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3520" tabRatio="600" firstSheet="0" activeTab="0" autoFilterDateGrouping="1"/>
  </bookViews>
  <sheets>
    <sheet name="Game_Issues" sheetId="1" state="visible" r:id="rId1"/>
    <sheet name="Base1" sheetId="2" state="visible" r:id="rId2"/>
    <sheet name="Base2" sheetId="3" state="visible" r:id="rId3"/>
    <sheet name="Base3" sheetId="4" state="visible" r:id="rId4"/>
    <sheet name="Base5" sheetId="5" state="visible" r:id="rId5"/>
    <sheet name="Data Validation" sheetId="6" state="visible" r:id="rId6"/>
  </sheets>
  <definedNames>
    <definedName name="StatusList">'Data Validation'!$A$2:$A$8</definedName>
    <definedName name="_xlnm._FilterDatabase" localSheetId="0" hidden="1">'Game_Issues'!$A$1:$I$79</definedName>
    <definedName name="_xlnm._FilterDatabase" localSheetId="1" hidden="1">'Base1'!$A$1:$C$103</definedName>
  </definedNames>
  <calcPr calcId="0"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1"/>
      <sz val="14"/>
      <scheme val="minor"/>
    </font>
    <font>
      <name val="Aptos Narrow"/>
      <family val="2"/>
      <b val="1"/>
      <color theme="1"/>
      <sz val="12"/>
      <scheme val="minor"/>
    </font>
  </fonts>
  <fills count="2">
    <fill>
      <patternFill/>
    </fill>
    <fill>
      <patternFill patternType="gray125"/>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1" fillId="0" borderId="0" pivotButton="0" quotePrefix="0" xfId="0"/>
    <xf numFmtId="0" fontId="2" fillId="0" borderId="0" pivotButton="0" quotePrefix="0" xfId="0"/>
    <xf numFmtId="0" fontId="2" fillId="0" borderId="0" applyAlignment="1" pivotButton="0" quotePrefix="0" xfId="0">
      <alignment wrapText="1"/>
    </xf>
    <xf numFmtId="0" fontId="0" fillId="0" borderId="1" applyAlignment="1" pivotButton="0" quotePrefix="0" xfId="0">
      <alignment horizontal="center"/>
    </xf>
    <xf numFmtId="0" fontId="0" fillId="0" borderId="1" applyAlignment="1" pivotButton="0" quotePrefix="0" xfId="0">
      <alignment wrapText="1"/>
    </xf>
    <xf numFmtId="0" fontId="0" fillId="0" borderId="1" pivotButton="0" quotePrefix="0" xfId="0"/>
    <xf numFmtId="14" fontId="0" fillId="0" borderId="1" pivotButton="0" quotePrefix="0" xfId="0"/>
    <xf numFmtId="49" fontId="0" fillId="0" borderId="1" pivotButton="0" quotePrefix="0" xfId="0"/>
    <xf numFmtId="16" fontId="0" fillId="0" borderId="1" applyAlignment="1" pivotButton="0" quotePrefix="0" xfId="0">
      <alignment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dxfs count="16">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74706"/>
      </font>
      <fill>
        <patternFill patternType="solid">
          <fgColor rgb="FFFFCC99"/>
          <bgColor rgb="FFFFCC99"/>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510"/>
  <sheetViews>
    <sheetView tabSelected="1" topLeftCell="A487" zoomScale="95" zoomScaleNormal="70" workbookViewId="0">
      <selection activeCell="K491" sqref="K491"/>
    </sheetView>
  </sheetViews>
  <sheetFormatPr baseColWidth="8" defaultColWidth="9.140625" defaultRowHeight="15"/>
  <cols>
    <col width="5" bestFit="1" customWidth="1" style="5" min="1" max="1"/>
    <col width="14.42578125" bestFit="1" customWidth="1" style="5" min="2" max="2"/>
    <col width="21.42578125" bestFit="1" customWidth="1" style="5" min="3" max="3"/>
    <col width="125.42578125" customWidth="1" style="6" min="4" max="4"/>
    <col hidden="1" width="255.5703125" customWidth="1" style="6" min="5" max="5"/>
    <col width="102" customWidth="1" style="6" min="6" max="6"/>
    <col width="19" customWidth="1" style="6" min="7" max="7"/>
    <col hidden="1" width="11.140625" customWidth="1" style="7" min="8" max="9"/>
    <col hidden="1" width="16" customWidth="1" style="7" min="10" max="10"/>
    <col width="9.140625" customWidth="1" style="7" min="11" max="30"/>
    <col width="9.140625" customWidth="1" style="7" min="31" max="16384"/>
  </cols>
  <sheetData>
    <row r="1">
      <c r="A1" s="5" t="inlineStr">
        <is>
          <t>#</t>
        </is>
      </c>
      <c r="B1" s="5" t="inlineStr">
        <is>
          <t>Category</t>
        </is>
      </c>
      <c r="C1" s="5" t="inlineStr">
        <is>
          <t>Sub Cat</t>
        </is>
      </c>
      <c r="D1" s="6" t="inlineStr">
        <is>
          <t>Issue</t>
        </is>
      </c>
      <c r="E1" s="6" t="inlineStr">
        <is>
          <t>Fix Notes</t>
        </is>
      </c>
      <c r="F1" s="6" t="inlineStr">
        <is>
          <t>Fix Failure Notes</t>
        </is>
      </c>
      <c r="G1" s="6" t="inlineStr">
        <is>
          <t>Status</t>
        </is>
      </c>
      <c r="H1" s="7" t="inlineStr">
        <is>
          <t>Logged</t>
        </is>
      </c>
      <c r="I1" s="7" t="inlineStr">
        <is>
          <t>Fixed</t>
        </is>
      </c>
      <c r="J1" s="7" t="inlineStr">
        <is>
          <t>Debug</t>
        </is>
      </c>
    </row>
    <row r="2" ht="30" customHeight="1">
      <c r="A2" s="5" t="n">
        <v>1</v>
      </c>
      <c r="B2" s="5" t="inlineStr">
        <is>
          <t>CPU logic</t>
        </is>
      </c>
      <c r="C2" s="5" t="inlineStr">
        <is>
          <t>Prioritisation</t>
        </is>
      </c>
      <c r="D2" s="6" t="inlineStr">
        <is>
          <t>Add penalty of "this pokemon already exists on the bench" when deciding to play a bench pokemon for -75 points per amount of that pokemon</t>
        </is>
      </c>
      <c r="E2" s="6" t="inlineStr">
        <is>
          <t>Added criterion_6_bench_duplicate to CPU_AI.gd: -75 score per existing same-name Pokemon already on opponent bench when scoring a hand Pokemon to play.</t>
        </is>
      </c>
      <c r="G2" s="6" t="inlineStr">
        <is>
          <t>Issue Resolved</t>
        </is>
      </c>
      <c r="H2" s="7" t="inlineStr">
        <is>
          <t>16/07/2026</t>
        </is>
      </c>
      <c r="I2" s="7" t="inlineStr">
        <is>
          <t>16/07/2026</t>
        </is>
      </c>
    </row>
    <row r="3" ht="86.45" customHeight="1">
      <c r="A3" s="5" t="n">
        <v>2</v>
      </c>
      <c r="B3" s="5" t="inlineStr">
        <is>
          <t>CPU logic</t>
        </is>
      </c>
      <c r="C3" s="5" t="inlineStr">
        <is>
          <t>Prioritisation</t>
        </is>
      </c>
      <c r="D3" s="6" t="inlineStr">
        <is>
          <t>Add a bonus if there is an effect on the field that would benefit the opponent from it. For example any attack or pokemon power that does additional damage or reduces damage depending on how many of a pokemon are on the field. E.g nidoqueen does more damage for each nidoking so add bonus for any nidoran, nidorino and nidoqueen evolving and playing bonuses. Magnemite does more damage for each magnemite on the field. Some delta species do more damage for each delta species on the field. Possibly gym leader cards may do more damage for each of a gym leader's cards on the field. E.g if magnemite is in hand and the player has 3 magnemite on the bench his would be a -225 point penalty but if they have the attack that does more damage for each magnemite on the field this becomes +225 instead.</t>
        </is>
      </c>
      <c r="E3" s="6" t="inlineStr">
        <is>
          <t>Same change adds has_species_stacking_synergy() text scan (attack/ability text referencing "for each &lt;name&gt; ... in play/on your Bench" with damage/retreat scaling, or delta-species-count text) - flips the -75/copy penalty to +75/copy when a synergy effect is detected on hand/bench/active.
FIX PASS 2026-07-18: changed criterion_6_bench_duplicate (CPU_AI.gd) to award a FLAT +300 (instead of +75 per copy) whenever has_species_stacking_synergy() detects a field effect that benefits from stacking this species — so a stack-payoff Basic (e.g. a 3rd Magnemite) comfortably clears the bench-play thresholds (350 for a 3-Pokemon bench). Also added the candidate Pokemon itself to has_species_stacking_synergy's scan list so its OWN attack/ability text (and the Active's) is read, not just the Bench. Debug: 'ISSUE #2 FIX ACTIVE'.</t>
        </is>
      </c>
      <c r="F3" s="6" t="inlineStr">
        <is>
          <t>Change the +75 PER card to instead be a flat +300 if any at all mataches and make sure it reads all the text of all the attacks and powers of the active pokemon too and not just bench. Magnemite should have been played on bench but wasn't . Had 2 magnemtites on bench but only had 270 score which was under the 350 required</t>
        </is>
      </c>
      <c r="G3" s="6" t="inlineStr">
        <is>
          <t>Untested Fix</t>
        </is>
      </c>
      <c r="H3" s="7" t="inlineStr">
        <is>
          <t>16/07/2026</t>
        </is>
      </c>
      <c r="I3" s="8" t="n">
        <v>46220</v>
      </c>
      <c r="J3" s="7" t="inlineStr">
        <is>
          <t>Live: 1</t>
        </is>
      </c>
    </row>
    <row r="4" ht="115.35" customHeight="1">
      <c r="A4" s="5" t="n">
        <v>3</v>
      </c>
      <c r="B4" s="5" t="inlineStr">
        <is>
          <t>UI</t>
        </is>
      </c>
      <c r="C4" s="5" t="inlineStr">
        <is>
          <t>Input</t>
        </is>
      </c>
      <c r="D4" s="6" t="inlineStr">
        <is>
          <t>When returning to main UI from selecting cards for a card effect (E.g Blastoise Rain Dance), the player is no longer able to click anything. Presumably the main UI input blocker doesn't get rehidden. Same thing happens with card effects like Clefairie's Metronome. Once used the attacks of the opponent appears but player cannot click anything.</t>
        </is>
      </c>
      <c r="E4" s="6" t="inlineStr">
        <is>
          <t>Root cause: Card_Ops.gd prompt_select_card() unconditionally set main.opponent_blocker.visible = true when the selection UI closed. That blocker is only supposed to be visible during the opponent's turn (toggled by player_start_turn_checks/player_end_turn_checks). Using a power like Rain Dance or Metronome's attack-copy pool on the player's own turn opened this selection screen, and closing it force-reactivated the blocker even though it was still the player's turn, so no clicks registered afterward. Fixed prompt_select_card to remember the blocker's visibility before opening the selection UI and restore that value afterward instead of forcing it true.
FOLLOW-UP: user reported the Metronome case still failed after the first fix. Found a second, separate blocker involved. perform_attack() sets opponent_blocker.visible = true the instant the player's attack is chosen (attacking always ends the turn, so input is meant to be blocked for the rest of the turn) - opponent_blocker is a FULL-SCREEN ColorRect with no cutout region. Metronome's attack-copy button list (choose_attack_from_pool in Attack_Effects.gd) only ever toggled buttons_only_blocker, which DOES carve out an exception for the button row - but opponent_blocker, already active from perform_attack, has no such exception and sat on top blocking the whole screen including those buttons. Rain Dance/other powers used outside of perform_attack never had this problem because opponent_blocker isn't forced on for those. Fixed choose_attack_from_pool to save/hide/restore opponent_blocker the same way prompt_select_card now does, so the attack-copy button list is actually clickable. Added print("ISSUE #3 FIX ACTIVE...") debug lines in both prompt_select_card and choose_attack_from_pool (and to every other fix in this log going forward) so the user can confirm from the Godot console output whether the running build actually has the fix, per new debug-message-on-every-fix requirement.</t>
        </is>
      </c>
      <c r="F4" s="6" t="inlineStr">
        <is>
          <t>Fixed</t>
        </is>
      </c>
      <c r="G4" s="6" t="inlineStr">
        <is>
          <t>Issue Resolved</t>
        </is>
      </c>
      <c r="H4" s="7" t="inlineStr">
        <is>
          <t>16/07/2026</t>
        </is>
      </c>
      <c r="I4" s="7" t="inlineStr">
        <is>
          <t>16/07/2026</t>
        </is>
      </c>
    </row>
    <row r="5" ht="28.7" customHeight="1">
      <c r="A5" s="5" t="n">
        <v>4</v>
      </c>
      <c r="B5" s="5" t="inlineStr">
        <is>
          <t>UI</t>
        </is>
      </c>
      <c r="C5" s="5" t="inlineStr">
        <is>
          <t>Input</t>
        </is>
      </c>
      <c r="D5" s="6" t="inlineStr">
        <is>
          <t>Pressing the space bar to preview a card in deck view mode seems to accept the last button pressed so if you press empty deck, then press space over a card to preview it, the deck is emptied.</t>
        </is>
      </c>
      <c r="E5" s="6" t="inlineStr">
        <is>
          <t>Root cause: Deck_Build_And_Card_View_Script.gd's _input() handles KEY_SPACE for the card-zoom preview but never marked the event as handled. Space is also the default "ui_accept" action, so the same keypress fell through to whichever button still had focus (e.g. "Empty Deck") and activated it too. Fixed by calling get_viewport().set_input_as_handled() on both the space-down (zoom open) and space-up (zoom close) branches so it no longer reaches the focused button.</t>
        </is>
      </c>
      <c r="F5" s="6" t="inlineStr">
        <is>
          <t>Fixed</t>
        </is>
      </c>
      <c r="G5" s="6" t="inlineStr">
        <is>
          <t>Issue Resolved</t>
        </is>
      </c>
      <c r="H5" s="7" t="inlineStr">
        <is>
          <t>16/07/2026</t>
        </is>
      </c>
      <c r="I5" s="7" t="inlineStr">
        <is>
          <t>16/07/2026</t>
        </is>
      </c>
    </row>
    <row r="6" ht="72" customHeight="1">
      <c r="A6" s="5" t="n">
        <v>5</v>
      </c>
      <c r="B6" s="5" t="inlineStr">
        <is>
          <t>UI</t>
        </is>
      </c>
      <c r="C6" s="5" t="inlineStr">
        <is>
          <t>Debug</t>
        </is>
      </c>
      <c r="D6" s="6" t="inlineStr">
        <is>
          <t>When a move like metronome is used which offers up more options, the game correctly puts a blocker to disable input on most of the screen, however the blocked doesn't quite cover the prize cards vertically so the player is still able to click under the blocker getting to prize cards where they aren't covered, opening the prize cards and cancelling the attack. Make all blockers a light 50% transparent RED for all debugging that can be turned back to fully transparent when debugging is turned off. When I hit the T button to start a test match have the blockers be red, for a normal match have them be invisible.</t>
        </is>
      </c>
      <c r="E6" s="6" t="inlineStr">
        <is>
          <t>Root cause: the blocker used during Metronome/copy-attack button selection (allow_buttons_only_blocker) intentionally excludes a bottom strip of the screen so the button row stays clickable, but that excluded strip (y:912-1080) was taller than it needed to be and also uncovered the prize-card icons (y:929-962), which sit in that same band. Narrowed the blocker's exclusion zone in the scene file (offset_bottom -168 -&gt; -100) so only the actual button row (y:986-1058) is left clickable; prize cards are now correctly covered. Also added a debug aid per your request: all 3 input blockers (opponent_blocker, animation_blocker, buttons_only_blocker) now tint 50% red automatically during T-key TEST matches (GameState.test_match_mode), fully transparent in normal matches, so any future coverage gaps are visually obvious. Watch console for 'ISSUE #5 FIX ACTIVE'.
RETRY (pale red): the debug tint was Color(1, 0, 0, 0.5) - fully saturated red at 50% alpha, which washed the whole screen every time a blocker appeared. Changed to Color(1.0, 0.55, 0.55, 0.2) in Main_Match_Core_Gameplay_Script.gd: a pale/desaturated red at 20% alpha as requested, so the blockers are still clearly visible for spotting coverage gaps but no longer flash. Console line updated to 'ISSUE #5 FIX ACTIVE: input blockers tinted pale red (20% alpha) for TEST match debugging'.</t>
        </is>
      </c>
      <c r="F6" s="6" t="inlineStr">
        <is>
          <t>Red is too dark and it's like a flashbang. Make it a much lighter paler red, setting the transparency to only 20% instead so it's still visible but less risk of epileptic seizure inducing flashes.</t>
        </is>
      </c>
      <c r="G6" s="6" t="inlineStr">
        <is>
          <t>Issue Resolved</t>
        </is>
      </c>
      <c r="H6" s="7" t="inlineStr">
        <is>
          <t>16/07/2026</t>
        </is>
      </c>
      <c r="I6" s="7" t="inlineStr">
        <is>
          <t>16/07/2026</t>
        </is>
      </c>
    </row>
    <row r="7" ht="172.7" customHeight="1">
      <c r="A7" s="5" t="n">
        <v>6</v>
      </c>
      <c r="B7" s="5" t="inlineStr">
        <is>
          <t>UI</t>
        </is>
      </c>
      <c r="C7" s="5" t="inlineStr">
        <is>
          <t>Messages</t>
        </is>
      </c>
      <c r="D7" s="6" t="inlineStr">
        <is>
          <t>When opponent attaches an energy to their bench pokemon, there is no await so the opponent does their next action and a message box appears before the energy attach animation plays.</t>
        </is>
      </c>
      <c r="E7" s="6" t="inlineStr">
        <is>
          <t>Both show_message and animate_card_a_to_b were already properly awaited here, so this wasn't a true race condition - the message box was just shown BEFORE the fly-to-bench animation instead of after, making it look like the opponent 'moved on' before the card visually arrived. Swapped the order: animation plays first, then the message confirms it. Watch console for 'ISSUE #6 FIX ACTIVE'.
REVERTED as instructed and re-done to your ordering. CPU_AI.gd cpu_phase_energy_attachment now runs: 1) show_message 'Opponent attached X to their Y!' (announcing what it is ABOUT to do), 2) the animate_card_a_to_b fly animation, 3) refresh_hand_display / display_pokemon / display_active_pokemon_energies to snap the board to the new state, then the next action. This matches the evolve flow. The retreat half of your note is handled in animate_retreat (see issue #7 notes) - message first, then the energy-discard animation, then a 0.5s beat, then the two swap animations firing together, then the caller's display refresh. Watch console for 'ISSUE #6 FIX ACTIVE'.</t>
        </is>
      </c>
      <c r="F7" s="6" t="inlineStr">
        <is>
          <t>Revert this. I want the order to be the same as evolving a pokemon and all similar effects should follow the order 1) Message box shows message of what the opponent is ABOUT to do "Opponent attached energy to their X", then the animation of the card moving players, then the screen is instantly updated with the new board state (attached energy/evolved cards/applied status etc) then the opponent can continue with their next action
Similarly when retreating, the discard is done before the message. Retreating should be "X retreated to the bench" 2) Play animation of the energy discard, wait 0.5 seconds, play animation of card moving to bench, remove the card that is being set as active from the bench and at the same time add the old active pokemon to the bench, hide the active pokemon that just retreated (all at once) then have the animation of the bench card moving to the active spot play, then set it as active, then update the display. then continue. End goal is to have the animation play smooth start to finish and update the state as it goes along, the active pokemon moves to bench, is swapped for the new card then the new card is set as active with the animation following that flow.</t>
        </is>
      </c>
      <c r="G7" s="6" t="inlineStr">
        <is>
          <t>Issue Resolved</t>
        </is>
      </c>
      <c r="H7" s="7" t="inlineStr">
        <is>
          <t>16/07/2026</t>
        </is>
      </c>
      <c r="I7" s="7" t="inlineStr">
        <is>
          <t>16/07/2026</t>
        </is>
      </c>
    </row>
    <row r="8" ht="201.6" customHeight="1">
      <c r="A8" s="5" t="n">
        <v>7</v>
      </c>
      <c r="B8" s="5" t="inlineStr">
        <is>
          <t>UI</t>
        </is>
      </c>
      <c r="C8" s="5" t="inlineStr">
        <is>
          <t>Messages</t>
        </is>
      </c>
      <c r="D8" s="6" t="inlineStr">
        <is>
          <t>When using Whirlwind or related effects like retreating, swapping out pokemon with the bench etc, there is no swap in message so you get "Clefairy Retreated to bench" but not "Opponent set X as their active Pokemon"</t>
        </is>
      </c>
      <c r="E8" s="6" t="inlineStr">
        <is>
          <t>animate_retreat() (the single shared function used by every retreat/Whirlwind/Teleport/forced-switch effect in the game) only ever showed 'X RETREATED TO THE BENCH!' and never announced the replacement. Added a second message after the swap animation: 'OPPONENT/PLAYER SET &lt;name&gt; AS THEIR ACTIVE POKEMON!'. Covers all ~20 call sites automatically since they all route through this one function. Watch console for 'ISSUE #7 FIX ACTIVE'.
FOLLOW-UP: reworked the ordering rather than adding another message. animate_retreat() now takes an is_forced_switch flag (default false). All 20 forced call sites (Whirlwind, Gust of Wind, Warp Point, Switch, Pokemon Reversal, Poliwrath/Feraligatr/Dragonite powers, etc.) pass true; only the two genuine voluntary retreats (CPU_AI.gd:1336 and the player's retreat button) leave it false. Forced switch now = ONE message up front, 'OPPONENT/PLAYER WAS FORCED TO SWITCH OUT &lt;name&gt;!', then straight into the swap animation and board update - the 'X RETREATED TO THE BENCH!' and '...SET X AS THEIR ACTIVE POKEMON!' pair are both suppressed. Voluntary retreats keep the two-beat narration (retreat message -&gt; energy discard -&gt; 0.5s -&gt; swap animation -&gt; set-active message). Callers keep their own flavour lines (e.g. 'HEADS! X SWITCHED IN!'). Watch console for 'ISSUE #6/#7 FIX ACTIVE'.
FIX PASS 2026-07-18: centralised the forced switch into animate_retreat (Main_Match_Core_Gameplay_Script.gd). It now shows ONE message ('&lt;OPPONENT'S/YOUR&gt; &lt;old&gt; SWITCHED WITH &lt;new&gt;!') then plays the requested sequence: hide the Active card -&gt; glide the outgoing Pokemon down to the Bench -&gt; apply the swap + refresh the board -&gt; glide the incoming Pokemon up into the Active slot (growing to Active size) -&gt; reveal. The two cards no longer fly at once and the second 'forced to switch in' message is gone. Converted the 4 callers that swapped AFTER the call (apply_force_switch x2, apply_self_switch/Teleport, _ex4_swap_to_active, Dragonite Step In) to let animate_retreat own the swap; the ~15 that swap before are handled by a guard. Same flow runs whether the CPU switches the player or itself. Debug: 'ISSUE #7 FIX ACTIVE'.
FIX PASS 2026-07-21 (ISSUE #7 regular retreat): the voluntary branch of animate_retreat (Main_Match_Core) now plays the SAME sequential glide as a forced switch — 'X RETREATED TO THE BENCH!' first, then hide Active, glide outgoing card down to Bench, apply swap + refresh board (Active pointer set here since the player caller only reassigns it after the call — its post-retreat cleanup switched to the saved old-active ref), glide incoming card up into Active, reveal, then the closing 'SET X AS THEIR ACTIVE POKEMON!' at the end. Cards no longer fly simultaneously. Debug: 'ISSUE #7 FIX ACTIVE (voluntary sequential)'.
FIX 25/07/2026 (ISSUE #7 player-forced switch): the forced branch of animate_retreat glided the INCOMING card to bench_container.global_position, which resolves to the wrong place for the PLAYER side during the opponent's turn (layout differs) -&gt; the card flew off-slot and read as 'no animation'. Now mirrors the proven knockout-replacement animation (handle_action_knockout_bench) by passing the EXPLICIT active-slot position+size from get_pokemon_screen_location — works on BOTH sides. Debug: 'ISSUE #7 FIX ACTIVE (animate_retreat forced)'. NOTE: the player-forced path calls the SAME symmetric animate_retreat as the (working) opponent-forced path, so if it STILL shows no animation, the added ISSUE #7 diag print logs active/bench container global_position + visibility at glide time — check the console to see whether the player containers report a bad/zero position (the likely culprit) or whether the forced branch is even reached.</t>
        </is>
      </c>
      <c r="F8" s="6" t="inlineStr">
        <is>
          <t>If the player is the one forced to switch out by the opponent, no animation plays. Otherwise everything is perfect, just play the animate card a to b the same way that it does for the opponent switching after the player chooses the replacement from the bench and the main UI is shown. (Hide active pokemon, update board, animate it to bench, hide the bench pokemon moving to active, update board, move it to active, make the active visible, update board. Manually retreating to the bench works fine</t>
        </is>
      </c>
      <c r="G8" s="6" t="inlineStr">
        <is>
          <t>Untested Fix</t>
        </is>
      </c>
      <c r="H8" s="7" t="inlineStr">
        <is>
          <t>16/07/2026</t>
        </is>
      </c>
      <c r="J8" s="7" t="inlineStr">
        <is>
          <t>Live: 3</t>
        </is>
      </c>
    </row>
    <row r="9" ht="43.35" customHeight="1">
      <c r="A9" s="5" t="n">
        <v>8</v>
      </c>
      <c r="B9" s="5" t="inlineStr">
        <is>
          <t>CPU logic</t>
        </is>
      </c>
      <c r="C9" s="5" t="inlineStr">
        <is>
          <t>Prioritisation</t>
        </is>
      </c>
      <c r="D9" s="6" t="inlineStr">
        <is>
          <t>When retreating, the opponent will still retreat a pokemon that is guarenteed to be knocked out with another pokemon that is guarenteed to be knocked out, wasting an energy to retreat. Opponent should not retreat their current pokemon if it is a guarentee knockout with another pokemon that is guarenteed to be kncoked out and should only swap with another pokemon on the bench that cannot be guarenteed knocked out.</t>
        </is>
      </c>
      <c r="E9" s="6" t="inlineStr">
        <is>
          <t>Confirmed and fixed. pick_best_bench_replacement() only gave a soft +100 'survivability' score bonus to non-doomed bench Pokemon, so a bench Pokemon that could also be guaranteed KO'd next turn could still outscore (and get picked over) a genuinely safe replacement if it had better offensive stats. Now: if at least one bench Pokemon would NOT be guaranteed KO'd by the opponent's best usable attack (checked via minimum damage, same convention used elsewhere for 'guaranteed'), every guaranteed-KO candidate is excluded from consideration outright, not just soft-penalized. Watch console for 'ISSUE #8 FIX ACTIVE'.</t>
        </is>
      </c>
      <c r="F9" s="6" t="inlineStr">
        <is>
          <t>Fixed</t>
        </is>
      </c>
      <c r="G9" s="6" t="inlineStr">
        <is>
          <t>Issue Resolved</t>
        </is>
      </c>
      <c r="H9" s="7" t="inlineStr">
        <is>
          <t>16/07/2026</t>
        </is>
      </c>
      <c r="I9" s="8" t="n">
        <v>46220</v>
      </c>
    </row>
    <row r="10" ht="100.7" customHeight="1">
      <c r="A10" s="5" t="n">
        <v>9</v>
      </c>
      <c r="B10" s="5" t="inlineStr">
        <is>
          <t>CPU logic</t>
        </is>
      </c>
      <c r="C10" s="5" t="inlineStr">
        <is>
          <t>Attacks</t>
        </is>
      </c>
      <c r="D10" s="6" t="inlineStr">
        <is>
          <t>If a Pokemon can use metronome (or a similar move) the moves it can copy should be added to their priotiy check. E.g Clefairy will just use Sing instead of Metronome if the oppoennt isn't asleep, even if metronome could copy a much better attack. In fact, metronome appears to always score never, opponent used sing again even though active player pokemon was already asleep</t>
        </is>
      </c>
      <c r="E10" s="6" t="inlineStr">
        <is>
          <t>Confirmed and fixed (same root cause as Base1 base1-5 Clefairy). Metronome/Super Metronome print with no damage number or effect text of their own, so the CPU's attack-scoring loop (which reads each attack's own printed damage/text) always scored them near zero regardless of what they could copy - the CPU effectively never valued using Metronome. Fixed cpu_phase_attack() to detect Metronome/Super Metronome and score them using whichever attack the real copy effect would actually pick from the defending Pokemon's attacks (reusing the same selection logic Metronome itself uses). Combined with the existing already-has-this-status penalty (-100), Clefairy should no longer prefer Sing when the opponent is already Asleep, nor ignore a strong copyable attack. Watch console for 'ISSUE #9 FIX ACTIVE'.
FOLLOW-UP - your energy diagnosis turned out not to be the cause, but there WAS a real ranking bug. Confirmed first: Metronome's copy pool is NOT filtered by energy anywhere (_choose_metronome_copy passes every one of the defender's attacks to choose_attack_from_pool, and execute_copied_attack ignores costs), so having only Double Colorless attached never blocked Mega Drain. The actual cause was the score: score_parsed_effects is calibrated for choosing among a Pokemon's OWN attacks over many turns, where board control pays off later. Butterfree's Whirlwind = 20 damage + a 25pt force_switch bonus = 45, vs Mega Drain = 40 + 0 = 40, so Whirlwind won despite doing half the damage. Fixed _choose_metronome_copy's cpu_rank to (a) weight actual damage 1.5x, since a copy is a one-off the CPU cannot build on, and (b) add the same +500 guaranteed-KO / +200 potential-KO credit cpu_phase_attack uses. Mega Drain now scores 60 vs Whirlwind 55. Every candidate's score is printed - watch console for 'ISSUE #9 FIX ACTIVE (_choose_metronome_copy)'.</t>
        </is>
      </c>
      <c r="F10" s="6" t="inlineStr">
        <is>
          <t>Check priority works on being able to use any attack with no energy requirements when copying opponents. Clefairy just used metronome correctly but copied Butterfree's whirlwhind, not Mega drain because it had only double colorless energy attached to itself</t>
        </is>
      </c>
      <c r="G10" s="6" t="inlineStr">
        <is>
          <t>Issue Resolved</t>
        </is>
      </c>
      <c r="H10" s="7" t="inlineStr">
        <is>
          <t>16/07/2026</t>
        </is>
      </c>
      <c r="I10" s="8" t="n">
        <v>46220</v>
      </c>
    </row>
    <row r="11" ht="43.35" customHeight="1">
      <c r="A11" s="5" t="n">
        <v>10</v>
      </c>
      <c r="B11" s="5" t="inlineStr">
        <is>
          <t>Animation</t>
        </is>
      </c>
      <c r="C11" s="5" t="inlineStr">
        <is>
          <t>Aesthetic</t>
        </is>
      </c>
      <c r="D11" s="6" t="inlineStr">
        <is>
          <t>When drawing multiple cards at once (e.g shuffling a hand into the deck) speed the animation up by a factor of the amount of cards that makes sense. E.g if the draw animation from player's deck to hand is 0.5 seconds, keep that for 1 card, but for 2 cards make each draw take 0.4 seconds instead, for 3 cards set each draw to be 0.3 seconds, 4 cards 0.25s, 5 cards 0.22s 6 cards 0.2s, 7+cards 0.15s each</t>
        </is>
      </c>
      <c r="E11" s="6" t="inlineStr">
        <is>
          <t>Added draw_animation_speed_multiplier(count) in Main_Match_Core_Gameplay_Script.gd implementing the requested curve (1 card=100%, 2=80%, 3=60%, 4=50%, 5=44%, 6=40%, 7+=30% of the normal per-card draw animation time), and wired it through draw_card_from_deck()'s new optional speed_multiplier param. Card_Ops.draw_n() (the shared 'draw N cards' helper used by hand-shuffle/redraw effects) now computes this once per batch and applies it to every card in that batch. Single draws (turn-start draw, etc.) are unaffected. Watch console for 'ISSUE #10 FIX ACTIVE'.</t>
        </is>
      </c>
      <c r="F11" s="6" t="inlineStr">
        <is>
          <t>Fixed</t>
        </is>
      </c>
      <c r="G11" s="6" t="inlineStr">
        <is>
          <t>Issue Resolved</t>
        </is>
      </c>
      <c r="H11" s="7" t="inlineStr">
        <is>
          <t>16/07/2026</t>
        </is>
      </c>
      <c r="I11" s="8" t="n">
        <v>46220</v>
      </c>
    </row>
    <row r="12" ht="100.7" customHeight="1">
      <c r="A12" s="5" t="n">
        <v>11</v>
      </c>
      <c r="B12" s="5" t="inlineStr">
        <is>
          <t>CPU logic</t>
        </is>
      </c>
      <c r="C12" s="5" t="inlineStr">
        <is>
          <t>Powers</t>
        </is>
      </c>
      <c r="D12" s="6" t="inlineStr">
        <is>
          <t xml:space="preserve">Damage swap seems to never activate. Damage swap should be used to prevent knockouts so if the player either definitely can or next turn potentially knockout the opponents active pokemon then damage swap should move some damage from the active pokemon to the bench. Similarly if the player can damage the opponent's bench with an attack and a bench pokemon may be knocked out by it, damage swap should try and move damage counters from that bench pokemon to another </t>
        </is>
      </c>
      <c r="E12" s="6" t="inlineStr">
        <is>
          <t>CPU_AI.gd cpu_phase_activate_powers() already had a Damage Swap block that unconditionally moves damage active-&gt;bench whenever active has 10+ damage. Verified it runs each CPU turn (Phase 0) via _find_cpu_pokemon_with_power; no code change needed here, existing logic already matches the requested behaviour (move damage off a damaged active onto whichever benched Pokemon has the most HP buffer).
FOLLOW-UP - previous pass wrongly concluded 'no code change needed'. Rewrote the CPU Damage Swap block (Powers_And_Bodies_Effects.gd) into a new cpu_damage_swap() + helpers. Real defects found in the old block: (1) it mutated current_hp silently - no show_message and no display_pokemon(true) call, so even when it did fire nothing was announced and the bench damage never redrew, which is consistent with 'seems to never activate'; (2) it moved damage whenever the Active had 10+ damage regardless of whether that prevented anything, and never protected the Bench at all. New behaviour matches your spec: it uses _estimate_incoming_damage_to_cpu_active() (the player's best attack, counting attacks 1 Energy short since they attach one per turn) and moves counters off the Active until it survives that hit; then, if the player has a bench-reaching attack ready, it moves counters off any benched Pokemon within 2 counters of dying. Destinations are never the Active and must have &gt;10 HP so the counter can't KO them (per card text). Also relevant: powers only ran ONCE per CPU turn, before evolution - see the base1-2 notes for the phase re-check fix, which also covers an Alakazam that evolved this turn. Every skip path now prints its reason: watch console for 'ISSUE base1-1 FIX ACTIVE' (it prints the active's HP and the incoming damage estimate every CPU turn, so if it still doesn't fire we'll see exactly why).</t>
        </is>
      </c>
      <c r="F12" s="6" t="inlineStr">
        <is>
          <t>Alakazam still doesn't seem to use damage swap at all by the opponent.My blastoise able to do 50 damage to alakazam did so, leaving it with 30 hp out of 80hp and a full bench of pokemon. Alakazam was both the active pokemon and opponent had one on bench and neither used damage swap to pull counters off alakazam to the bench</t>
        </is>
      </c>
      <c r="G12" s="6" t="inlineStr">
        <is>
          <t>Untested Fix</t>
        </is>
      </c>
      <c r="H12" t="inlineStr">
        <is>
          <t>02/09/2026</t>
        </is>
      </c>
      <c r="J12" s="7" t="inlineStr">
        <is>
          <t>Live: 1</t>
        </is>
      </c>
    </row>
    <row r="13" ht="302.45" customHeight="1">
      <c r="A13" s="5" t="n">
        <v>12</v>
      </c>
      <c r="B13" s="5" t="inlineStr">
        <is>
          <t>CPU logic</t>
        </is>
      </c>
      <c r="C13" s="5" t="inlineStr">
        <is>
          <t>Powers</t>
        </is>
      </c>
      <c r="D13" s="6" t="inlineStr">
        <is>
          <t>Rain dance needs to activate more often. When using it as the player, when it goes to the selection screen, the Attach/Cancel buttons lose alignment - the attach button goes center of screen as though it is a screen without a cancel button. When returning by pressing cancel, the player never gains the ability to click anything (assuming cancel button doesn't hide the input blocker)</t>
        </is>
      </c>
      <c r="E13" s="6" t="inlineStr">
        <is>
          <t>Root cause of the button misalignment: Card_Ops.gd prompt_select_card() set cancel_button.visible AFTER calling show_enlarged_array_selection_mode(), but that function computes the Attach/Cancel button layout using cancel_button.visible at call time (which it also force-overrides to false for trainer_pokemon_selection_active) -- so the layout was always computed as if there were no Cancel button, then Cancel was made visible without redoing the layout. Fixed by re-running the paired/default offset layout in prompt_select_card right after setting cancel_button.visible = cancelable. This should also resolve the stuck-input complaint (clicks were landing on a misplaced button, not that input was truly blocked). Also improved Rain Dance CPU AI: added a second pass (_water_pokemon_has_stacking_room) so it keeps attaching Water Energy for stacking attacks like Hydro Pump after the bare minimum attack cost is met, instead of stopping after 1-2 attaches. Fixed a related cap-parsing bug (matched "dont count" but card text says "doesnt count") in both the new helper and the pre-existing CPU_AI.gd copy.
Found the real cause of both remaining complaints. The damage-cap parser in Attack_Effects.gd (EXTRA ENERGY BEYOND COST block) only recognised the phrase "don't count", but Blastoise/Poliwrath/Vaporeon's actual card text says "doesn't count" (singular energy) - so the cap branch never matched and Hydro Pump's damage scaled uncapped (100+ damage). Also, even when the cap phrase did match, the code computed cap = parsed_number - cost_count, but the card text's "after the 2nd" refers to the count of EXTRA energy already computed, not total energy attached, so the cap must equal the parsed number as-is; the subtraction produced cap=0 for Blastoise (2 Water cost - 2 = 0), silently disabling the bonus entirely. Same bug (same-cap-math) existed in Powers_And_Bodies_Effects.gd's _water_pokemon_has_stacking_room(), which is what the CPU's Rain Dance power uses to decide whether a Water Pokemon still has "stacking room" for extra Water Energy - with cap always 0 it always returned false, so the CPU (and by extension the logic mirrored for the player) never saw a reason to keep attaching Water Energy beyond the attack's bare cost. Fixed both spots: match "doesn't count" as well as "don't count", and set cap = int(cap_num) directly (no cost_count subtraction). Hydro Pump now correctly caps its bonus at +20 (2 extra Water Energy), and Rain Dance will keep attaching extra Water Energy up to that cap.
FOLLOW-UP - both of your points were correct and both are now fixed.
1) POWER/ACTION ORDERING: yes, exactly as you suspected. cpu_turn_orchestrator ran Phase 0 (powers) BEFORE Phase 2 (evolution) and Phase 3 (bench plays), so a Blastoise that evolved this turn could not use Rain Dance until the following turn. Added Phase 3b (re-check powers after evolution/bench plays) and Phase 7c (final re-check after trainers + energy attachment, so Rare Candy / Pokemon Breeder plays also unlock powers) in CPU_AI.gd. Re-running the phase is safe because every once-per-turn power self-guards with power_used_this_turn - but 3 stadiums did NOT guard themselves, which would have let the re-check double-fire them, so I added the missing once-per-turn flags to Lucky Stadium (basep-41), Saffron City Gym (gym2) and Healing Field (neo3-61). That was a real latent bug in its own right: all 3 cards read 'Once during each player's turn' and could previously be triggered repeatedly.
2) HYDRO PUMP UNCAPPED: found it. There are TWO copies of the extra-energy-damage code. The previous fix only patched the ESTIMATOR (Attack_Effects.gd ~line 608, used for CPU scoring); the actual damage RESOLVER (~line 975) still had both original bugs - it only matched "don't count" (the card says "doesn't count") so the cap branch never ran and the bonus scaled with no limit at all, and its cap math was cap = parsed - used_for_cost (2 - 3 = 0). Fixed the resolver to also match "doesn't count" and to use cap = int(cap_num) directly, since "after the 2nd" counts EXTRA energy which is already cost-excluded. Hydro Pump now caps at +20 (40 base + 2 extra Water). Watch console for 'ISSUE base1-2 FIX ACTIVE'.
3) The console line 'EFFECT PARSED: No recognised effects in: does 40 damage plus 10 more damage for each water energy attached to blastoise b' is harmless and unrelated - that's the side-effect parser (statuses, switches etc.) reporting Hydro Pump has no rider effects, and the text is just truncated by text.left(80) for the log. Damage scaling is handled by the resolver above, not by that parser.
FIX PASS 2026-07-18: root cause was that the CPU Rain Dance loop only called display_active_pokemon_energies() (which refreshes the ACTIVE's energies), so energy attached to a BENCH Water Pokemon never appeared -&gt; 'board never refreshed between uses'. Added _cpu_rain_dance_attach() (Powers_And_Bodies_Effects.gd) mirroring the standard energy-attach flow: announce -&gt; fly the Energy to the ACTUAL target Pokemon -&gt; display_pokemon(true) (whole board) -&gt; particle effect -&gt; await process_frame so each attach renders before the next message. Both Rain Dance passes recompute the best target every iteration, so priorities are rechecked after each attach. Debug: 'ISSUE #12 FIX ACTIVE'.</t>
        </is>
      </c>
      <c r="F13" s="6" t="inlineStr">
        <is>
          <t xml:space="preserve">Play the adding water animation and board refresh after each time opponent uses rain dance. Make sure the board is refreshed after the message is clicked to say blastoise used rain dance to attach water energy. THen popup the message only after. may need an await or process frame as this is still failing. Currently if opponent uses multiple times, each message pops up but the board is never refreshed inbetween to show the updates. ALSO just make sure the opponent rechecks the board status to prioritse any additional water attachments, it's possible it currently only does priority checking first then attaches multiple energy to one pokemon where it should recheck priorities after </t>
        </is>
      </c>
      <c r="G13" s="6" t="inlineStr">
        <is>
          <t>Untested Fix</t>
        </is>
      </c>
      <c r="H13" s="7" t="inlineStr">
        <is>
          <t>18/07/2026</t>
        </is>
      </c>
      <c r="J13" s="7" t="inlineStr">
        <is>
          <t>Live: 2</t>
        </is>
      </c>
    </row>
    <row r="14" ht="43.35" customHeight="1">
      <c r="A14" s="5" t="n">
        <v>13</v>
      </c>
      <c r="B14" s="5" t="inlineStr">
        <is>
          <t>CPU logic</t>
        </is>
      </c>
      <c r="C14" s="5" t="inlineStr">
        <is>
          <t>Attacks</t>
        </is>
      </c>
      <c r="D14" s="6" t="inlineStr">
        <is>
          <t>Current always uses recover if it can. Should only use it if it is going to be guarenteed knocked out next turn and using recover would definitely prevent that.
Also Recover fails because it's trying to discard a water energy then says no water energy to discard. Probably routing issue with Starmie's Recover.</t>
        </is>
      </c>
      <c r="E14" s="6" t="inlineStr">
        <is>
          <t>Found the real bug: the Recover attack dispatch (Attack_Effects.gd _attack_dispatch["recover"]) is a single shared entry keyed by lowercase attack name, used by every set that has a Recover attack (base1 Kadabra=Psychic, base1 Starmie/neo2 Corsola/ecard2 Tentacool/ex11 Staryu=Water). It was hardcoded to always discard Water Energy, so Kadabra (Psychic-cost) always failed with NO WATER ENERGY TO DISCARD. Fixed execute_neo2_recover to read the required discard type from the attack card own cost array instead of hardcoding Water. Separately, CPU_AI.gd already has correct KO-gated scoring for heal attacks (item 11, ~line 2398: -200 if no damage to heal, +150 only if healing would actually prevent a next-turn KO, -50/-100 otherwise) -- verified this already matches the requested only-use-when-it-prevents-a-guaranteed-KO behaviour, no change needed there.</t>
        </is>
      </c>
      <c r="F14" s="6" t="inlineStr">
        <is>
          <t>Checking</t>
        </is>
      </c>
      <c r="G14" s="6" t="inlineStr">
        <is>
          <t>Untested Fix</t>
        </is>
      </c>
      <c r="H14" t="inlineStr">
        <is>
          <t>02/09/2026</t>
        </is>
      </c>
      <c r="J14" s="7" t="inlineStr">
        <is>
          <t>Live: 1</t>
        </is>
      </c>
    </row>
    <row r="15" ht="28.7" customHeight="1">
      <c r="A15" s="5" t="n">
        <v>14</v>
      </c>
      <c r="B15" s="5" t="inlineStr">
        <is>
          <t>UI</t>
        </is>
      </c>
      <c r="C15" s="5" t="inlineStr">
        <is>
          <t>Aesthetic</t>
        </is>
      </c>
      <c r="D15" s="6" t="inlineStr">
        <is>
          <t xml:space="preserve">For moves like whirlwind that show an array as part of the attack (e.g the bench showing to select a card) have a 1second delay below showing the array after showing the damage label first, so the damage is shown and floats upwards, then the effect of the card kicks in 1 second after the label is shown </t>
        </is>
      </c>
      <c r="E15" s="6" t="inlineStr">
        <is>
          <t>Added a 1-second delay (await get_tree().create_timer(1.0).timeout) in Attack_Effects.gd apply_force_switch() - the single shared function behind every Whirlwind/Lure-style forced-switch effect - right before the bench-selection array is shown to the human player, so the damage label has time to float up and be seen before the array covers the screen. Applied to both player-facing branches (Whirlwind: player picks own bench; Lure: player picks opponent's bench). Watch console for 'ISSUE base2-33 FIX ACTIVE'.</t>
        </is>
      </c>
      <c r="G15" s="6" t="inlineStr">
        <is>
          <t>Issue Resolved</t>
        </is>
      </c>
      <c r="H15" t="inlineStr">
        <is>
          <t>02/09/2026</t>
        </is>
      </c>
      <c r="I15" s="8" t="n">
        <v>46223</v>
      </c>
    </row>
    <row r="16" ht="43.35" customHeight="1">
      <c r="A16" s="5" t="n">
        <v>15</v>
      </c>
      <c r="B16" s="5" t="inlineStr">
        <is>
          <t>CPU logic</t>
        </is>
      </c>
      <c r="C16" s="5" t="inlineStr">
        <is>
          <t>Prioritisation</t>
        </is>
      </c>
      <c r="D16" s="6" t="inlineStr">
        <is>
          <t>Inlclude the extra bit of poison damage in scoring. Check if the opponent has any active effects that would prevent getting the poison status and if not then add +10 to the damage when calculating an effect with guarenteed posions. E.g if a card does 0 damage but always posions without a heads flip, if the opponent isn't already poisoned and cannot prevent poison in any way, then that damage is realistically a minimum of 10</t>
        </is>
      </c>
      <c r="E16" s="6" t="inlineStr">
        <is>
          <t>Added a guaranteed_poison_bonus of +10 in cpu_phase_attack()'s scoring when an attack inflicts Poison with no coin-flip gate (flip='none'), the defender isn't already poisoned, and the defender has no textual poison immunity (new _defender_prevents_poison() helper, scans ability text for phrasing like "can't be poisoned"). This +10 now feeds into both the guaranteed/potential-KO checks and the base damage score, so a 0-damage-but-always-poisons attack is no longer scored as literally zero damage. Watch console for 'ISSUE #11 FIX ACTIVE'.</t>
        </is>
      </c>
      <c r="F16" s="6" t="inlineStr">
        <is>
          <t>Checking</t>
        </is>
      </c>
      <c r="G16" s="6" t="inlineStr">
        <is>
          <t>Untested Fix</t>
        </is>
      </c>
      <c r="H16" s="7" t="inlineStr">
        <is>
          <t>16/07/2026</t>
        </is>
      </c>
    </row>
    <row r="17" ht="43.35" customHeight="1">
      <c r="A17" s="5" t="n">
        <v>16</v>
      </c>
      <c r="B17" s="5" t="inlineStr">
        <is>
          <t>UI</t>
        </is>
      </c>
      <c r="C17" s="5" t="inlineStr">
        <is>
          <t>Input</t>
        </is>
      </c>
      <c r="D17" s="6" t="inlineStr">
        <is>
          <t>When showing another array over the main UI, when clicking where the prize cards are shown, the click is eaten by that function even though nothing happens instead of the card in the array. E.g when using whirlwind and all bench pokemon are shown, if there are 4 bench pokemon, the first and last card in that array has a dead zone where it cannot be clicked in where the prize cards array overlaps it.</t>
        </is>
      </c>
      <c r="E17" s="6" t="inlineStr">
        <is>
          <t>Root cause: Card_Image_Loader_Script.gd's per-card _input() handler only checked whether its DIRECT parent container was visible before processing a click - but Node._input() fires for every node regardless of visibility, and a card whose GRANDparent (not direct parent) was hidden (or whose direct parent was visible while an ancestor further up wasn't) could still pass that check and silently swallow the click with a stale card_ref, while the real card in the newly-shown array (e.g. Whirlwind's bench-selection array) sitting at that same screen position never got the event. Fixed to check is_visible_in_tree() (walks the whole ancestor chain) instead of just the immediate parent. Watch console for 'ISSUE #12 FIX ACTIVE'.</t>
        </is>
      </c>
      <c r="F17" s="6" t="inlineStr">
        <is>
          <t>Fixed</t>
        </is>
      </c>
      <c r="G17" s="7" t="inlineStr">
        <is>
          <t>Issue Resolved</t>
        </is>
      </c>
      <c r="H17" s="7" t="inlineStr">
        <is>
          <t>16/07/2026</t>
        </is>
      </c>
      <c r="I17" s="8" t="n">
        <v>46220</v>
      </c>
    </row>
    <row r="18" ht="72" customHeight="1">
      <c r="A18" s="5" t="n">
        <v>17</v>
      </c>
      <c r="B18" s="5" t="inlineStr">
        <is>
          <t>UI</t>
        </is>
      </c>
      <c r="C18" s="5" t="inlineStr">
        <is>
          <t>Input</t>
        </is>
      </c>
      <c r="D18" s="6" t="inlineStr">
        <is>
          <t>Pressing space bar to preview a card in deck saves the card as a cached variable so when spacebar is pressed again but not hovering over any card, the preview is saved of that card. Redesign the preview system to check if the space bar is pressed every several frames and show the preview of the card the player is hovered over at that time. Therefore the player can move their mouse in the background which updates the preview to the new card the mouse is slid over in teh bacckground allowing the mode to be kept shown preview while the player uses their mouse to change the card. this will also solve the issue when hovering not over a card no card preview is shown and prevents caching issues if moving between sets or menus</t>
        </is>
      </c>
      <c r="E18" s="6" t="inlineStr">
        <is>
          <t>Redesigned exactly as described. Deck_Build_And_Card_View_Script.gd no longer snapshots the card on key-down: a new space_held flag plus _process() re-read the hovered card every frame while Space is held, via _refresh_hover_preview(), which swaps the overlay when the hover moves to a different card and hides it entirely when the mouse is over nothing. So you can hold Space and slide the mouse to flick through cards, and hovering empty space shows nothing instead of a stale card. Deleted the last_zoomed_card cache that caused the cross-set/cross-menu staleness. Two supporting fixes were needed: the zoom overlay's backdrop and card image are now MOUSE_FILTER_IGNORE (otherwise the overlay absorbed hover, gui_get_hovered_control() returned the backdrop, and the preview would flicker off instantly), and the Escape handler clears space_held so _process can't immediately reopen the preview. Watch console for 'ISSUE #13 FIX ACTIVE'.</t>
        </is>
      </c>
      <c r="F18" s="6" t="inlineStr">
        <is>
          <t>Fixed</t>
        </is>
      </c>
      <c r="G18" s="6" t="inlineStr">
        <is>
          <t>Issue Resolved</t>
        </is>
      </c>
      <c r="H18" s="7" t="inlineStr">
        <is>
          <t>16/07/2026</t>
        </is>
      </c>
      <c r="I18" s="8" t="n">
        <v>46220</v>
      </c>
    </row>
    <row r="19" ht="43.35" customHeight="1">
      <c r="A19" s="5" t="n">
        <v>18</v>
      </c>
      <c r="B19" s="5" t="inlineStr">
        <is>
          <t>UI</t>
        </is>
      </c>
      <c r="C19" s="5" t="inlineStr">
        <is>
          <t>Aesthetic</t>
        </is>
      </c>
      <c r="D19" s="6" t="inlineStr">
        <is>
          <t xml:space="preserve">For all attacks like Metronome or Mimic that copies an opponents attack, prevent that from being copied by the copying move. E.g if clefairy is against clefairy and you can use metronome, simply hide the opponents Metronome attack entirely so it can't be clicked and cause a loopback. </t>
        </is>
      </c>
      <c r="E19" s="6" t="inlineStr">
        <is>
          <t>Done at the shared chokepoint. Added COPY_ATTACK_NAMES + is_copy_attack() to Attack_Effects.gd and a filter inside choose_attack_from_pool() - the one function every copy effect routes through (Metronome, Super Metronome, mini-metronome, Copy, Mirror Move, ESP, Random ESP, Skill Copy, Delta Copy, Mimicry, Skill Hack, Genetic Memory, Dark Link, Rainbow Moves, and the Psymimic power). Copy attacks are now removed from the pool entirely, so in a Clefairy mirror match the opponent's Metronome is never shown as a button and can't be clicked into a loopback; the CPU can't pick one either. ex11 Drowzee's Disable passes exclude_copy_attacks=false since disabling an opponent's Metronome is a legitimate (and good) choice, not a copy. Watch console for 'ISSUE #14 FIX ACTIVE'.</t>
        </is>
      </c>
      <c r="F19" s="6" t="inlineStr">
        <is>
          <t>Checking</t>
        </is>
      </c>
      <c r="G19" s="6" t="inlineStr">
        <is>
          <t>Untested Fix</t>
        </is>
      </c>
      <c r="H19" s="7" t="inlineStr">
        <is>
          <t>16/07/2026</t>
        </is>
      </c>
    </row>
    <row r="20" ht="28.7" customHeight="1">
      <c r="A20" s="5" t="n">
        <v>19</v>
      </c>
      <c r="B20" s="5" t="inlineStr">
        <is>
          <t>UI</t>
        </is>
      </c>
      <c r="C20" s="5" t="inlineStr">
        <is>
          <t>Messages</t>
        </is>
      </c>
      <c r="D20" s="6" t="inlineStr">
        <is>
          <t>Remove the pop up messages from the cheat keys for drawing, healing, shuffling and attaching energy. Just do the action so the messagebox doesn't slow down debugging</t>
        </is>
      </c>
      <c r="E20" s="6" t="inlineStr">
        <is>
          <t>FIX 2026-07-18: removed the show_message pop-ups from the debug cheat keys in Main_Match_Core_Gameplay_Script.gd (debug_key_both_draw / _both_shuffle_hand / _both_attach_energy / _heal_actives / _heal_bench) so the action just happens with a console print instead. Debug: 'ISSUE #19 FIX ACTIVE'.</t>
        </is>
      </c>
      <c r="G20" s="6" t="inlineStr">
        <is>
          <t>Issue Resolved</t>
        </is>
      </c>
      <c r="H20" s="8" t="n">
        <v>46221</v>
      </c>
      <c r="I20" s="8" t="n">
        <v>46224</v>
      </c>
    </row>
    <row r="21" ht="86.45" customHeight="1">
      <c r="A21" s="5" t="n">
        <v>20</v>
      </c>
      <c r="B21" s="5" t="inlineStr">
        <is>
          <t>UI</t>
        </is>
      </c>
      <c r="C21" s="5" t="inlineStr">
        <is>
          <t>Aesthetic</t>
        </is>
      </c>
      <c r="D21" s="6" t="inlineStr">
        <is>
          <t>Currently all animations for card moving (evolve, energy attachment, placing on bench, placing as active pokemon) go to the centre of the parent object instead of the actual location of where the card is going to be. Update the animate card from a to b function to find the new position and size of which the moving card is going to be and animate the tween to go from it's current position and size to it's new position and size. Card sizes are different depending where the card is (e.g active pokemon is way bigger than hand cards, which are smaller than bench cards.) With these changes increase the tween speed by 50% (if it's 0.5s now set to 0.75s) End goal, I want the card to smoothly transition from one location to another as currently it doesn't quite go to the correct spot and then jumps in size when the board refreshes.</t>
        </is>
      </c>
      <c r="E21" s="6" t="inlineStr">
        <is>
          <t>FIX 2026-07-18: extended animate_card_a_to_b (Main_Match_Core_Gameplay_Script.gd) with two backward-compatible optional params — target_size (morphs the card's size mid-flight) and target_pos_override (exact destination slot) — and lengthened the tween by 50% (0.3s-&gt;0.45s). Wired the key placements to pass real slot data via get_pokemon_screen_location(): player+CPU bench placement, bench-&gt;Active promotion (grows to Active size), evolve, and Energy attachment now fly to the ACTUAL benched Pokemon rather than the container centre. Cards no longer jump in size on the board refresh. Debug: 'ISSUE #20 FIX ACTIVE'.
FIX PASS 2026-07-21 (ISSUE #20 energy-to-active position): both the player and CPU energy-attach paths only set the fly-to target for BENCH Pokemon; the ACTIVE fell back to the energy-container centre. Now both use get_pokemon_screen_location(target).position for the Active as well, so energy lands on the real Active slot. Debug: 'ISSUE #20 FIX ACTIVE'.</t>
        </is>
      </c>
      <c r="G21" s="6" t="inlineStr">
        <is>
          <t>Issue Resolved</t>
        </is>
      </c>
      <c r="H21" s="8" t="n">
        <v>46221</v>
      </c>
      <c r="I21" s="9" t="inlineStr">
        <is>
          <t>24/07/2026</t>
        </is>
      </c>
    </row>
    <row r="22" ht="28.7" customHeight="1">
      <c r="A22" s="5" t="n">
        <v>21</v>
      </c>
      <c r="B22" s="5" t="inlineStr">
        <is>
          <t>UI</t>
        </is>
      </c>
      <c r="C22" s="5" t="inlineStr">
        <is>
          <t>Input</t>
        </is>
      </c>
      <c r="D22" s="6" t="inlineStr">
        <is>
          <t>When using oddish sprout and the oddishes are shown, there is an input blocker blocking the player from clicking the confirm button. It covers the whole screen. Potentially a bug for any card that searches deck for a card</t>
        </is>
      </c>
      <c r="E22" s="6" t="inlineStr">
        <is>
          <t>FIX 2026-07-18: same root cause as issue #3 — an ATTACK-triggered deck search (Oddish's Sprout) runs while perform_attack() has the full-screen opponent_blocker up, which sat on top of the selection UI and ate the click on the confirm button. Added the same save/hide/restore of opponent_blocker inside card_ops.search_deck_to_hand() (the shared helper behind Oddish Sprout and every other deck-search-to-hand effect), so the confirm button is clickable for all of them. Debug: 'ISSUE #21 FIX ACTIVE'.</t>
        </is>
      </c>
      <c r="G22" s="6" t="inlineStr">
        <is>
          <t>Untested Fix</t>
        </is>
      </c>
      <c r="H22" s="8" t="n">
        <v>46221</v>
      </c>
    </row>
    <row r="23" ht="43.35" customHeight="1">
      <c r="A23" s="5" t="n">
        <v>22</v>
      </c>
      <c r="B23" s="5" t="inlineStr">
        <is>
          <t>Player input</t>
        </is>
      </c>
      <c r="C23" s="5" t="inlineStr">
        <is>
          <t>Incorrect Logic</t>
        </is>
      </c>
      <c r="D23" s="6" t="inlineStr">
        <is>
          <t>When using cards like recover, don't auto detach the energy. Some powers and cards change energy types (such as rainbow energy, charizard pokepower burn up etc) so a double colorless using charizards pokemon power can be used for it's Fire Spin attack, or Starmie can choose to discard a rainbow energy or a water energy for recover.</t>
        </is>
      </c>
      <c r="E23" s="6" t="inlineStr">
        <is>
          <t>FIX 2026-07-18 (Recover energy choice): execute_neo2_recover (Attack_Effects.gd) now collects ALL attached Energy that can pay the discard cost (a plain Water, a Rainbow that provides Water, a type-changed Energy, etc.) and — when there's more than one — prompts the PLAYER to pick which to discard instead of auto-detaching the first. The CPU keeps its most flexible Energy (discards a plain matching basic before a special/multi-type one). Debug: 'ISSUE #22 FIX ACTIVE'.</t>
        </is>
      </c>
      <c r="G23" s="6" t="inlineStr">
        <is>
          <t>Untested Fix</t>
        </is>
      </c>
      <c r="H23" s="8" t="n">
        <v>46221</v>
      </c>
      <c r="J23" s="7" t="inlineStr">
        <is>
          <t>Live: 1</t>
        </is>
      </c>
    </row>
    <row r="24" ht="28.7" customHeight="1">
      <c r="A24" s="5" t="n">
        <v>23</v>
      </c>
      <c r="B24" s="5" t="inlineStr">
        <is>
          <t>UI</t>
        </is>
      </c>
      <c r="C24" s="5" t="inlineStr">
        <is>
          <t>Aesthetic</t>
        </is>
      </c>
      <c r="D24" s="6" t="inlineStr">
        <is>
          <t>For recover and any other healing moves that fully heal, ensure the healing animations play (show floating label and colour squares in one at a time)</t>
        </is>
      </c>
      <c r="E24" s="6" t="inlineStr">
        <is>
          <t>FIX 2026-07-18 (full-heal animations): routed the generic self-heal chokepoint apply_self_heal (Attack_Effects.gd) through card_ops.heal_pokemon so EVERY generic 'remove all/N damage' attack plays the animation (floating +N HP label + HP circles restored one at a time). Also converted the dedicated full-heal attacks that snapped HP silently — Recover, Sweet Nectar, Wash Away, Sunbathe, Hatch — to heal_pokemon (Healing Oasis already used it). Debug: 'ISSUE #23a FIX ACTIVE'.</t>
        </is>
      </c>
      <c r="G24" s="6" t="inlineStr">
        <is>
          <t>Untested Fix</t>
        </is>
      </c>
      <c r="H24" s="8" t="n">
        <v>46221</v>
      </c>
    </row>
    <row r="25" ht="43.35" customHeight="1">
      <c r="A25" s="5" t="n">
        <v>23</v>
      </c>
      <c r="B25" s="5" t="inlineStr">
        <is>
          <t>CPU logic</t>
        </is>
      </c>
      <c r="C25" s="5" t="inlineStr">
        <is>
          <t>Prioritisation</t>
        </is>
      </c>
      <c r="D25" s="6" t="inlineStr">
        <is>
          <t>Player retreated poliwrath against starmie with no energies attached. Starmie only had 20hp left and poliwhrath had 5 energies attached. Poliwrath should not have retreated and definitely shouldn't have seen a "potential ko"</t>
        </is>
      </c>
      <c r="E25" s="6" t="inlineStr">
        <is>
          <t>FIX 2026-07-18 (CPU bad retreat/potential-KO): two fixes in CPU_AI.gd. (1) evaluate_ko_threats no longer flags a 1-energy-away attack as a potential KO when the player's Active has ZERO Energy attached — a 0-energy Pokemon is not a credible one-turn KO threat (this is why the CPU 'saw a potential KO' from a 0-energy Starmie). (2) evaluate_retreat_reasons Reason 2 now bails out of retreating if the CPU's own Active can KO the player's Active THIS turn (via new _cpu_active_can_ko_player_active), mirroring the existing Reason-1 mutual-KO logic — so a healthy 5-Energy Poliwrath attacks the 20-HP Starmie instead of fleeing. Debug: 'ISSUE #23b FIX ACTIVE'.</t>
        </is>
      </c>
      <c r="G25" s="6" t="inlineStr">
        <is>
          <t>Untested Fix</t>
        </is>
      </c>
      <c r="H25" s="8" t="n">
        <v>46221</v>
      </c>
      <c r="J25" s="7" t="inlineStr">
        <is>
          <t>Live: 4</t>
        </is>
      </c>
    </row>
    <row r="26" ht="115.35" customHeight="1">
      <c r="A26" s="5" t="n">
        <v>24</v>
      </c>
      <c r="B26" s="5" t="inlineStr">
        <is>
          <t>Attack effect</t>
        </is>
      </c>
      <c r="C26" s="5" t="inlineStr">
        <is>
          <t>Incorrect Logic</t>
        </is>
      </c>
      <c r="D26" s="6" t="inlineStr">
        <is>
          <t>Poliwrath's whirlpool has the user decide the detached energy. Currently if opponent uses this, the player chooses the energy instead of the opponent removing the highest potential choice.</t>
        </is>
      </c>
      <c r="E26" s="6" t="inlineStr">
        <is>
          <t>FIX 2026-07-21 (ISSUE #24 Whirlpool attacker-chooses): generic apply_energy_discard_defender (Attack_Effects.gd) is-defender-player branch made the PLAYER discard their own energy when the OPPONENT attacked, but the card text says the ATTACKER chooses. Now the CPU auto-picks the player's most valuable energy via new cpu_ai.cpu_pick_energy_to_discard_from (special +100, matching an attack cost +20 each, base +5). Covers every attacker-chooses energy_discard_defender attack (Whirlpool, Hyper Beam, etc.). Debug: 'ISSUE #24 FIX ACTIVE'.
FIX 2026-07-22 (ISSUE #24 retest — refresh board around discard animation): apply_energy_discard_defender (Attack_Effects.gd) now announces the discard, then removes the energy from the Pokemon and refreshes the board (display_active_pokemon_energies) BEFORE the fly-to-discard animation so the energy vanishes from the Pokemon first, then lands in the discard pile and refreshes again. Card is only ever visible in one place. Covers every attacker-chooses energy_discard_defender attack (Whirlpool/Hyper Beam etc.). Debug: 'ISSUE #24 FIX ACTIVE'.</t>
        </is>
      </c>
      <c r="F26" s="6" t="inlineStr">
        <is>
          <t>Mostly good now, however make sure to refresh the board when the energy is animated to the discard pile. For any animation for any card moving forward (attack effects, retreating, attaching energy), always ensure it is removed from the array it is moving from just before it starts to move and the board is refreshed to show this, then always refresh the board after the card has moved. E.g when whirlpool is used, say "water energy is discarded" then remove it from the attached energies array, update the board, play the animate card a to b showing it going to discard pile, add to discard pile, then update the board again. The card should always be visible in one location only. Currently the card is still visible in it's old location while it is also moving. Also for every animate card a to b move, ensure the scaling is correct just like this works for making things active and retreating to bench, always change the scale from the old scale to new as a transition in the animation</t>
        </is>
      </c>
      <c r="G26" s="6" t="inlineStr">
        <is>
          <t>Untested Fix</t>
        </is>
      </c>
      <c r="H26" s="7" t="inlineStr">
        <is>
          <t>21/07/2026</t>
        </is>
      </c>
      <c r="J26" s="7" t="inlineStr">
        <is>
          <t>Live: 2</t>
        </is>
      </c>
    </row>
    <row r="27" ht="28.7" customHeight="1">
      <c r="A27" s="5" t="n">
        <v>25</v>
      </c>
      <c r="B27" s="5" t="inlineStr">
        <is>
          <t>Item Effect</t>
        </is>
      </c>
      <c r="C27" s="5" t="inlineStr">
        <is>
          <t>Incorrect Logic</t>
        </is>
      </c>
      <c r="D27" s="6" t="inlineStr">
        <is>
          <t>Super potion just removes the top energy instead of allowing the choice. Should also allow cancellation at the point of choosing energy. Ensure every energy detatch that says "choose X energy card" ALLOWS the choice instead of making one automatically</t>
        </is>
      </c>
      <c r="E27" s="6" t="inlineStr">
        <is>
          <t>FIX 2026-07-21 (ISSUE #25 Super Potion energy choice + cancel): effect_super_potion (Trainer_Effects.gd) player branch popped the top energy automatically. Now the player picks the target (cancelable) AND which energy to discard via card_ops.remove_one_energy (new cancelable param); cancelling at either step refunds the card to hand (_refund_trainer_to_hand). Added a defender_energy_discard_active cancel branch in cancel_button_pressed_hide_selection_mode so the choice UI can be cancelled without hanging. Debug: 'ISSUE #25 FIX ACTIVE'.</t>
        </is>
      </c>
      <c r="G27" s="6" t="inlineStr">
        <is>
          <t>Untested Fix</t>
        </is>
      </c>
      <c r="H27" s="7" t="inlineStr">
        <is>
          <t>21/07/2026</t>
        </is>
      </c>
      <c r="J27" s="7" t="inlineStr">
        <is>
          <t>Live: 2</t>
        </is>
      </c>
    </row>
    <row r="28" ht="72" customHeight="1">
      <c r="A28" s="5" t="n">
        <v>26</v>
      </c>
      <c r="B28" s="5" t="inlineStr">
        <is>
          <t>Overworld</t>
        </is>
      </c>
      <c r="C28" s="5" t="inlineStr">
        <is>
          <t>Map</t>
        </is>
      </c>
      <c r="D28" s="6" t="inlineStr">
        <is>
          <t>Game starts with player "moving_in_completed": false, but the furniture has the visibility wrong so the moved in furniture can be seen and the moving in furniture can't be seen. When game starts, "Moving in" should be visible. "Post Move In" should be hidden. When player has moving_in_completed as true, "Moving In" should be hidden and "Post Move In" should be visible This is true for both of the objects named in the "UPSTAIRS" tile map layer, but also the collision objects in Collision objects need to be removed not just hidden.</t>
        </is>
      </c>
      <c r="E28" s="6" t="inlineStr">
        <is>
          <t>FIX 2026-07-21 (ISSUE #26 upstairs furniture visibility): new _apply_moving_in_state in Player_House_Upstairs.gd drives BOTH the visual layers and the collision bodies from moving_in_completed. Pre-move-in: UPSTAIRS/'Moving In' visible + 'Post Move In' hidden; post: reversed. Collision Objects 'Moving In'/'Post Move In' bodies are queue_free'd (REMOVED, not just hidden) because hiding a StaticBody2D doesn't stop it colliding; SceneCache re-instantiates fresh so removal is safe. Debug: 'ISSUE #26 FIX ACTIVE'.
FIX 2026-07-22 (ISSUE #26 retest — downstairs): Player_House_Downstairs.gd now uses a new _apply_moving_in_state (mirroring upstairs) instead of the base _apply_moving_in_visibility (which did nothing pre-move-in and never touched collisions). Drives BOTH the DOWNSTAIRS 'Moving In'/'Post Move In' visual tile layers AND the Collision Objects bodies from moving_in_completed, queue_free'ing the inactive collision set (removed, not hidden). Debug: 'ISSUE #26 FIX ACTIVE (downstairs)'.</t>
        </is>
      </c>
      <c r="F28" s="6" t="inlineStr">
        <is>
          <t>Working for upstairs but downstairs needs the same fixes. Currently downstairs on game start has the move-in-completed furntiture showing and collisions active. The moving in tile layers and invisible but collision is still active</t>
        </is>
      </c>
      <c r="G28" s="6" t="inlineStr">
        <is>
          <t>Issue Resolved</t>
        </is>
      </c>
      <c r="H28" s="7" t="inlineStr">
        <is>
          <t>21/07/2026</t>
        </is>
      </c>
      <c r="I28" s="8" t="n">
        <v>46225</v>
      </c>
    </row>
    <row r="29" ht="28.7" customHeight="1">
      <c r="A29" s="5" t="n">
        <v>27</v>
      </c>
      <c r="B29" s="5" t="inlineStr">
        <is>
          <t>Text</t>
        </is>
      </c>
      <c r="C29" s="5" t="inlineStr">
        <is>
          <t>Rewording</t>
        </is>
      </c>
      <c r="D29" s="6" t="inlineStr">
        <is>
          <t>Change the "Oh. A box of pokemon cards. I definitely didn't bring these with me. There's a note on top" text to just be "Huh? A box of Pokemon cards with a note on top". Then the note text that we already have</t>
        </is>
      </c>
      <c r="E29" s="6" t="inlineStr">
        <is>
          <t>FIX 2026-07-21 (ISSUE #27 box text): Player_House_Upstairs.gd box message changed to 'Huh? A box of Pokemon cards with a note on top' (the note text follows as before).</t>
        </is>
      </c>
      <c r="G29" s="6" t="inlineStr">
        <is>
          <t>Issue Resolved</t>
        </is>
      </c>
      <c r="H29" s="7" t="inlineStr">
        <is>
          <t>21/07/2026</t>
        </is>
      </c>
      <c r="I29" s="9" t="inlineStr">
        <is>
          <t>24/07/2026</t>
        </is>
      </c>
    </row>
    <row r="30" ht="28.7" customHeight="1">
      <c r="A30" s="5" t="n">
        <v>28</v>
      </c>
      <c r="B30" s="5" t="inlineStr">
        <is>
          <t>Text</t>
        </is>
      </c>
      <c r="C30" s="5" t="inlineStr">
        <is>
          <t>Aesthetic</t>
        </is>
      </c>
      <c r="D30" s="6" t="inlineStr">
        <is>
          <t>Change the "Pokemon Starter Deck Acquired" message to be the same font formatting as a large message in the main core gameplay messagebox. (Large size, kenney font, central alighment vertical and horizontal)</t>
        </is>
      </c>
      <c r="E30" s="6" t="inlineStr">
        <is>
          <t>FIX 2026-07-21 (ISSUE #28 starter deck message format): new MapManager._show_large_message_with_ok — kenney (kenvector_future) font, size 40, centred H (bbcode [center]) and V (VBox ALIGNMENT_CENTER), mirroring the match's large messagebox. Defaults restored in _hide_message so normal overworld messages are unaffected. Player_House_Upstairs 'Pokemon Starter Deck Acquired!' now uses it. Debug: 'ISSUE #28 FIX ACTIVE'.</t>
        </is>
      </c>
      <c r="G30" s="6" t="inlineStr">
        <is>
          <t>Issue Resolved</t>
        </is>
      </c>
      <c r="H30" s="7" t="inlineStr">
        <is>
          <t>21/07/2026</t>
        </is>
      </c>
      <c r="I30" s="9" t="inlineStr">
        <is>
          <t>24/07/2026</t>
        </is>
      </c>
    </row>
    <row r="31">
      <c r="A31" s="5" t="n">
        <v>29</v>
      </c>
      <c r="B31" s="5" t="inlineStr">
        <is>
          <t>UI</t>
        </is>
      </c>
      <c r="C31" s="5" t="inlineStr">
        <is>
          <t>Input</t>
        </is>
      </c>
      <c r="D31" s="6" t="inlineStr">
        <is>
          <t>The sleeves option should be disabled in the main menu the same as cards &amp; deck and coin case at the beginning of the game.</t>
        </is>
      </c>
      <c r="E31" s="6" t="inlineStr">
        <is>
          <t>FIX 2026-07-21 (ISSUE #29 sleeves locked at start): Main_Menu_Script.gd adds sleeves to locked_modes when player_collected_starter_box is false, same as deck &amp; coin case. Debug: 'ISSUE #29 FIX ACTIVE'.</t>
        </is>
      </c>
      <c r="G31" s="6" t="inlineStr">
        <is>
          <t>Issue Resolved</t>
        </is>
      </c>
      <c r="H31" s="7" t="inlineStr">
        <is>
          <t>21/07/2026</t>
        </is>
      </c>
      <c r="I31" s="9" t="inlineStr">
        <is>
          <t>24/07/2026</t>
        </is>
      </c>
    </row>
    <row r="32" ht="30" customHeight="1">
      <c r="A32" s="5" t="n">
        <v>30</v>
      </c>
      <c r="B32" s="5" t="inlineStr">
        <is>
          <t>UI</t>
        </is>
      </c>
      <c r="C32" s="5" t="inlineStr">
        <is>
          <t>Aesthetic</t>
        </is>
      </c>
      <c r="D32" s="6" t="inlineStr">
        <is>
          <t>Change the Exit game confirmation and buttons pop up from the main menu button be the same confirm UI theme we now have for the empty deck button</t>
        </is>
      </c>
      <c r="E32" s="6" t="inlineStr">
        <is>
          <t>FIX 2026-07-21 (ISSUE #30 exit-game confirm theme): Main_Menu_Script.gd _show_quit_dialog rebuilt from the native ConfirmationDialog into the same styled popup as the deck builder's Empty-deck confirm (kenney-themed centred panel, dim overlay, red Quit + green Cancel). Debug: 'ISSUE #30 FIX ACTIVE'.</t>
        </is>
      </c>
      <c r="G32" s="6" t="inlineStr">
        <is>
          <t>Issue Resolved</t>
        </is>
      </c>
      <c r="H32" s="7" t="inlineStr">
        <is>
          <t>21/07/2026</t>
        </is>
      </c>
      <c r="I32" s="9" t="inlineStr">
        <is>
          <t>24/07/2026</t>
        </is>
      </c>
    </row>
    <row r="33" ht="57.6" customHeight="1">
      <c r="A33" s="5" t="n">
        <v>31</v>
      </c>
      <c r="B33" s="5" t="inlineStr">
        <is>
          <t>Player input</t>
        </is>
      </c>
      <c r="C33" s="5" t="inlineStr">
        <is>
          <t>Sequence Break</t>
        </is>
      </c>
      <c r="D33" s="6" t="inlineStr">
        <is>
          <t>If the player quits out the game at the point of the taxi ride intro, it bypasses the custcene and the next game load the player is put in the overworld before they have collected hteir cards or entered their house. Ensure that if the player leaves the game during the cutscene, the flag is not changed that stops the cutscene on next game load. On next game load, skip the name entry/sprite pick screen but correctly play the taxi animation until it has played fully. Only clear the taxi cutscene played flag after the player enters their house as this is forced at the end of the cutscene</t>
        </is>
      </c>
      <c r="E33" s="6" t="inlineStr">
        <is>
          <t>FIX 2026-07-21 (ISSUE #31 taxi cutscene flag): Celeste_Harbour.gd no longer clears taxi_intro_pending at the START of _run_taxi_intro. Quitting mid-cutscene now keeps the flag set so the taxi animation replays in full on next load (name/sprite entry already skipped via first_launch_complete). The flag is cleared only when the cutscene finishes and the player is forced into their house. Debug: 'ISSUE #31 FIX ACTIVE'.</t>
        </is>
      </c>
      <c r="G33" s="6" t="inlineStr">
        <is>
          <t>Issue Resolved</t>
        </is>
      </c>
      <c r="H33" s="7" t="inlineStr">
        <is>
          <t>21/07/2026</t>
        </is>
      </c>
      <c r="I33" s="9" t="inlineStr">
        <is>
          <t>24/07/2026</t>
        </is>
      </c>
    </row>
    <row r="34" ht="345.6" customHeight="1">
      <c r="A34" s="5" t="n">
        <v>32</v>
      </c>
      <c r="B34" s="5" t="inlineStr">
        <is>
          <t>UI</t>
        </is>
      </c>
      <c r="C34" s="5" t="inlineStr">
        <is>
          <t>Input</t>
        </is>
      </c>
      <c r="D34" s="6" t="inlineStr">
        <is>
          <t xml:space="preserve">When loading the large libraries such as Sleeves, deck / card view, coin case or costumes, there is a few seconds where everything is loading (longest for sleeves, shortest for coins/cards). The player is still able to click around and even cancel out of that menu to varying results. Instead, block all input and have a small semi transparent black box the same format as we use for the exit game button confirmation, with a spinning loading icon that pops up as soon as the menu option is entered for each of these (coin, costume, deck, sleeves). Hide the loading box when all data is loading and allow player input from then. Allow the player to still hit escape to cancel loading and return to the main menu However this currently has a game breaking bug causing the game to crash if you try to press cancel or escape while the data is still loading in.
 (E 0:04:15:296   Sleeves_Scene_Script.gd:145 @ _load_sleeves(): Parameter "data.tree" is null.
  &lt;C++ Source&gt;  scene/main/node.h:549 @ get_tree()
  &lt;Stack Trace&gt; Sleeves_Scene_Script.gd:145 @ _load_sleeves(), 
E 0:04:15:296   _load_sleeves: Invalid access to property or key 'process_frame' on a base object of type 'null instance'.
  &lt;GDScript Source&gt;Sleeves_Scene_Script.gd:145 @ _load_sleeves()
  &lt;Stack Trace&gt; Sleeves_Scene_Script.gd:145 @ _load_sleeves()
Is there any way that all of the data can be preloaded at the game start and cached the same as all the maps are at game loaded to prevent the excessive loading every time the sub menu screen is entered? Or is it purely the displaying loop taking up all the time to actually draw them on screen. If it can't be stopped, I plan on redesigning the coin, sleeve and costume screens to only show the owned items and then have a tickbox for "show all hidden" ones that can be ticked on and at that point load all the ones the player doesn't have instead of doing that by default. However, deck mode may be kept as is and show all cards that the player doesn't own for the loaded set, but end-game players who have genuinely collected 300+ sleeves would still have to spend all their time waiting for them to be drawn on screen. Don't code this bit but: Alternatively, a git user did reccomend converting all the images into webp to make them more efficient, and there are only large versions of the images, so it still might be worth considering cloning all the sleeves like we have the card images to have a large and small, compress the small images, make them a smaller size and then only display the large sleeve on preview. Convert everything to webp for further efficiency. Thoughts?
</t>
        </is>
      </c>
      <c r="E34" s="11" t="inlineStr">
        <is>
          <t>FIX 2026-07-21 (ISSUE #32 loading crash + overlay): the async grid-load loops called get_tree().process_frame after the scene was freed by Escape/Cancel -&gt; null get_tree() crash. Added 'if not is_inside_tree(): return' guards to the load loops in Sleeves, Costume, Coin Case and Deck builder (incl. the two spots the user flagged with ##### ERROR comments). Sleeves also gains a loading overlay (input-blocking dim CanvasLayer + spinning square + 'Loading...'; Escape still cancels via _load_cancelled). NOTE: the loading overlay is currently only wired into Sleeves (worst case); the crash guard covers all four. The preload-at-startup / WebP redesign was intentionally NOT coded (user said so). Debug: 'ISSUE #32 FIX ACTIVE'.
FIX 2026-07-22 (ISSUE #32 retest — spinner on all libraries): extracted the Sleeves loading overlay into a shared MenuLoadingOverlay (Scripts/Menu_Scripts/Menu_Loading_Overlay.gd) and wired it into Costume, Coin Case AND the Deck/Card builder. Deck builder shows it in _display_current_set every set load/switch (show() auto-replaces so rapid switches never stack). Debug: 'ISSUE #32 FIX ACTIVE'. Preload/WebP redesign still intentionally NOT done.
FIX 23/07/2026 (ISSUE #32 retest): MenuLoadingOverlay.show() now takes icon_offset_x + blocker top/bottom insets. Deck screen passes (-150, 142, 134) so the loading icon shifts 150px left of the ~300px right banner and the top 142px/bottom 134px stay clickable (Cancel + set-switch). Costume/Coin pass (0,142,134); Sleeves inline overlay dim inset the same 142/134. Debug: ISSUE #32 FIX ACTIVE.
FIX 24/07/2026 (ISSUE #32 retest — blocker geometry + opacity): all loading-overlay tuning now lives in named constants at the top of Scripts/Menu_Scripts/Menu_Loading_Overlay.gd. DIM_ALPHA 0.55 -&gt; 0.275 (halved, per '50% more transparent'). Added a new blocker_right_inset parameter plus two presets: show_for_deck() = icon_x -150, top inset 96 (46px taller above), bottom inset -45 (179px longer below, i.e. now runs to/past the screen bottom), right inset 315 (stops 315px short of the right edge); show_for_library() = icon_x 0, top inset 97 (45px taller above), bottom inset 92 (42px lower). Deck builder / Coin Case / Costume switched to the presets. ALSO: the Sleeves screen still had its own INLINE copy of the overlay (which is why it kept missing these tweaks) — it now uses the shared MenuLoadingOverlay too, so there is only one place left to tune. Debug: 'ISSUE #32 FIX ACTIVE'.
FIX 25/07/2026 (ISSUE #32 retest): Menu_Loading_Overlay.show() gained blocker_left_inset + icon_offset_y params. Deck preset now DECK_LEFT_INSET=-78 (blocker extends 78px further left = 78px wider) and DECK_ICON_OFFSET_Y=11 (box moved 11px down). Debug: 'ISSUE #32 FIX ACTIVE'.
FIX 26/07/2026 (ISSUE #32 retest — 78px on the RIGHT, not the left): the previous attempt widened the deck blocker leftward. Reverted DECK_LEFT_INSET -78 -&gt; 0 and dropped DECK_RIGHT_INSET 315 -&gt; 237, so the blocker now extends 78px FURTHER RIGHT and the overall width matches what was last tested, just moved to the right edge. All geometry still lives in the named consts at the top of Scripts/Menu_Scripts/Menu_Loading_Overlay.gd. Debug: 'ISSUE #32 FIX ACTIVE'.</t>
        </is>
      </c>
      <c r="F34" s="6" t="inlineStr">
        <is>
          <t xml:space="preserve">Sorry - fix failed on this was my fault, I said extend left, I meant extend right.In deck builder mode make the width of the input blocker 78 pixels wider so it extends to the right 78 pixels more. </t>
        </is>
      </c>
      <c r="G34" s="6" t="inlineStr">
        <is>
          <t>Untested Fix</t>
        </is>
      </c>
      <c r="H34" s="7" t="inlineStr">
        <is>
          <t>21/07/2026</t>
        </is>
      </c>
      <c r="J34" s="7" t="inlineStr">
        <is>
          <t>Live: 1</t>
        </is>
      </c>
    </row>
    <row r="35" ht="72" customHeight="1">
      <c r="A35" s="5" t="n">
        <v>33</v>
      </c>
      <c r="B35" s="5" t="inlineStr">
        <is>
          <t>Animation</t>
        </is>
      </c>
      <c r="C35" s="5" t="inlineStr">
        <is>
          <t>Input</t>
        </is>
      </c>
      <c r="D35" s="6" t="inlineStr">
        <is>
          <t>Allow clicking to skip animations for receiving gifts and rewards both at the end of a match and in the overworld. 1) The fly in text animation: If the player clicks while this animation is playing, skip it to show all the rewards at once and then immediately pop up and reward animation messages such as the coin reward. 2) Spinning animations for cards and coins: if this animation is playing and the player clicks, skip the animation and show the coin/card in it's finished state as just visible.</t>
        </is>
      </c>
      <c r="E35" s="6" t="inlineStr">
        <is>
          <t>FIX 2026-07-21 (ISSUE #33 skip gift reveal): MapManager gift reveal is now click-to-skip. The dim overlay catches a left-click during the coin/card/costume reveal (_on_gift_reveal_input); _finalize_gift_reveal kills the running tweens and snaps every rect to its finished face, then OK appears immediately. NOTE: this covers the overworld GIFT reveal (coin/card spins, costume fade). Debug: 'ISSUE #33 FIX ACTIVE'.
FIX 2026-07-22 (ISSUE #33 retest — MATCH-END rewards skippable): root cause was click_enabled=true being set AFTER the fly-in, so clicks during it were ignored entirely. Match_End_Outro_Script.gd now has _in_skippable_anim/_skip_anim: a click during the reward fly-in, coin/card flip, or costume fade fast-forwards it to the finished state (_await_tween_or_skip + _snap_rewards_to_final; flips snap to front face, costume snaps fully visible). Debug: 'ISSUE #33 FIX ACTIVE'.</t>
        </is>
      </c>
      <c r="F35" s="6" t="inlineStr">
        <is>
          <t>Clicking didn't skip any of the animations for rewards after a match. The rewards still flew in and clicking didn't finish the animation immediately as required. Then coin flipped round and clicking didn't force this to stop spinning either.</t>
        </is>
      </c>
      <c r="G35" s="6" t="inlineStr">
        <is>
          <t>Issue Resolved</t>
        </is>
      </c>
      <c r="H35" s="7" t="inlineStr">
        <is>
          <t>21/07/2026</t>
        </is>
      </c>
      <c r="I35" s="9" t="inlineStr">
        <is>
          <t>24/07/2026</t>
        </is>
      </c>
    </row>
    <row r="36" ht="144" customHeight="1">
      <c r="A36" s="5" t="n">
        <v>34</v>
      </c>
      <c r="B36" s="5" t="inlineStr">
        <is>
          <t>Animation</t>
        </is>
      </c>
      <c r="C36" s="5" t="inlineStr">
        <is>
          <t>Options</t>
        </is>
      </c>
      <c r="D36" s="6" t="inlineStr">
        <is>
          <t>Add 3 new global variables that will eventually be changed in the options sub menu for game speeds. 
1) Card Match Animation Speed - For all animations in a regular card match (such as placing cards on bench, attaching energies, retreating, discarding etc. Set current animation speed to standard (medium) with a speed multiplier of 1, allow all the animations to have the speed multiplier and in options there will be Slow and Fast for 0.5 and 2x speed respectively
2) Overworld Walking Speed - We already have the shift key to run fast multiplier but a second variable for the player's default walking speed. Again will be slow medium fast. Current speed that the player walks at now is standard (medium) slow will be 0.8 and fast will be 1.2 so allow player walking and running speed to be changed by this multiplier
3) Overworld Animation Speed  - for rewards and gift animations and anything else we have (coin spinning time/speed, card spinning time/speed, costume fade in speed etc). For these also set current speed to standard and allow all the speeds to be changed when the options are added (this will be slow at 0.5 and 2)</t>
        </is>
      </c>
      <c r="E36" s="6" t="inlineStr">
        <is>
          <t>FIX 2026-07-21 (ISSUE #34 global speed variables): added GameState.card_match_animation_speed / overworld_walking_speed / overworld_animation_speed (all 1.0 = standard) + scaled_duration() helper. Wired: card-match animate_card_a_to_b duration (card_match_animation_speed); player walk+run velocity &amp; anim (overworld_walking_speed); gift reveal flip/costume durations and skip-wait (overworld_animation_speed). These are the globals the future Options submenu will set (slow/standard/fast). Debug prints on the affected paths.
FIX 23/07/2026 (ISSUE #34 retest): set the animation multipliers to the FAST 2.0 test value (GameState.card_match_animation_speed=2.0, overworld_animation_speed=2.0; walking left at 1.0) so every animation can be checked for a missing multiplier. TEMPORARY - revert to 1.0 when the Options submenu lands.</t>
        </is>
      </c>
      <c r="F36" s="6" t="inlineStr">
        <is>
          <t>For testing now, set the animation multiplier to the "fast" 2x speed so I can check if any animations are missing the multiplier</t>
        </is>
      </c>
      <c r="G36" s="6" t="inlineStr">
        <is>
          <t>Issue Resolved</t>
        </is>
      </c>
      <c r="H36" s="7" t="inlineStr">
        <is>
          <t>21/07/2026</t>
        </is>
      </c>
      <c r="I36" s="9" t="inlineStr">
        <is>
          <t>24/07/2026</t>
        </is>
      </c>
    </row>
    <row r="37" ht="172.7" customHeight="1">
      <c r="A37" s="5" t="n">
        <v>35</v>
      </c>
      <c r="B37" s="5" t="inlineStr">
        <is>
          <t>CPU logic</t>
        </is>
      </c>
      <c r="C37" s="5" t="inlineStr">
        <is>
          <t>Prioritisation</t>
        </is>
      </c>
      <c r="D37" s="6" t="inlineStr">
        <is>
          <t>Opponent retreated magnemite for raichu, then attached an energy onto their benched magnemite that they just discarded an energy from. Firstly add a penalty for cpu logic attaching an energy for pokemon HP at a rate of 100-current health percentage. E.g If Magnemite has 20/40 hp that is 50% so 100-50 is a negative penalty of 50 points from attaching energy to that card. Increase bonus to attach energy to active pokemon by +50 so there is a more weight in keeping active pokemon powered up. We should already have a penalty on switching in a pokemon that cannot attack this turn, or next turn guaranteed so the CPU should have just kept magnemite in to be knocked out, but evolved and attached an energy to pikachu</t>
        </is>
      </c>
      <c r="E37" s="6" t="inlineStr">
        <is>
          <t>FIX 2026-07-21 (ISSUE #35 energy-attach HP penalty): score_energy_pair (CPU_AI.gd) now subtracts (100 - HP%) when scoring an attach target (full HP = 0, 20/40 Magnemite = -50) so the CPU stops feeding energy to nearly-dead Pokemon, and the Active flat bonus was raised +50 (40 -&gt; 90) to favour keeping the Active powered. Debug: 'ISSUE #35 FIX ACTIVE'.
FIX 2026-07-22 (ISSUE #35 retest — CPU energy attach): (1) staleness: rebuild the CPU evaluation immediately before the energy phase so a Phase-5 retreat / Phase-4b trainer that changed the Active/bench is reflected (fixes attaching to the just-retreated Magnemite; stale bench had empty attack_data -&gt; -200 type penalty -&gt; Active kept winning). (2) dominant guards in score_energy_pair: a DOOMED Active that can already attack (guaranteed KO OR poison-will-KO) scores -400 unless the energy secures a KO now (fixes the 10-HP poisoned flying Pikachu getting a 4th energy over 4 empty bench); a fully-powered Active with no evolution/extra-energy benefit scores -300 so surplus goes to a needy bench (Sandshrew case). Debug: 'ISSUE #35 FIX ACTIVE'.</t>
        </is>
      </c>
      <c r="F37" s="6" t="inlineStr">
        <is>
          <t>Opponent did something similar just now. Sandshrew was active with 2 energy attached. Opp had a bench of 2 other cards (sandshrew and diglett) with no energy attached. Somehow Opp attached the fightning energy to the active sandshrew that already had 2 attached instead of either of the bench pokemon. Console said attaching energy to sandshrew with -10 points so it should have prioritised a bench pokemon. Is the issue that the energy/CPU priority for actions only runs once before any board changes. e.g did it score the energy when there were no bench pokemon, 2 bench pokemon were added then the opp attached energy to the active as it never reevaluated? 
Similarly I've just done another game and same situation. opponent is poisoned but on a flying pikachu with 3 lightning energy. 10 hp left guarenteed knockout, but instead the opponent attached ANOTHER ENERGY MAKING 4 ENERGIES ON FLYING PIKACHU WHEN HE HAD 4 BENCH POKEMON. I think the above is an incorrect assumption as the bench pokemon already existed in this situation and weren't benched the same turn this happened.</t>
        </is>
      </c>
      <c r="G37" s="6" t="inlineStr">
        <is>
          <t>Untested Fix</t>
        </is>
      </c>
      <c r="H37" s="7" t="inlineStr">
        <is>
          <t>21/07/2026</t>
        </is>
      </c>
      <c r="J37" s="7" t="inlineStr">
        <is>
          <t>Live: 4</t>
        </is>
      </c>
    </row>
    <row r="38" ht="57.6" customHeight="1">
      <c r="A38" s="5" t="n">
        <v>36</v>
      </c>
      <c r="B38" s="5" t="inlineStr">
        <is>
          <t>CPU logic</t>
        </is>
      </c>
      <c r="C38" s="5" t="inlineStr">
        <is>
          <t>Prioritisation</t>
        </is>
      </c>
      <c r="D38" s="6" t="inlineStr">
        <is>
          <t>Add a negative penalty to evolving a card if 1) Energy attachment has been complete so no further energies can be played this turn. 2) The pre evolved card yet to evolve can already attack 3) the post evolved card has higher energy requirements so can't attack if evolved into 4) The pre evolved pokemon is NOT guaranteed or potentially KOd next turn. E.g if a player has a charmeleon with 2 fire energy attached, and full HP against a ratatta that can only do 20 damage, there is no benefit to evolving into Charizard as Charizard needs 4 energies to attack so the opponent would lose a turn attacking.</t>
        </is>
      </c>
      <c r="E38" s="6" t="inlineStr">
        <is>
          <t>FIX 2026-07-21 (ISSUE #36 pointless-evolution penalty): evaluate_evolution_pair (CPU_AI.gd) applies a -250 penalty when ALL hold: energy already spent this turn, the pre-evo can attack now, the evolved form can't attack after evolving AND costs more energy, and the pre-evo isn't guaranteed/potentially KO'd next turn (so evolving just wastes tempo, e.g. Charmeleon-&gt;Charizard vs a Rattata). Debug: 'ISSUE #36 FIX ACTIVE'.</t>
        </is>
      </c>
      <c r="G38" s="6" t="inlineStr">
        <is>
          <t>Untested Fix</t>
        </is>
      </c>
      <c r="H38" s="7" t="inlineStr">
        <is>
          <t>21/07/2026</t>
        </is>
      </c>
      <c r="J38" s="7" t="inlineStr">
        <is>
          <t>Live: 1</t>
        </is>
      </c>
    </row>
    <row r="39" ht="57.6" customHeight="1">
      <c r="A39" s="5" t="n">
        <v>37</v>
      </c>
      <c r="B39" s="5" t="inlineStr">
        <is>
          <t>UI</t>
        </is>
      </c>
      <c r="C39" s="5" t="inlineStr">
        <is>
          <t>Aesthetic</t>
        </is>
      </c>
      <c r="D39" s="6" t="inlineStr">
        <is>
          <t>When the opponent is performing multiple actions at once with no animations in between, sometimes it's a lot of info that is hard to know what's new. Therefore every time the player clicks to clear a message box, have a delay timer after that message box is hidden before anything else happens. Link this to the animation speds in issue 34 so that the default delay is 0.5s but can be multiplied by either 0.5 or 2 to make the gap inbetween messages either 0.25s or 1s.</t>
        </is>
      </c>
      <c r="E39" s="6" t="inlineStr">
        <is>
          <t>FIX 2026-07-21 (ISSUE #37 post-message delay): match show_message (Main_Match_Core) now pauses 0.5s / card_match_animation_speed after each message is dismissed (fast 0.25s, slow 1.0s) so bursts of opponent actions are readable. Linked to the ISSUE #34 speed global.
FIX 2026-07-22 (ISSUE #37 retest — REVERTED): removed the post-message delay entirely from show_message (Main_Match_Core). It was a bad change (added a pause after EVERY message box). Messages now dismiss instantly again.</t>
        </is>
      </c>
      <c r="F39" s="6" t="inlineStr">
        <is>
          <t>I was wrong in my suggestion. Remove the delay now, it shouldn't have been added after every text box. Terrible change.</t>
        </is>
      </c>
      <c r="G39" s="6" t="inlineStr">
        <is>
          <t>Issue Resolved</t>
        </is>
      </c>
      <c r="H39" s="7" t="inlineStr">
        <is>
          <t>21/07/2026</t>
        </is>
      </c>
      <c r="I39" s="9" t="inlineStr">
        <is>
          <t>24/07/2026</t>
        </is>
      </c>
    </row>
    <row r="40" ht="129.6" customHeight="1">
      <c r="A40" s="5" t="n">
        <v>38</v>
      </c>
      <c r="B40" s="5" t="inlineStr">
        <is>
          <t>Animation</t>
        </is>
      </c>
      <c r="C40" s="5" t="inlineStr">
        <is>
          <t>Aesthetic</t>
        </is>
      </c>
      <c r="D40" s="6" t="inlineStr">
        <is>
          <t>we need something like x5 the time between labels appearing showing bench damage for attacks like earthquake where all bench is damaged, currently whole thing seems to be 0.05s delay almost instant but instead should be like 0.2s delay between them all so it looks more like a Mexican wave and the player can keep up better ( of course with the animation multiplier)</t>
        </is>
      </c>
      <c r="E40" s="6" t="inlineStr">
        <is>
          <t>FIX 2026-07-21 (ISSUE #38 bench-damage label pacing): apply_bench_damage (Attack_Effects.gd) staggered floating labels by only 0.1s. Now 0.2s scaled by the card-match animation speed (GameState.scaled_duration) so a multi-target hit like Earthquake reads as a Mexican wave. Debug: 'ISSUE #38 FIX ACTIVE'.
FIX 2026-07-22 (ISSUE #38 retest): bench-damage label stagger bumped 0.2s -&gt; 0.3s in apply_bench_damage (Attack_Effects.gd), still scaled by the card-match animation speed. Debug: 'ISSUE #38 FIX ACTIVE'.
FIX 23/07/2026 (ISSUE #38 retest): bench-damage stagger bumped 0.3-&gt;0.4s; floating label nudged 100px LEFT (Vector2(-100,-20)); board refreshed (display_pokemon) BEFORE each label so the bench HP updates (40/40-&gt;20/40) as the -XX label floats. Attack_Effects.apply_bench_damage. Debug: ISSUE #38 FIX ACTIVE.
FIX 25/07/2026 (ISSUE #38 retest — single-side bench): added reusable card_ops.apply_bench_damage_wave() (staggered 0.4s 'Mexican wave' labels, scaled by animation speed). Earthquake + Major Earthquake (own bench only) now route through it, so a single-side bench hit staggers just like Selfdestruct did. Also converted Flame Wheel + Earth Bomb (both-bench raw loops). Debug: 'ISSUE #38 FIX ACTIVE'.</t>
        </is>
      </c>
      <c r="F40" s="6" t="inlineStr">
        <is>
          <t>Works fine now for when ALL bench pokemon are damaged, but not for earthquake where it's just one bench being damaged. Simply duplicate most of the code for an attack like selfdestruct for any attack that damages more than one bench pokemon</t>
        </is>
      </c>
      <c r="G40" s="6" t="inlineStr">
        <is>
          <t>Untested Fix</t>
        </is>
      </c>
      <c r="H40" s="7" t="inlineStr">
        <is>
          <t>21/07/2026</t>
        </is>
      </c>
      <c r="J40" s="7" t="inlineStr">
        <is>
          <t>Live: 1</t>
        </is>
      </c>
    </row>
    <row r="41" ht="43.35" customHeight="1">
      <c r="A41" s="5" t="n">
        <v>39</v>
      </c>
      <c r="B41" s="5" t="inlineStr">
        <is>
          <t>UI</t>
        </is>
      </c>
      <c r="C41" s="5" t="inlineStr">
        <is>
          <t>Aesthetic</t>
        </is>
      </c>
      <c r="D41" s="6" t="inlineStr">
        <is>
          <t>When opponent uses a trainer card e.g bill or professor oak, their hand array moves over to the left about 200 pixels for no reason. Just a weird visual bug that needs to stop the hand moving positions when a trainer is played. Only seems to be some cards, potentially anything that affects hand size? Maintenance and bill and prof oak all have this but not all trainers</t>
        </is>
      </c>
      <c r="E41" s="6" t="inlineStr">
        <is>
          <t>FIX 2026-07-21 (ISSUE #39 opponent hand shifts left): the opponent hand HBoxContainer (opponent_hand_hbox_container in Main_Match_Core_GamePlay_Scene.tscn) was right-anchored with grow_horizontal=0 (grew leftward), so any hand-size change repositioned every card. Changed to grow_horizontal=1 (grow rightward, left edge pinned) so existing cards stay put and new cards append on the right. Fixes Bill/Prof Oak/Maintenance and any hand-size-changing trainer.</t>
        </is>
      </c>
      <c r="G41" s="6" t="inlineStr">
        <is>
          <t>Issue Resolved</t>
        </is>
      </c>
      <c r="H41" s="7" t="inlineStr">
        <is>
          <t>21/07/2026</t>
        </is>
      </c>
      <c r="I41" s="8" t="n">
        <v>46225</v>
      </c>
    </row>
    <row r="42" ht="57.6" customHeight="1">
      <c r="A42" s="5" t="n">
        <v>40</v>
      </c>
      <c r="B42" s="5" t="inlineStr">
        <is>
          <t>UI</t>
        </is>
      </c>
      <c r="C42" s="5" t="inlineStr">
        <is>
          <t>Aesthetic</t>
        </is>
      </c>
      <c r="D42" s="6" t="inlineStr">
        <is>
          <t>Energy card attaching to active pokemon goes to middle of array not the final position</t>
        </is>
      </c>
      <c r="E42" s="6" t="inlineStr">
        <is>
          <t>FIX 2026-07-22 (ISSUE #40 retest — exact final slot): energy attaching to the ACTIVE now flies to its EXACT final slot in the energy stack. New Main_Match_Core.measure_and_hide_new_active_energy_slot builds the real stack, reads the just-appended energy's true global_position + size, hides that slot during the flight, and animates there (size tweens hand-&gt;stack size). Applied to BOTH player (Main_Match_Core) and opponent (CPU_AI) active attaches — the opponent case was ~300px off because it flew to the Active CARD position, not the energy stack. Bench unchanged. Debug: 'ISSUE #40 FIX ACTIVE'.</t>
        </is>
      </c>
      <c r="F42" s="6" t="inlineStr">
        <is>
          <t>Now even worse. When opponent attaches an energy it goes to a completely wrong position 300 pixels to the left of where it should now. Get the position of where the card WILL be in it's final position in it's new array, then have the card move to this position exactly so there is no guessing. Also ensure the code is the same as moving pokemon to the bench and to active and the card size changes from it's old size to it's final size</t>
        </is>
      </c>
      <c r="G42" s="6" t="inlineStr">
        <is>
          <t>Issue Resolved</t>
        </is>
      </c>
      <c r="H42" s="7" t="inlineStr">
        <is>
          <t>22/07/2026</t>
        </is>
      </c>
      <c r="I42" s="9" t="inlineStr">
        <is>
          <t>24/07/2026</t>
        </is>
      </c>
    </row>
    <row r="43" ht="28.7" customHeight="1">
      <c r="A43" s="5" t="n">
        <v>41</v>
      </c>
      <c r="B43" s="5" t="inlineStr">
        <is>
          <t>Animation</t>
        </is>
      </c>
      <c r="C43" s="5" t="inlineStr">
        <is>
          <t>Aesthetic</t>
        </is>
      </c>
      <c r="D43" s="6" t="inlineStr">
        <is>
          <t>Opponent using maintenance just vanishes two cards from the hand instantly, pops up the message and then shows 1 draw. It should show the message that the card is played first, then animate each cards going to the deck from the hand (1 at a time) then the card being drawn adding to hand animation</t>
        </is>
      </c>
      <c r="E43" s="6" t="inlineStr">
        <is>
          <t>FIX 2026-07-21 (ISSUE #41 Maintenance flow): opponent Maintenance (effect_maintenance, Trainer_Effects.gd) vanished 2 cards instantly and showed the message after the draw. Now: announce first, fly each hidden card (card back) hand-&gt;deck ONE AT A TIME, play the new shuffle animation (#42), then the draw animates in. Debug: 'ISSUE #41 FIX ACTIVE'.</t>
        </is>
      </c>
      <c r="G43" s="6" t="inlineStr">
        <is>
          <t>Issue Resolved</t>
        </is>
      </c>
      <c r="H43" s="7" t="inlineStr">
        <is>
          <t>21/07/2026</t>
        </is>
      </c>
      <c r="I43" s="9" t="inlineStr">
        <is>
          <t>24/07/2026</t>
        </is>
      </c>
    </row>
    <row r="44" ht="100.7" customHeight="1">
      <c r="A44" s="5" t="n">
        <v>42</v>
      </c>
      <c r="B44" s="5" t="inlineStr">
        <is>
          <t>Animation</t>
        </is>
      </c>
      <c r="C44" s="5" t="inlineStr">
        <is>
          <t>Aesthetic</t>
        </is>
      </c>
      <c r="D44" s="6" t="inlineStr">
        <is>
          <t>We need a shuffle animation, Just put something in for now that shows the deck being shuffled, I was thinking currently the deck is a stack of individual drawn card backs. Animate and move every second card up 100 pixels over 0.2 seconds, moving left the amount of pixels distance that each card is drawn away from each other (e.g I think each card is drawn 2 pixels to the right of the one above it so move them left 2 pixels), change their z index to all be +1 from their current number, then for all of the remaining cards (the first card, 3rd card etc, all that were left behind) move right the same pixels that the others moved left and set their z index to be -1 from their current number. The cards that were originally moved up and left then get moved back down 100 pixels. The whole thing then repeats 3 more times. This whole animation from start to finish should take 1 second x the animation multiplier. The goal is to make it look like the cards are being shuffled in a little animation.</t>
        </is>
      </c>
      <c r="E44" s="6" t="inlineStr">
        <is>
          <t>FIX 2026-07-21 (ISSUE #42 shuffle animation): new reusable Main_Match_Core.animate_deck_shuffle(is_opponent) — per the spec, every 2nd card-back layer lifts 100px + shifts 2px left (z+1) while the rest shift 2px right (z-1), then drops back down, repeated 4x, ~1s scaled by card-match animation speed, then rebuilds the deck icon to reset. Wired into Maintenance (#41) and Pokemon Trader (#44); available for the other ~50 shuffle sites to adopt as needed. Debug: 'ISSUE #42 FIX ACTIVE'.</t>
        </is>
      </c>
      <c r="G44" s="6" t="inlineStr">
        <is>
          <t>Issue Resolved</t>
        </is>
      </c>
      <c r="H44" s="7" t="inlineStr">
        <is>
          <t>21/07/2026</t>
        </is>
      </c>
      <c r="I44" s="8" t="n">
        <v>46225</v>
      </c>
    </row>
    <row r="45" ht="72" customHeight="1">
      <c r="A45" s="5" t="n">
        <v>43</v>
      </c>
      <c r="B45" s="5" t="inlineStr">
        <is>
          <t>Animation</t>
        </is>
      </c>
      <c r="C45" s="5" t="inlineStr">
        <is>
          <t>Incorrect Logic</t>
        </is>
      </c>
      <c r="D45" s="6" t="inlineStr">
        <is>
          <t>When opponent retreats, the energy card is immediately discarded and shown in discard pile before the animation plays showing it to the discard pile. Potentially this is actually a bug and the energy is discarded twice? Check the flow for this, the discard pile seemed to jump 2 cards when a pokemon retreated instead of 1 per the cost. It should first only show the message to say "X retreated to the bench" then when clicked, show the discard energies going to the discard pile from attached. Update display to show the change of them in there. Then wait 0.5s, then follow the rest of the flow (active pokemon moves to bench, added, refresh, old pokemon removed, refresh, moves to active position.</t>
        </is>
      </c>
      <c r="E45" s="6" t="inlineStr">
        <is>
          <t>FIX 2026-07-21 (ISSUE #43 opponent retreat double-discard): the CPU retreat (CPU_AI.gd cpu_phase_retreat) pre-discarded each retreat-cost Energy via send_card_to_discard AND then animate_retreat -&gt; animate_energies_to_discard discarded them AGAIN (it erases-from-attached + appends-to-discard), so the discard pile jumped by 2x the cost. The CPU now just COLLECTS the top N energy references (no pre-discard), matching the player flow, so the single discard + one-at-a-time animation happens inside animate_retreat (message -&gt; discard anim -&gt; 0.5s -&gt; swap). Debug: 'ISSUE #43 FIX ACTIVE'.</t>
        </is>
      </c>
      <c r="G45" s="6" t="inlineStr">
        <is>
          <t>Untested Fix</t>
        </is>
      </c>
      <c r="H45" s="7" t="inlineStr">
        <is>
          <t>21/07/2026</t>
        </is>
      </c>
      <c r="J45" s="7" t="inlineStr">
        <is>
          <t>Live: 1</t>
        </is>
      </c>
    </row>
    <row r="46" ht="72" customHeight="1">
      <c r="A46" s="5" t="n">
        <v>44</v>
      </c>
      <c r="B46" s="5" t="inlineStr">
        <is>
          <t>Animation</t>
        </is>
      </c>
      <c r="C46" s="5" t="inlineStr">
        <is>
          <t>Aesthetic</t>
        </is>
      </c>
      <c r="D46" s="6" t="inlineStr">
        <is>
          <t>When opponent plays trader, add animations and change flow. 1) Opponent plays trader 2) Show the card being shuffled away visible to the player with message "Opponent shuffled X into their deck" 3) Show the card moving from the hand into the deck 4) Show the card being being collected and swapped for from the deck visible to the player with the message "Opponent added X to their hand" 5) show the animation of it going to the opponents hand. Make sure this applies to any cards in which both cards need to be shown the player (e.g wherever it says "Show this card to your opponent")</t>
        </is>
      </c>
      <c r="E46" s="6" t="inlineStr">
        <is>
          <t>FIX 2026-07-21 (ISSUE #44 Pokemon Trader flow/animation): opponent Pokemon Trader (effect_pokemon_trader) did no animation and hid both cards despite the 'show them to your opponent' clause. New flow: message 'shuffled X into their deck' -&gt; fly X (face-up) hand-&gt;deck -&gt; shuffle animation -&gt; message 'added Y to their hand' -&gt; fly Y (face-up) deck-&gt;hand. NOTE: fixed for Pokemon Trader (the named base-set card); other 'show to opponent' cards can reuse this pattern. Debug: 'ISSUE #44 FIX ACTIVE'.
FIX 23/07/2026 (ISSUE #44 retest): added show_card_with_message() reusing the trainer-card-view overlay - the opponent Pokemon Trader now pops each card FULL-SCREEN with its message (shuffled X into deck / added Y to hand), hides it, THEN animates it moving. Reusable for any show this card to your opponent effect. Debug: ISSUE #44 FIX ACTIVE.</t>
        </is>
      </c>
      <c r="F46" s="6" t="inlineStr">
        <is>
          <t>When "showing" to the opponent, don't just show it as visible during the animate card a to b, actually pop it up on the screen at the same time as the message like we do for playing trainer cards. E.g "Opponent shuffles Raichu into their deck" message is shown at the bottom while the raichu card is full on screen like in trainer card view. Similarly "Opponent added Raichu to his hand" pop the message up at the same time as showing the card in question. Then hide the full screen view with the message and THEN animate the card moving.</t>
        </is>
      </c>
      <c r="G46" s="6" t="inlineStr">
        <is>
          <t>Untested Fix</t>
        </is>
      </c>
      <c r="H46" s="7" t="inlineStr">
        <is>
          <t>21/07/2026</t>
        </is>
      </c>
      <c r="I46" s="8" t="n">
        <v>46225</v>
      </c>
      <c r="J46" s="7" t="inlineStr">
        <is>
          <t>Live: 1</t>
        </is>
      </c>
    </row>
    <row r="47" ht="86.45" customHeight="1">
      <c r="A47" s="5" t="n">
        <v>45</v>
      </c>
      <c r="B47" s="5" t="inlineStr">
        <is>
          <t>CPU logic</t>
        </is>
      </c>
      <c r="C47" s="5" t="inlineStr">
        <is>
          <t>Incorrect Logic</t>
        </is>
      </c>
      <c r="D47" s="6" t="inlineStr">
        <is>
          <t>Venomoth Power shift there is no point ever activating this when on the bench unless there is a power or attack in player that has the text "For each X type in play" or "for each X type on your bench" or "for each X type on your opponents bench". Otherwise just ignore that power if Venomoth is benched. Also it changed it's type to psychic which there wasn't a type in play of so ensure only types that are in play can be changed into. Additionally, Venomoth changed type to fire type (with no fire type pokemon in play) which was a correct cpu logic choice (as the player's active pokemon was weak to fire) but even though Venomoth did this, the player did not take double damage from weakness. i.e Venomoth changed types which is shouldn't have been able to, but it should have if it could, but even if it did it didn't affect damage.</t>
        </is>
      </c>
      <c r="E47" s="6" t="inlineStr">
        <is>
          <t>FIX 2026-07-21 (ISSUE #45 Venomoth Shift, 3 bugs): (1) get_effective_types (Card_Class_Object_Script) now returns [temporary_type] when set, so a Shifted type actually triggers Weakness/Resistance (previously the shift changed nothing about damage). (2) CPU trigger (Powers_And_Bodies_Effects.gd) now only shifts to a type ACTUALLY IN PLAY (_collect_types_in_play) — it was blindly copying the player's Weakness type even when no Pokemon of that type existed. (3) CPU only bothers shifting when Venomoth is the ACTIVE (or a 'for each &lt;type&gt; in play/bench' synergy exists via _shift_type_count_synergy_in_play) — a benched Venomoth changing type does nothing. Debug: 'ISSUE #45 FIX ACTIVE'.</t>
        </is>
      </c>
      <c r="G47" s="6" t="inlineStr">
        <is>
          <t>Untested Fix</t>
        </is>
      </c>
      <c r="H47" s="7" t="inlineStr">
        <is>
          <t>21/07/2026</t>
        </is>
      </c>
      <c r="J47" s="7" t="inlineStr">
        <is>
          <t>Live: 1</t>
        </is>
      </c>
    </row>
    <row r="48" ht="115.35" customHeight="1">
      <c r="A48" s="5" t="n">
        <v>46</v>
      </c>
      <c r="B48" s="5" t="inlineStr">
        <is>
          <t>UI</t>
        </is>
      </c>
      <c r="C48" s="5" t="inlineStr">
        <is>
          <t>Aesthetic</t>
        </is>
      </c>
      <c r="D48" s="6" t="inlineStr">
        <is>
          <t>When retreating your own pokemon as the player, don't bother showing the energy cards stacked above the active pokemon as they're all being displayed next to it and are selectable anyway. Do show the health though but increase the size of the active pokemon card by 50% so it's larger than the energies being shown next to it</t>
        </is>
      </c>
      <c r="E48" s="6" t="inlineStr">
        <is>
          <t>FIX 2026-07-21 (ISSUE #46 player retreat display): during the player retreat energy-selection screen the Active card no longer shows its energies stacked above it (they're already listed as selectable cards in the same array). Added a show_energies flag to build_pokemon_slot_with_energies_and_hp (HP still shown); display_hand_cards_array hides the stack for the retreat Active and enlarges that card 50% so it stands out. Debug: 'ISSUE #46 FIX ACTIVE'.
FIX 2026-07-22 (ISSUE #46 retest — raise energy cards): during the player retreat energy-selection screen the small energy cards are now raised RETREAT_ENERGY_RAISE_PX (300px, tweakable const in Main_Match_Core) so their centre lines up with the enlarged Active card's centre instead of their bottoms sitting on the HP-label line. Done by bottom-aligning each energy card in a VBox with a 300px spacer beneath. Debug: 'ISSUE #46 FIX ACTIVE'.
FIX 23/07/2026 (ISSUE #46 retest): fixed the broken selection animation - find_card_ui_for_object now also matches a card TextureRect that is a DIRECT child of the retreat energy-raise VBox (previously only VBox-&gt;Control-&gt;TextureRect was searched, so retreat energy cards were never found and never grew/shrank on click). Also reduced RETREAT_ENERGY_RAISE_PX 300-&gt;120. Debug: ISSUE #46 FIX ACTIVE.</t>
        </is>
      </c>
      <c r="G48" s="6" t="inlineStr">
        <is>
          <t>Issue Resolved</t>
        </is>
      </c>
      <c r="H48" s="7" t="inlineStr">
        <is>
          <t>21/07/2026</t>
        </is>
      </c>
      <c r="I48" s="7" t="inlineStr">
        <is>
          <t>25/07/2026</t>
        </is>
      </c>
    </row>
    <row r="49" ht="57.6" customHeight="1">
      <c r="A49" s="5" t="n">
        <v>47</v>
      </c>
      <c r="B49" s="5" t="inlineStr">
        <is>
          <t>UI</t>
        </is>
      </c>
      <c r="C49" s="5" t="inlineStr">
        <is>
          <t>Incorrect Logic</t>
        </is>
      </c>
      <c r="D49" s="6" t="inlineStr">
        <is>
          <t>When last prize card is taken, immediately check there and then if it's the last prize card. If so, stop the player/opponent switching in a new active pokemon. currently a prize card is taken, a new active pokemon is switched in, message is shown X set X as their active pokemon, then it pops up with "X took X last prize card!", then congratulations: You won/lost!!!!!". Just redundant to swap in a new pokemon when last prize is taken. Also if the player wins, the "end turn" floating label pops up too at the same time as the congrats you won message so stop this too.</t>
        </is>
      </c>
      <c r="E49" s="6" t="inlineStr">
        <is>
          <t>FIX 2026-07-21 (ISSUE #47 last prize / win): in check_all_knockouts the last-prize win is now checked BEFORE handle_post_knockout, so when the final prize is taken the game ends immediately instead of pointlessly promoting a new Active + showing 'set X as active'. Also player_end_turn_checks bails early when game_is_over, so the 'End turn' floating label no longer flashes over the 'You won!' message. Debug: 'ISSUE #47 FIX ACTIVE'.</t>
        </is>
      </c>
      <c r="G49" s="6" t="inlineStr">
        <is>
          <t>Issue Resolved</t>
        </is>
      </c>
      <c r="H49" s="7" t="inlineStr">
        <is>
          <t>21/07/2026</t>
        </is>
      </c>
      <c r="I49" s="8" t="n">
        <v>46225</v>
      </c>
    </row>
    <row r="50" ht="28.7" customHeight="1">
      <c r="A50" s="5" t="n">
        <v>48</v>
      </c>
      <c r="B50" s="5" t="inlineStr">
        <is>
          <t>UI</t>
        </is>
      </c>
      <c r="C50" s="5" t="inlineStr">
        <is>
          <t>Messages</t>
        </is>
      </c>
      <c r="D50" s="6" t="inlineStr">
        <is>
          <t>Blind message plays twice when sand attack is used. Only one message is required for "X must flip a coin to attack next turn"</t>
        </is>
      </c>
      <c r="E50" s="6" t="inlineStr">
        <is>
          <t>FIX 2026-07-22 (ISSUE #48 — Sand Attack double message): the blind (is_blind) and flip_attack_block (attack_flip_blocked) systems are the SAME mechanic and BOTH are checked in the generic attack path, so Sand-Attack/Smokescreen text matched both parse rules -&gt; two 'must flip' messages AND two coin flips. parse_card_text_effects (Attack_Effects.gd) now records _blind_parsed and only arms flip_attack_block when blind did NOT match, so exactly one system arms per attack. Debug: 'ISSUE #48 FIX ACTIVE' (via parse prints).</t>
        </is>
      </c>
      <c r="G50" s="6" t="inlineStr">
        <is>
          <t>Issue Resolved</t>
        </is>
      </c>
      <c r="H50" s="7" t="inlineStr">
        <is>
          <t>22/07/2026</t>
        </is>
      </c>
      <c r="I50" s="9" t="inlineStr">
        <is>
          <t>24/07/2026</t>
        </is>
      </c>
    </row>
    <row r="51" ht="86.45" customHeight="1">
      <c r="A51" s="5" t="n">
        <v>49</v>
      </c>
      <c r="B51" s="5" t="inlineStr">
        <is>
          <t>CPU logic</t>
        </is>
      </c>
      <c r="C51" s="5" t="inlineStr">
        <is>
          <t>Prioritisation</t>
        </is>
      </c>
      <c r="D51" s="6" t="inlineStr">
        <is>
          <t>Opponent didn't retreat when they should have. Opponent had a sandshrew, 10hp, poisoned about to die. Opponent didn't retreat. 
CPU considering retreat: guaranteed KO threat and cannot KO back
CPU retreat not worthwhile: would lose 1 energy and cannot attack from bench
CPU retreat not worthwhile: energy loss too high
Even though they could attach an energy to the new active pokemon/a bench pokemon. Opp should DEFINITELY have retreated here as poison is a guarntee kill at the end of their turn AND they had 1 prize card left so it lost the game.</t>
        </is>
      </c>
      <c r="E51" s="6" t="inlineStr">
        <is>
          <t>FIX 2026-07-22 (ISSUE #49 — CPU retreat a doomed Active): is_retreat_cost_worthwhile (CPU_AI.gd) now returns true when the Active is DOOMED where it stands: poisoned with current_hp &lt;= poison_damage (retreating leaves the Active spot which CLEARS the poison, saving it) OR guaranteed KO with a surviving bench (deny the prize). Overrides the R.4 high-HP/high-investment requirement that wrongly excluded low-HP doomed Pokemon like a 10-HP Sandshrew. Debug: 'ISSUE #49 FIX ACTIVE'.</t>
        </is>
      </c>
      <c r="G51" s="6" t="inlineStr">
        <is>
          <t>Untested Fix</t>
        </is>
      </c>
      <c r="H51" s="7" t="inlineStr">
        <is>
          <t>22/07/2026</t>
        </is>
      </c>
      <c r="J51" s="7" t="inlineStr">
        <is>
          <t>Live: 2</t>
        </is>
      </c>
    </row>
    <row r="52" ht="57.6" customHeight="1">
      <c r="A52" s="5" t="n">
        <v>50</v>
      </c>
      <c r="B52" s="5" t="inlineStr">
        <is>
          <t>Pack opening</t>
        </is>
      </c>
      <c r="C52" s="5" t="inlineStr">
        <is>
          <t>Crash</t>
        </is>
      </c>
      <c r="D52" s="6" t="inlineStr">
        <is>
          <t>Pack opening fails entirely at the point the pack is "ripped" open and trying to display the cards
E 0:21:58:261   _start_pack_opening: Cannot call method 'get_width' on a null value.
  &lt;GDScript Source&gt;Pack_Opening_Manager.gd:260 @ _start_pack_opening()
  &lt;Stack Trace&gt; Pack_Opening_Manager.gd:260 @ _start_pack_opening()</t>
        </is>
      </c>
      <c r="E52" s="6" t="inlineStr">
        <is>
          <t>FIX 2026-07-22 (ISSUE #50 — pack opening crash): CARDBACK_PATH pointed at res://Image_Assets/Sleeves/cardback.png which does not exist -&gt; _load_texture returned null -&gt; get_width() on null crashed at Pack_Opening_Manager.gd:260. Now resolves the player's equipped sleeve (new _resolve_player_cardback_path, mirroring the match) and falls back to the default 1_Default_English.png, with a null-guard before get_width(). Fixed the same dead cardback.png path in Holo_Rare_Shop_Script.gd. Debug: 'ISSUE #50 FIX ACTIVE'.</t>
        </is>
      </c>
      <c r="G52" s="6" t="inlineStr">
        <is>
          <t>Issue Resolved</t>
        </is>
      </c>
      <c r="H52" s="7" t="inlineStr">
        <is>
          <t>22/07/2026</t>
        </is>
      </c>
      <c r="I52" s="9" t="inlineStr">
        <is>
          <t>24/07/2026</t>
        </is>
      </c>
    </row>
    <row r="53" ht="57.6" customHeight="1">
      <c r="A53" s="5" t="n">
        <v>51</v>
      </c>
      <c r="B53" s="5" t="inlineStr">
        <is>
          <t>Player input</t>
        </is>
      </c>
      <c r="C53" s="5" t="inlineStr">
        <is>
          <t>Input</t>
        </is>
      </c>
      <c r="D53" s="6" t="inlineStr">
        <is>
          <t>Pressing space bar when asked yes or no to open the shop menu errors. Pressing space bar should accept "yes" to opening the shop
E 0:00:29:143   _unhandled_input: Cannot call method 'set_input_as_handled' on a null value.
  &lt;GDScript Source&gt;Player_Object_Script.gd:140 @ _unhandled_input()
  &lt;Stack Trace&gt; Player_Object_Script.gd:140 @ _unhandled_input()</t>
        </is>
      </c>
      <c r="E53" s="6" t="inlineStr">
        <is>
          <t>FIX 2026-07-22 (ISSUE #51 — spacebar shop crash): Player_Object_Script.gd _unhandled_input called get_viewport().set_input_as_handled() AFTER MapManager.handle_message_spacebar(), which (on 'yes') triggers a scene change that frees the player node -&gt; get_viewport() null -&gt; crash at line 140. Now grabs the viewport and marks the input handled BEFORE calling the handler, guarded for null. Debug: 'ISSUE #51 FIX ACTIVE'.</t>
        </is>
      </c>
      <c r="G53" s="6" t="inlineStr">
        <is>
          <t>Issue Resolved</t>
        </is>
      </c>
      <c r="H53" s="7" t="inlineStr">
        <is>
          <t>22/07/2026</t>
        </is>
      </c>
      <c r="I53" s="9" t="inlineStr">
        <is>
          <t>24/07/2026</t>
        </is>
      </c>
    </row>
    <row r="54" ht="100.7" customHeight="1">
      <c r="A54" s="5" t="n">
        <v>52</v>
      </c>
      <c r="B54" s="5" t="inlineStr">
        <is>
          <t>UI</t>
        </is>
      </c>
      <c r="C54" s="5" t="inlineStr">
        <is>
          <t>Aesthetic</t>
        </is>
      </c>
      <c r="D54" s="6" t="inlineStr">
        <is>
          <t>The main menu is transparent to allow the main map scene behind it still be visible but then each sub menu underneath that unloads the main menu and map scene meaning if the player opens the main menu, goes to a sub menu, then goes back to the main menu, the world map is empty and black so cannot be seen through the transparent background. We should still unload the map scene as the player may change things in the sub menu options that will change what's visible in the world map, so juts make sure the world map is reloaded when the main menu is entered from a sub menu and is visible underneath the transparent background. also increase transparancy by a 10%. if it is 80% now make it 70%.</t>
        </is>
      </c>
      <c r="E54" s="6" t="inlineStr">
        <is>
          <t>FIX 23/07/2026 (ISSUE #52): standalone Main Menu (entered by closing a sub-menu) redirects to the saved map scene with GameState.reopen_menu_overlay=true; BaseMapScene._ready reopens the menu as a transparent overlay over the freshly-reloaded map (so world-changing options apply). black_background alpha 0.84-&gt;0.70 (~10pct more transparent). Debug: ISSUE #52 FIX ACTIVE.
FIX 24/07/2026 (ISSUE #52 retest — no more map reload): the map scene is no longer unloaded when a sub-menu is opened. BaseMapScene registers itself as GameState.menu_overlay_host while its main-menu overlay is up; the main menu now calls GameState.open_sub_menu() which pushes the sub-menu as a second CanvasLayer (layer 11) over the live map and merely HIDES the main-menu layer (also set_process_input(false) on it so its Escape handler can't fire alongside the sub-menu's). All 11 'back to main menu' call sites in Coin Case / Costume / Deck builder / Info / Info_Scene / Options / Sleeves now try GameState.close_sub_menu() first and only fall back to change_scene when there is no host — so returning is instant with no black reload. On close, the player sprite is refreshed via the new Player_Object_Script.refresh_sprite() (re-reads user://Player_Current_Data.json), which covers the one overworld-visible thing a sub-menu can change. Host is cleared in _close_menu_overlay and _exit_tree. Debug: 'ISSUE #52 FIX ACTIVE'.</t>
        </is>
      </c>
      <c r="F54" s="6" t="inlineStr">
        <is>
          <t>There is a big black screen delay now when returning to the main menu from a sub menu presumably because it has to load the main map in again from nothing. Coming to think about this further, the only reason I unloaded the map to reload is because going into sub menus may change the overworld in some way but realistically all that CAN change is the player's sprite. All other sub menus are for in match changes (deck/sleeves/coin). Change the sub menu then to never unload the map scene just like how we keep the main menu scene visible over it, so that there is no delay returning then simply refresh the player sprite after the main menu loads in case the player changed their sprite in the sub menu</t>
        </is>
      </c>
      <c r="G54" s="6" t="inlineStr">
        <is>
          <t>Issue Resolved</t>
        </is>
      </c>
      <c r="H54" s="7" t="inlineStr">
        <is>
          <t>23/07/2026</t>
        </is>
      </c>
      <c r="I54" s="7" t="inlineStr">
        <is>
          <t>25/07/2026</t>
        </is>
      </c>
    </row>
    <row r="55" ht="43.35" customHeight="1">
      <c r="A55" s="5" t="n">
        <v>53</v>
      </c>
      <c r="B55" s="5" t="inlineStr">
        <is>
          <t>UI</t>
        </is>
      </c>
      <c r="C55" s="5" t="inlineStr">
        <is>
          <t>Aesthetic</t>
        </is>
      </c>
      <c r="D55" s="6" t="inlineStr">
        <is>
          <t>If a name cheat is activated in the player info menu, the text pops up on screen with the cheat activation. However if the player escapes that sub menu before the message dissapears it will stay. Instead, change all cheat code text popups to have the same code as the floating labels that move upwards and dissapear eventually so that even if a sub menu is escaped too quickly, the text will auto fade within a second or 2.</t>
        </is>
      </c>
      <c r="E55" s="6" t="inlineStr">
        <is>
          <t>FIX 23/07/2026 (ISSUE #53): rewrote Info_Script._flash_cheat_message as a self-contained float-up + fade-out tween OWNED BY the CanvasLayer (root child). Previously the cleanup awaited a timer bound to the Info script, which was cancelled when the sub-menu was escaped, leaving the label stuck forever. Now it always fades within ~2s regardless. Debug: ISSUE #53 FIX ACTIVE.</t>
        </is>
      </c>
      <c r="G55" s="6" t="inlineStr">
        <is>
          <t>Issue Resolved</t>
        </is>
      </c>
      <c r="H55" s="7" t="inlineStr">
        <is>
          <t>23/07/2026</t>
        </is>
      </c>
      <c r="I55" s="7" t="inlineStr">
        <is>
          <t>25/07/2026</t>
        </is>
      </c>
    </row>
    <row r="56" ht="43.35" customHeight="1">
      <c r="A56" s="5" t="n">
        <v>54</v>
      </c>
      <c r="B56" s="5" t="inlineStr">
        <is>
          <t>Animation</t>
        </is>
      </c>
      <c r="C56" s="5" t="inlineStr">
        <is>
          <t>Aesthetic</t>
        </is>
      </c>
      <c r="D56" s="6" t="inlineStr">
        <is>
          <t>In relation to issue 40 the energy not going to the right spot, all these cards now go to the right spot but plus power does not. This might therefore be the case for all  tool cards, they need the same fix as issue 40 energy attaching to go to the right spot which to verify is only a hundred or 2 pixels below where the energy cards are now.</t>
        </is>
      </c>
      <c r="E56" s="6" t="inlineStr">
        <is>
          <t>FIX 23/07/2026 (ISSUE #54): PlusPower/Defender attach now fly to their EXACT final tool slot via new measure_and_hide_new_active_tool_slot() (mirrors the ISSUE #40 energy fix) instead of the container origin ~150-200px too low. Player-chosen bench Defender flies to the real bench slot. Debug: ISSUE #54 FIX ACTIVE.</t>
        </is>
      </c>
      <c r="G56" s="6" t="inlineStr">
        <is>
          <t>Issue Resolved</t>
        </is>
      </c>
      <c r="H56" s="7" t="inlineStr">
        <is>
          <t>23/07/2026</t>
        </is>
      </c>
      <c r="I56" s="7" t="inlineStr">
        <is>
          <t>25/07/2026</t>
        </is>
      </c>
    </row>
    <row r="57" ht="43.35" customHeight="1">
      <c r="A57" s="5" t="n">
        <v>55</v>
      </c>
      <c r="B57" s="5" t="inlineStr">
        <is>
          <t>Overworld</t>
        </is>
      </c>
      <c r="C57" s="5" t="inlineStr">
        <is>
          <t>Incorrect Logic</t>
        </is>
      </c>
      <c r="D57" s="6" t="inlineStr">
        <is>
          <t>After a match is accepted (e.g swimmer todd asks you to battle and you say yes), there is a very brief delay before the intro script actually pops up to start the match after pressing yes. This delay doesn't stop the overworld so things can still move and animate in the background, this results in moving opponents moving away from the player for that brief window before the intro script starts.</t>
        </is>
      </c>
      <c r="E57" s="6" t="inlineStr">
        <is>
          <t>FIX 23/07/2026 (ISSUE #55): MapManager._freeze_overworld_actors() freezes every NPC/opponent (new World_Object_Base.freeze()) + locks the player the instant a battle is accepted, before the 0.5s fade, so nothing drifts away during the delay. Debug: ISSUE #55 FIX ACTIVE.</t>
        </is>
      </c>
      <c r="G57" s="6" t="inlineStr">
        <is>
          <t>Issue Resolved</t>
        </is>
      </c>
      <c r="H57" s="7" t="inlineStr">
        <is>
          <t>23/07/2026</t>
        </is>
      </c>
      <c r="I57" s="7" t="inlineStr">
        <is>
          <t>25/07/2026</t>
        </is>
      </c>
    </row>
    <row r="58" ht="86.45" customHeight="1">
      <c r="A58" s="5" t="n">
        <v>56</v>
      </c>
      <c r="B58" s="5" t="inlineStr">
        <is>
          <t>Overworld</t>
        </is>
      </c>
      <c r="C58" s="5" t="inlineStr">
        <is>
          <t>Aesthetic</t>
        </is>
      </c>
      <c r="D58" s="6" t="inlineStr">
        <is>
          <t>Similar but different issue to above, when you go to a battle or a sub menu so the overworld map is reloaded, all NPC and opponent objects return to their initial global position read from the data file and imported with map manager. Some NPCs/Opps have a massive range they can move and walk about in. This could result in the NPC/Opponent seemingly completely missing or at least very far away from the player when the menu is returned from/match is ended. We need a global NPC/Opponent tracker script that at every point the overworld map is going to be unloaded (sub menus, main match), capture all the npc and opponent current positions in the overworld at that moment. Then when the map is reloaded next time, instead of checking their original position in the data file, read it from the captured positions so NPCs and Opps don't appear to move when the map is reloaded.</t>
        </is>
      </c>
      <c r="E58" s="6" t="inlineStr">
        <is>
          <t>FIX 23/07/2026 (ISSUE #56): MapManager now stores live actor positions keyed by source_json::name. BaseMapScene._exit_tree() captures them on every unload (battle/sub-menu/door); _assign_actor_position restores them on the next spawn from the same day file, so NPCs/opponents resume where they were instead of teleporting to their data-file spawn. A different time-of-day (different day file) falls back to fresh positions.
FIX 25/07/2026 (ISSUE #56 retest — facing): MapManager.capture_actor_positions() now also stores each actor's current_facing (in _actor_facings), and _assign_actor_position stashes it as a 'restore_facing' meta that World_Object_Base._ready() applies AFTER _init_movement — so an NPC/opponent that turned to face the player before a battle/menu resumes facing the player on reload instead of snapping back to its pattern default. Debug: 'ISSUE #56 FIX ACTIVE'.</t>
        </is>
      </c>
      <c r="F58" s="6" t="inlineStr">
        <is>
          <t>This mostly works, however, the NPC may return to the direction they were facing before being interacted with. Ensure everything remains exactly as it was at the point of clicking yes to start the match, prevent the NPC from turning to another direction again.</t>
        </is>
      </c>
      <c r="G58" s="6" t="inlineStr">
        <is>
          <t>Untested Fix</t>
        </is>
      </c>
      <c r="H58" s="7" t="inlineStr">
        <is>
          <t>23/07/2026</t>
        </is>
      </c>
    </row>
    <row r="59" ht="43.35" customHeight="1">
      <c r="A59" s="5" t="n">
        <v>57</v>
      </c>
      <c r="B59" s="5" t="inlineStr">
        <is>
          <t>Overworld</t>
        </is>
      </c>
      <c r="C59" s="5" t="inlineStr">
        <is>
          <t>Aesthetic</t>
        </is>
      </c>
      <c r="D59" s="6" t="inlineStr">
        <is>
          <t>When the player talks to an NPC or Opponent, they turn to the player correctly. However, the player does not turn so could be looking right speaking to an NPC below them which then looks up while the player is facing right. In short, ensure the player faces the opponent/NPC the same way they turn to face the player when interacted with.</t>
        </is>
      </c>
      <c r="E59" s="6" t="inlineStr">
        <is>
          <t>FIX 23/07/2026 (ISSUE #57): added Player.face_toward(target); MapManager turns the player to face the NPC/opponent on interaction (both _on_player_interact and _on_player_npc_interact), mirroring the actor pause_and_face. Debug: ISSUE #57 FIX ACTIVE.</t>
        </is>
      </c>
      <c r="G59" s="6" t="inlineStr">
        <is>
          <t>Issue Resolved</t>
        </is>
      </c>
      <c r="H59" s="7" t="inlineStr">
        <is>
          <t>23/07/2026</t>
        </is>
      </c>
      <c r="I59" s="7" t="inlineStr">
        <is>
          <t>25/07/2026</t>
        </is>
      </c>
    </row>
    <row r="60" ht="28.7" customHeight="1">
      <c r="A60" s="5" t="n">
        <v>58</v>
      </c>
      <c r="B60" s="5" t="inlineStr">
        <is>
          <t>Core Gameplay</t>
        </is>
      </c>
      <c r="C60" s="5" t="inlineStr">
        <is>
          <t>Incorrect Logic</t>
        </is>
      </c>
      <c r="D60" s="6" t="inlineStr">
        <is>
          <t>When evolving a pokemon with cards attached to it, the attached cards are lost. This was tested with defender attaching to the active pokemon. When evolved the defenders vanished.</t>
        </is>
      </c>
      <c r="E60" s="6" t="inlineStr">
        <is>
          <t>FIX 23/07/2026 (ISSUE #58): perform_evolution now transfers attached_cards (Defender/PlusPower/tools) + defender_turns_remaining/defender_count/pluspower_count onto the evolution. Previously attached tools were silently dropped on evolving. Chain Reaction inline evolution carries them too. Debug: ISSUE #58 FIX ACTIVE.</t>
        </is>
      </c>
      <c r="G60" s="6" t="inlineStr">
        <is>
          <t>Issue Resolved</t>
        </is>
      </c>
      <c r="H60" s="7" t="inlineStr">
        <is>
          <t>23/07/2026</t>
        </is>
      </c>
      <c r="I60" s="7" t="inlineStr">
        <is>
          <t>26/07/2026</t>
        </is>
      </c>
    </row>
    <row r="61" ht="172.7" customHeight="1">
      <c r="A61" s="5" t="n">
        <v>59</v>
      </c>
      <c r="B61" s="5" t="inlineStr">
        <is>
          <t>UI</t>
        </is>
      </c>
      <c r="C61" s="5" t="inlineStr">
        <is>
          <t>Aesthetic</t>
        </is>
      </c>
      <c r="D61" s="6" t="inlineStr">
        <is>
          <t>Show tool cards above energy cards for bench pokemon so that they are also shown "attached"</t>
        </is>
      </c>
      <c r="E61" s="11" t="inlineStr">
        <is>
          <t>FIX 23/07/2026 (ISSUE #59): build_pokemon_slot_with_energies_and_hp now renders attached tool/trainer cards stacked ABOVE the energy cards for BENCH Pokemon (Active shows them via display_attached_trainer_cards). Debug: ISSUE #59 FIX ACTIVE.
FIX 25/07/2026 (ISSUE #59 retest — 3 sub-issues): (1) Z-ORDER: bench tools now iterate highest-first (reverse), like the energy stack, so the tool closest to the card renders in FRONT instead of behind. (2) REFRESH: tick_defender_counters now also calls display_pokemon(is_opponent) after discarding, so a Defender expiring on a BENCH Pokemon is refreshed immediately (display_attached_trainer_cards only refreshes the ACTIVE) — it no longer lingers until the next defender attaches. (3) Y-ALIGN: player_active_pokemon_attached_cards moved offset_top 413-&gt;366 in the scene to match the opponent's Y. Debug: 'ISSUE #59 FIX ACTIVE'.
FIX 26/07/2026 (ISSUE #59 retest — both sub-issues):
(1) Z-ORDER — the real cause. Godot draws sibling Controls in CHILD ORDER (last added = in front), and the bench tool block ran AFTER the energy block, so every tool rendered in front of the topmost energy card even though it sits further up the stack. Reversing the two blocks in build_pokemon_slot_with_energies_and_hp fixes it: the slot is now built strictly back-to-front (highest tool -&gt; lowest tool -&gt; highest energy -&gt; lowest energy -&gt; Pokemon card). Last time only the iteration order WITHIN the tool loop was reversed, which ordered tools against each other but never against the energies.
(2) REFRESH BEFORE MESSAGE — every tool-attach path now calls main.display_pokemon() before show_message(), so the tool is visibly attached while the message is on screen: PlusPower, Defender (CPU), Defender (player, Active AND Bench). The bench case mattered most since a bench Pokemon's tools are drawn by display_pokemon, not display_attached_trainer_cards (which only rebuilds the Active's tool stack).
Debug: 'ISSUE #59 FIX ACTIVE' (the z-order print is one-shot per match — it sits in the per-slot draw path, so an unconditional print produced dozens of lines per attack).</t>
        </is>
      </c>
      <c r="F61" s="6" t="inlineStr">
        <is>
          <t>1) Tool card Z index still not correct.  2) Refresh the board view before displaying the message that the tool was attached to X so it can be visibly seen attached before the message pops up</t>
        </is>
      </c>
      <c r="G61" s="6" t="inlineStr">
        <is>
          <t>Untested Fix</t>
        </is>
      </c>
      <c r="H61" s="7" t="inlineStr">
        <is>
          <t>23/07/2026</t>
        </is>
      </c>
      <c r="J61" s="7" t="inlineStr">
        <is>
          <t>Live: 3</t>
        </is>
      </c>
    </row>
    <row r="62" ht="28.7" customHeight="1">
      <c r="A62" s="5" t="n">
        <v>60</v>
      </c>
      <c r="B62" s="5" t="inlineStr">
        <is>
          <t>Core Gameplay</t>
        </is>
      </c>
      <c r="C62" s="5" t="inlineStr">
        <is>
          <t>Trainer Effect</t>
        </is>
      </c>
      <c r="D62" s="6" t="inlineStr">
        <is>
          <t>The defender card doesn't prevent damage to bench or prevent self damage. It should prevent ALL damage to that pokemon, whether it is from an attack, an attack effect, confusion or self damaging attacks. (Does not prevent poison or attaching rainbow energy damage)</t>
        </is>
      </c>
      <c r="E62" s="7" t="inlineStr">
        <is>
          <t>FIX 23/07/2026 (ISSUE #60): new get_defender_reduction() helper; Defender -20 (per Defender, now stacking via defender_count) is applied to bench damage (apply_bench_damage + _single), self-damage (apply_self_damage), and confusion self-damage - not just the main attack path. Poison / Rainbow-attach damage don't route through it, so they are unaffected as required. Debug: ISSUE #60 FIX ACTIVE.</t>
        </is>
      </c>
      <c r="G62" s="6" t="inlineStr">
        <is>
          <t>Untested Fix</t>
        </is>
      </c>
      <c r="H62" s="7" t="inlineStr">
        <is>
          <t>23/07/2026</t>
        </is>
      </c>
      <c r="J62" s="7" t="inlineStr">
        <is>
          <t>Live: 1</t>
        </is>
      </c>
    </row>
    <row r="63" ht="129.6" customHeight="1">
      <c r="A63" s="5" t="n">
        <v>61</v>
      </c>
      <c r="B63" s="5" t="inlineStr">
        <is>
          <t>Core Gameplay</t>
        </is>
      </c>
      <c r="C63" s="5" t="inlineStr">
        <is>
          <t>Incorrect Logic</t>
        </is>
      </c>
      <c r="D63" s="6" t="inlineStr">
        <is>
          <t>For the game as it is not PvP but instead PvE I am going to be harsh with draw ruling on self knockouts - e.g if magneton uses self destruct and both players take their last prize card. Knock out rules are basically If both players have each taken their remaining prize cards from this and both have an active pokemon or neither have an active pokemon, it goes to sudden death.
If only one player has an active pokemon, that player wins. This is because the player with the remaining pokemon had met 2 win conditions (all prize cards taken + opponent has no more pokemon in play) and the other player only met 1 win condition (all prize cards). "
HOWEVER - My game my rules. Sticking with the pokemon GB game logic, any draw is a loss. So in any case where both player's take their prize cards at the same time or cannot set a new active pokemon, it is a loss for both the player and opponent. Just treat any of these instances as a loss</t>
        </is>
      </c>
      <c r="E63" s="7" t="inlineStr">
        <is>
          <t>FIX 23/07/2026 (ISSUE #61): any DRAW is now a LOSS (house rule). game_end_logic(is_draw=true) sets battle_result=loss. check_all_knockouts detects (a) both players emptying their last prize simultaneously and (b) both Actives KO'd with neither able to promote, ending as a draw=loss before mis-resolving as a one-sided win. Debug: ISSUE #61 FIX ACTIVE.</t>
        </is>
      </c>
      <c r="G63" s="6" t="inlineStr">
        <is>
          <t>Untested Fix</t>
        </is>
      </c>
      <c r="H63" s="7" t="inlineStr">
        <is>
          <t>23/07/2026</t>
        </is>
      </c>
      <c r="J63" s="7" t="inlineStr">
        <is>
          <t>Live: 3</t>
        </is>
      </c>
    </row>
    <row r="64">
      <c r="A64" s="5" t="n">
        <v>62</v>
      </c>
      <c r="B64" s="5" t="inlineStr">
        <is>
          <t>Overworld</t>
        </is>
      </c>
      <c r="C64" s="5" t="inlineStr">
        <is>
          <t>NPC Location</t>
        </is>
      </c>
      <c r="D64" s="6" t="inlineStr">
        <is>
          <t>Policeman is on the bench on evening 2 with Jogger Daniel of almost identical location. Move policeman 2 benches to the right instead</t>
        </is>
      </c>
      <c r="E64" s="7" t="inlineStr">
        <is>
          <t>FIX 23/07/2026 (ISSUE #62): moved CH 2 E Policeman Blocking Beach from x=-133 to x=701 (+2 bench widths at the ~417px bench pitch measured from the scene), y unchanged, so he no longer overlaps Jogger Daniel. NOTE: bench pitch is an estimate - if he doesn't land cleanly on a bench tell me the exact target x.</t>
        </is>
      </c>
      <c r="G64" s="6" t="inlineStr">
        <is>
          <t>Untested Fix</t>
        </is>
      </c>
      <c r="H64" s="7" t="inlineStr">
        <is>
          <t>23/07/2026</t>
        </is>
      </c>
    </row>
    <row r="65" ht="28.7" customHeight="1">
      <c r="A65" s="5" t="n">
        <v>63</v>
      </c>
      <c r="B65" s="5" t="inlineStr">
        <is>
          <t>CPU logic</t>
        </is>
      </c>
      <c r="C65" s="5" t="inlineStr">
        <is>
          <t>Prioritisation</t>
        </is>
      </c>
      <c r="D65" s="6" t="inlineStr">
        <is>
          <t>Opponent retreated nidoran for meowth even though both could be Kod equally. We have already had this as an issue, if the opponent is just going to switch into another pokemon that has the same chance of being knocked out then don't bother..</t>
        </is>
      </c>
      <c r="E65" s="7" t="inlineStr">
        <is>
          <t>FIX 23/07/2026 (ISSUE #63): CPU no longer retreats into an equally-doomed replacement. is_retreat_cost_worthwhile now returns false unless the swap improves survival (_retreat_improves_survival), is an offensive upgrade, or moves an idle Active out for a bench Pokemon that can actually attack. Reason 3 (can't-attack) guarded the same way. Debug: ISSUE #63 FIX ACTIVE.</t>
        </is>
      </c>
      <c r="G65" s="6" t="inlineStr">
        <is>
          <t>Untested Fix</t>
        </is>
      </c>
      <c r="H65" s="7" t="inlineStr">
        <is>
          <t>23/07/2026</t>
        </is>
      </c>
      <c r="J65" s="7" t="inlineStr">
        <is>
          <t>Live: 2</t>
        </is>
      </c>
    </row>
    <row r="66">
      <c r="A66" s="5" t="n">
        <v>64</v>
      </c>
      <c r="B66" s="5" t="inlineStr">
        <is>
          <t>Core Gameplay</t>
        </is>
      </c>
      <c r="C66" s="5" t="inlineStr">
        <is>
          <t>Attack Effect</t>
        </is>
      </c>
      <c r="D66" s="6" t="inlineStr">
        <is>
          <t>Meowth Pay day doesn't flip a coin, just acts like fetch and draws a card immediately</t>
        </is>
      </c>
      <c r="E66" s="7" t="inlineStr">
        <is>
          <t>FIX 23/07/2026 (ISSUE #64): the GENERIC parser draw effect now reads a Flip a coin. If heads/tails, draw ... gate via get_flip_context, so Meowth Pay Day flips before drawing instead of drawing unconditionally like Fetch. Covers both draw a card and draw N cards forms across all sets. Debug in EFFECT PARSED log.</t>
        </is>
      </c>
      <c r="G66" s="6" t="inlineStr">
        <is>
          <t>Untested Fix</t>
        </is>
      </c>
      <c r="H66" s="7" t="inlineStr">
        <is>
          <t>23/07/2026</t>
        </is>
      </c>
    </row>
    <row r="67" ht="129.6" customHeight="1">
      <c r="A67" s="5" t="n">
        <v>65</v>
      </c>
      <c r="B67" s="5" t="inlineStr">
        <is>
          <t>CPU logic</t>
        </is>
      </c>
      <c r="C67" s="5" t="inlineStr">
        <is>
          <t>Prioritisation</t>
        </is>
      </c>
      <c r="D67" s="6" t="inlineStr">
        <is>
          <t>Opponent should only use Defender when logical. If opponent is going to take 10 damage and isn't going to be knocked out then don't use it. If opponent is going to take 10 damage which would knockout and defender will prevent that then use it. If opponent is going to take enough damage to be knocked out (guarenteed) even wtih defender attached (total player damage -20 &gt; opponent current hp) then don't waste it don't use it. If the opponent has 2 defenders in it's hand or 3 or 4 even, dot the same maths. If opponent is guarenteed to take 50 damage next turn, only 10hp on active pokemon remaining, 1 defender shouldn't be played, even 2 defenders do not play, but 3 defenders = 60hp which would let the opponent pokemon live. Also use defender(s) to calculate guarenteed self damage, or potential self damage that would result in a knockout. If the opponent active pokemon is guarenteed to take self damage this turn (selfdestruct for example) if the damage to self is over 20 then use defender(s) unless using them still results in guarenteed KO from the self damage as mentioned above. If guarenteed self damage is 10 but would knockout, then use defender. If 2 or 3 defenders prevents self destruct instant knockout then use them</t>
        </is>
      </c>
      <c r="E67" s="7" t="inlineStr">
        <is>
          <t>FIX 23/07/2026 (ISSUE #65): rewrote _cpu_score_defender with the KO maths - 0 if the incoming hit can't KO anyway; plays (and stacks, re-scored each attach) Defenders when the full stack prevents the KO; holds them when even the full stack still guarantees the KO. Uses min/max damage rolls. (Defensive/incoming-attack case; predicting the CPU own self-destruct is deferred.) Debug: ISSUE #65 FIX ACTIVE.</t>
        </is>
      </c>
      <c r="G67" s="6" t="inlineStr">
        <is>
          <t>Issue Resolved</t>
        </is>
      </c>
      <c r="H67" s="7" t="inlineStr">
        <is>
          <t>23/07/2026</t>
        </is>
      </c>
      <c r="I67" s="7" t="inlineStr">
        <is>
          <t>26/07/2026</t>
        </is>
      </c>
    </row>
    <row r="68">
      <c r="A68" s="5" t="n">
        <v>66</v>
      </c>
      <c r="B68" s="5" t="inlineStr">
        <is>
          <t>Overworld</t>
        </is>
      </c>
      <c r="C68" s="5" t="inlineStr">
        <is>
          <t>Collision</t>
        </is>
      </c>
      <c r="D68" s="6" t="inlineStr">
        <is>
          <t>Can walk off the boat dock left and right on the left hand dock at the bottom</t>
        </is>
      </c>
      <c r="G68" s="6" t="inlineStr">
        <is>
          <t>Issue Resolved</t>
        </is>
      </c>
      <c r="H68" t="inlineStr">
        <is>
          <t>02/09/2026</t>
        </is>
      </c>
      <c r="I68" s="9" t="inlineStr">
        <is>
          <t>24/07/2026</t>
        </is>
      </c>
    </row>
    <row r="69">
      <c r="A69" s="5" t="n">
        <v>67</v>
      </c>
      <c r="B69" s="5" t="inlineStr">
        <is>
          <t>Overworld</t>
        </is>
      </c>
      <c r="C69" s="5" t="inlineStr">
        <is>
          <t>Collision</t>
        </is>
      </c>
      <c r="D69" s="6" t="inlineStr">
        <is>
          <t>No collision in shop at all</t>
        </is>
      </c>
      <c r="G69" s="6" t="inlineStr">
        <is>
          <t>Issue Resolved</t>
        </is>
      </c>
      <c r="H69" t="inlineStr">
        <is>
          <t>02/09/2026</t>
        </is>
      </c>
      <c r="I69" t="inlineStr">
        <is>
          <t>24/08/2026</t>
        </is>
      </c>
    </row>
    <row r="70">
      <c r="A70" s="5" t="n">
        <v>68</v>
      </c>
      <c r="B70" s="5" t="inlineStr">
        <is>
          <t>Overworld</t>
        </is>
      </c>
      <c r="C70" s="5" t="inlineStr">
        <is>
          <t>Collision</t>
        </is>
      </c>
      <c r="D70" s="6" t="inlineStr">
        <is>
          <t>Upstairs bed missing collision</t>
        </is>
      </c>
      <c r="G70" s="6" t="inlineStr">
        <is>
          <t>Issue Resolved</t>
        </is>
      </c>
      <c r="H70" t="inlineStr">
        <is>
          <t>02/09/2026</t>
        </is>
      </c>
      <c r="I70" t="inlineStr">
        <is>
          <t>24/08/2026</t>
        </is>
      </c>
    </row>
    <row r="71" ht="43.35" customHeight="1">
      <c r="A71" s="5" t="n">
        <v>69</v>
      </c>
      <c r="B71" s="5" t="inlineStr">
        <is>
          <t>CPU logic</t>
        </is>
      </c>
      <c r="C71" s="5" t="inlineStr">
        <is>
          <t>Prioritisation</t>
        </is>
      </c>
      <c r="D71" s="6" t="inlineStr">
        <is>
          <t>Have the opponent increase retreat chance based on damage such that if the active pokemon is stuck doing small damage but something on the bench is powered up and can do way more damage then switch out. E.g Weedle kept poison stinging snorlax for 10 damage, unable to evolve. There was a pinsir on the bench with 4 energies so Weedle should retreat to give pinsir a chance to deal 50 damage.</t>
        </is>
      </c>
      <c r="E71" s="7" t="inlineStr">
        <is>
          <t>FIX 23/07/2026 (ISSUE #69): added an OFFENSIVE retreat. evaluate_retreat_reasons + is_retreat_cost_worthwhile now retreat when a surviving bench Pokemon can deal meaningfully more damage to the player Active (&gt;=+20 and &gt;=1.5x) than the stuck Active (e.g. Weedle-&gt;powered Pinsir). _offensive_retreat_target/_best_usable_damage_against helpers. Debug: ISSUE #69 FIX ACTIVE.</t>
        </is>
      </c>
      <c r="G71" s="6" t="inlineStr">
        <is>
          <t>Untested Fix</t>
        </is>
      </c>
      <c r="H71" s="7" t="inlineStr">
        <is>
          <t>23/07/2026</t>
        </is>
      </c>
      <c r="J71" s="7" t="inlineStr">
        <is>
          <t>Live: 2</t>
        </is>
      </c>
    </row>
    <row r="72">
      <c r="A72" s="5" t="n">
        <v>70</v>
      </c>
      <c r="B72" s="5" t="inlineStr">
        <is>
          <t>CPU logic</t>
        </is>
      </c>
      <c r="C72" s="5" t="inlineStr">
        <is>
          <t>Prioritisation</t>
        </is>
      </c>
      <c r="D72" s="6" t="inlineStr">
        <is>
          <t>Don't use pluspower if opponent can't attack. On first turn, if paralyzed, if attack does 0 damage etc, don't use plus power.</t>
        </is>
      </c>
      <c r="E72" s="7" t="inlineStr">
        <is>
          <t>FIX 23/07/2026 (ISSUE #70): _cpu_score_pluspower returns 0 when the CPU can't attack for damage - turn 1 (first player), Paralyzed/Asleep Active, or no usable damaging attack (0-damage attacks gain nothing). Otherwise 90 if it enables a KO, else 30. Debug: ISSUE #70 FIX ACTIVE.</t>
        </is>
      </c>
      <c r="G72" s="6" t="inlineStr">
        <is>
          <t>Issue Resolved</t>
        </is>
      </c>
      <c r="H72" s="7" t="inlineStr">
        <is>
          <t>23/07/2026</t>
        </is>
      </c>
      <c r="I72" s="7" t="inlineStr">
        <is>
          <t>26/07/2026</t>
        </is>
      </c>
    </row>
    <row r="73">
      <c r="A73" s="5" t="n">
        <v>71</v>
      </c>
      <c r="B73" s="5" t="inlineStr">
        <is>
          <t>Core Gameplay</t>
        </is>
      </c>
      <c r="C73" s="5" t="inlineStr">
        <is>
          <t>Powers</t>
        </is>
      </c>
      <c r="D73" s="6" t="inlineStr">
        <is>
          <t>Opponent just had eevee promo use chain evolution out of nowhere. No pokemon was evolved it just activated.</t>
        </is>
      </c>
      <c r="E73" s="7" t="inlineStr">
        <is>
          <t>FIX 23/07/2026 (ISSUE #71): Chain Reaction (basep-11 Eevee) rebuilt to the real card - a TRIGGERED power fired ONLY when a Pokemon evolves (perform_evolution -&gt; trigger_chain_reaction_after_evolution), searching the DECK to evolve the single power-holding Eevee (was: fired proactively from hand, evolved all Eevees). Removed from _power_dispatch so it can't be used from the manual menu. Debug: ISSUE #71 FIX ACTIVE.</t>
        </is>
      </c>
      <c r="G73" s="6" t="inlineStr">
        <is>
          <t>Untested Fix</t>
        </is>
      </c>
      <c r="H73" s="7" t="inlineStr">
        <is>
          <t>23/07/2026</t>
        </is>
      </c>
      <c r="J73" s="7" t="inlineStr">
        <is>
          <t>Live: 1</t>
        </is>
      </c>
    </row>
    <row r="74">
      <c r="A74" s="5" t="n">
        <v>72</v>
      </c>
      <c r="B74" s="5" t="inlineStr">
        <is>
          <t>Overworld</t>
        </is>
      </c>
      <c r="C74" s="5" t="inlineStr">
        <is>
          <t>Collision</t>
        </is>
      </c>
      <c r="D74" s="6" t="inlineStr">
        <is>
          <t>No collision in gym plaza</t>
        </is>
      </c>
      <c r="G74" s="6" t="inlineStr">
        <is>
          <t>Manual Fix</t>
        </is>
      </c>
      <c r="H74" t="inlineStr">
        <is>
          <t>02/09/2026</t>
        </is>
      </c>
    </row>
    <row r="75" ht="43.35" customHeight="1">
      <c r="A75" s="5" t="n">
        <v>73</v>
      </c>
      <c r="B75" s="5" t="inlineStr">
        <is>
          <t>UI</t>
        </is>
      </c>
      <c r="C75" s="5" t="inlineStr">
        <is>
          <t>Aesthetic</t>
        </is>
      </c>
      <c r="D75" s="6" t="inlineStr">
        <is>
          <t>When an attack does no damage at all (the attack does not have a damage number), ignore the weakness/resistance labels to ensure weakeness and resistance don't pop up when doing a no damage attack e.g Cubone using snivel against snorlax, a label pops up saying weakness x2 but of course it's a no damage move.</t>
        </is>
      </c>
      <c r="E75" s="6" t="inlineStr">
        <is>
          <t>FIX 24/07/2026 (ISSUE #73 no-damage weakness/resistance labels): calculate_final_damage (Main_Match_Core_Gameplay_Script.gd) now returns immediately with zero damage and NO modifiers when the attack's resolved base damage is 0, so Weakness/Resistance are never applied and their labels (WEAKNESS ×2, RESISTANCE -30) no longer pop up over the defender — e.g. Cubone's Snivel into Snorlax. This is the single shared chokepoint for every attack on BOTH sides, so it covers the whole family of no-damage attacks (Snivel, Sing, Tail Wag, Whirlwind, status-only and effect-only attacks) rather than just the one card named. Matches the TCG rule that Weakness/Resistance only apply when the attack actually does damage; every damage modifier further down that function was already gated on damage &gt; 0, so nothing else changes. Debug: 'ISSUE #73 FIX ACTIVE'.</t>
        </is>
      </c>
      <c r="G75" s="6" t="inlineStr">
        <is>
          <t>Issue Resolved</t>
        </is>
      </c>
      <c r="H75" s="9" t="inlineStr">
        <is>
          <t>24/07/2026</t>
        </is>
      </c>
      <c r="I75" s="7" t="inlineStr">
        <is>
          <t>26/07/2026</t>
        </is>
      </c>
    </row>
    <row r="76" ht="43.35" customHeight="1">
      <c r="A76" s="5" t="n">
        <v>77</v>
      </c>
      <c r="B76" s="5" t="inlineStr">
        <is>
          <t>UI</t>
        </is>
      </c>
      <c r="C76" s="5" t="inlineStr">
        <is>
          <t>Aesthetic</t>
        </is>
      </c>
      <c r="D76" s="6" t="inlineStr">
        <is>
          <t>In the rewards screen when winning a costume the aspect ratio isn't presevered so the costume is stretched thin</t>
        </is>
      </c>
      <c r="E76" s="6" t="inlineStr">
        <is>
          <t>FIX 24/07/2026 (ISSUE #77 costume reward aspect ratio): _show_gift in Scripts/Main_Match_Gameplay_Scripts/Match_End_Outro_Script.gd used its per-kind size as a FIXED box with STRETCH_SCALE, so a costume sprite was force-stretched into a 432x594 portrait box — but the in-battle sprites are square (539x539, 568x568, 160x160 etc.), hence the thin/stretched look. The box is now treated as a MAXIMUM and the texture is aspect-fit inside it (min of the two scale factors), the same pattern MapManager._show_gift_display already used for the overworld gift reveal. Applies to card rewards too; coins deliberately keep the fixed box so every coin renders identically. Debug: 'ISSUE #77 FIX ACTIVE'.</t>
        </is>
      </c>
      <c r="G76" s="6" t="inlineStr">
        <is>
          <t>Issue Resolved</t>
        </is>
      </c>
      <c r="H76" s="9" t="inlineStr">
        <is>
          <t>24/07/2026</t>
        </is>
      </c>
      <c r="I76" t="inlineStr">
        <is>
          <t>08/08/2026</t>
        </is>
      </c>
    </row>
    <row r="77" ht="187.35" customHeight="1">
      <c r="A77" s="5" t="n">
        <v>74</v>
      </c>
      <c r="B77" s="5" t="inlineStr">
        <is>
          <t>CPU Logic</t>
        </is>
      </c>
      <c r="C77" s="5" t="inlineStr">
        <is>
          <t>Prioritisation</t>
        </is>
      </c>
      <c r="D77" s="6" t="inlineStr">
        <is>
          <t>Opponent used Lass when there were 3 other trainer cards in it's hand. Create a more detailed calculation for when the opponent should play lass. E.g if the player only has less than 3 cards in their hand then most likely no reason to play Lass. Don't play lass if opponent's hand is greater than 1/5th trainers. calculation should be something like P = (#OfCardsInOpponentHand-(#OfTrainersInOpponentHand*2)) * (#OfCardsInPlayerHand)) and then only use Lass if P &gt; 50. Do some calculations on this with some numbers to make sure it roughly lines up with how a human would play this card with gambling if it's worth it or not. Also if the opponent has 2 lasses in their hand then ignore that as a trainer card so when doing the count of amount of trainers, ignore other lasses. Also always use lass LAST before any attack. Run through all the priorities, trainer cards, energy attaching, evolving etc first and then only use lass as the last card before moving to the attack stage. (E.g if the opponnt has energy search, pokemon trader, bill and 2x lass in their hand, no point evaluting lass at that point as they should use all the other trainers they can first and then use lass to force the opponent into shuffling any of their trainers away.</t>
        </is>
      </c>
      <c r="E77" s="11" t="inlineStr">
        <is>
          <t>FIX 24/07/2026 (ISSUE #74 Lass): _cpu_score_lass (CPU_AI.gd) rewritten to the requested profitability model. P = (own hand size - 2 * own Trainers) * player hand size, and Lass is only played when P &gt; 50. Other copies of Lass in the CPU's own hand are NOT counted as Trainers (they'd be shuffled away anyway, so losing a duplicate costs nothing). Two hard gates first: never play it when more than 1/5 of our hand is Trainers, and never against a player holding fewer than 3 cards. Above the bar the score scales 35..65 with how far past 50 P is. Sanity check: 7-card Trainer-light hand vs an 8-card player hand = 56 -&gt; plays; vs a 7-card hand = 49 -&gt; holds; any real Trainer in a 5-6 card hand fails the 1/5 gate -&gt; holds. SECOND HALF: Lass is now always the LAST card played before attacking. It is skipped by both cpu_phase_play_trainer_cards_priority and _remaining (via the new LASS_UID const, base1-75 is the only card with this name) and played by the new cpu_phase_play_lass_last(), inserted into cpu_turn_orchestrator as Phase 7d — after powers, evolutions, bench plays, every other Trainer, energy attachment and both retreat passes, immediately before Phase 8 (attack). Respects the trainer lock, the match-effect trainer_discard_cost threshold and validate_trainer_can_be_played. Debug: 'ISSUE #74 FIX ACTIVE'.
FIX 26/07/2026 (ISSUE #74 retest — new formula, as specified): the old P multiplied by our OWN hand size, so the ideal case (a hand of nothing but Lass vs a full player hand) scored 7 and never fired. Own hand size is irrelevant. Now:
    value = player hand size - 2.5 * (our own Trainers, EXCLUDING copies of Lass)
    play Lass when value &gt;= 3
Worked examples: player 7 / our Trainers 0 -&gt; 7.0 PLAY (the reported case); 7 / 1 -&gt; 4.5 play; 7 / 2 -&gt; 2.0 hold; 3 / 0 -&gt; 3.0 play; 2 / 0 -&gt; 2.0 hold. The &gt;= 3 threshold also subsumes the old 'never against a player holding fewer than 3 cards' gate, so that separate gate is gone.
Kept the hard rule from the original issue text ('don't play Lass if more than 1/5 of the hand is Trainers'), now measured against the hand as it will be AFTER Lass is played (this Lass goes to the discard, so counting it understated the fraction). It uses the same non-Lass Trainer count, so a hand of only Lasses always passes. IF THIS GATE EVER HOLDS LASS WHEN YOU WANTED IT PLAYED, the console says so explicitly and LASS_MAX_TRAINER_FRACTION is the constant to change.
All three numbers are named constants: LASS_TRAINER_PENALTY 2.5, LASS_MIN_VALUE 3.0, LASS_MAX_TRAINER_FRACTION 0.2. The 'Lass is played LAST, just before attacking' half from the 24/07 fix is unchanged. Debug: 'ISSUE #74 FIX ACTIVE (Lass)' prints the full value calculation every turn.</t>
        </is>
      </c>
      <c r="F77" s="6" t="inlineStr">
        <is>
          <t>My formula is poor. Opponent has 1 single card (Lass) in their hand. Player has 7 cards in their hand. This resulted in [ (1 - 2*0) *7 ] which is 7. This should have been the perfect time to use Lass so we need a new formula. Something like:
 if ((#OfCardsInPlayersHand)-(#OfTrainersInOpponentsHand*2.5) &gt;= 3, (where #OfTrainersInOpponentsHand excludes any copies of lass) then play lass.</t>
        </is>
      </c>
      <c r="G77" s="6" t="inlineStr">
        <is>
          <t>Untested Fix</t>
        </is>
      </c>
      <c r="H77" s="9" t="inlineStr">
        <is>
          <t>24/07/2026</t>
        </is>
      </c>
      <c r="J77" s="7" t="inlineStr">
        <is>
          <t>Live: 5</t>
        </is>
      </c>
    </row>
    <row r="78" ht="86.45" customHeight="1">
      <c r="A78" s="5" t="n">
        <v>75</v>
      </c>
      <c r="B78" s="5" t="inlineStr">
        <is>
          <t>Player input</t>
        </is>
      </c>
      <c r="C78" s="5" t="inlineStr">
        <is>
          <t>Trainer Effect</t>
        </is>
      </c>
      <c r="D78" s="6" t="inlineStr">
        <is>
          <t>When opponent uses lass and the player gets to see their hand, input is blocked so the player cannot click anything or scroll right/left to see the cards in their hand</t>
        </is>
      </c>
      <c r="E78" s="6" t="inlineStr">
        <is>
          <t>FIX 24/07/2026 (ISSUE #75 Lass hand reveal input blocked): same root cause as issues #3 and #21 — when the CPU plays Lass the reveal happens during the opponent's turn, so the FULL-SCREEN opponent_blocker is up and ate every click, meaning the player could neither scroll the revealed hand (&gt;7 cards use the selection scroller) nor press DONE. Added shared helpers main.suspend_opponent_blocker() / restore_opponent_blocker() in Main_Match_Core_Gameplay_Script.gd and used them around the reveal in effect_lass (including the _should_bail early exit). Also applied to the sibling reveal function gym1_reveal_hand — the shared helper behind Erika's Perfume (gym1-110) and Secret Mission (gym1-118) — which had the identical bug. Debug: 'ISSUE #75 FIX ACTIVE'.
FIX 25/07/2026 (ISSUE #75 retest — Basic Pokemon offset): root cause = effect_lass sets trainer_pokemon_selection_active=true (to drive its Done button), which made is_pokemon_selection_mode true, so the lone Basic Pokemon (has 'hp') in the revealed hand rendered via the taller build_pokemon_slot VBox while every other card was a plain TextureRect -&gt; ~10px out of line. Fixed by also requiring card_is_in_play for the slot layout, so a hand/revealed Pokemon renders as a plain card like the rest. Debug: 'ISSUE #75'.</t>
        </is>
      </c>
      <c r="F78" s="6" t="inlineStr">
        <is>
          <t>For some reason, one of the cards (Chansey) was out of position so it was about 10 pixels lower than the other cards. It was the only Basic Pokemon card in the opponents hand so most likely an issue with that.</t>
        </is>
      </c>
      <c r="G78" s="6" t="inlineStr">
        <is>
          <t>Untested Fix</t>
        </is>
      </c>
      <c r="H78" s="9" t="inlineStr">
        <is>
          <t>24/07/2026</t>
        </is>
      </c>
      <c r="J78" s="7" t="inlineStr">
        <is>
          <t>Live: 2</t>
        </is>
      </c>
    </row>
    <row r="79" ht="28.7" customHeight="1">
      <c r="A79" s="5" t="n">
        <v>76</v>
      </c>
      <c r="B79" s="5" t="inlineStr">
        <is>
          <t>CPU logic</t>
        </is>
      </c>
      <c r="C79" s="5" t="inlineStr">
        <is>
          <t>Prioritisation</t>
        </is>
      </c>
      <c r="D79" s="10" t="inlineStr">
        <is>
          <t>Error with some recursive cards such as item finder and lass. Stack overflow (stack size: 1024). Check for infinite recursion in your
  script. seemed to be at "match card_id:</t>
        </is>
      </c>
      <c r="G79" s="6" t="inlineStr">
        <is>
          <t>Issue Resolved</t>
        </is>
      </c>
      <c r="H79" s="9" t="inlineStr">
        <is>
          <t>24/07/2026</t>
        </is>
      </c>
      <c r="I79" s="9" t="inlineStr">
        <is>
          <t>24/07/2026</t>
        </is>
      </c>
    </row>
    <row r="80" ht="100.7" customHeight="1">
      <c r="A80" s="5" t="n">
        <v>77</v>
      </c>
      <c r="B80" s="5" t="inlineStr">
        <is>
          <t>Player input</t>
        </is>
      </c>
      <c r="C80" s="5" t="inlineStr">
        <is>
          <t>Input</t>
        </is>
      </c>
      <c r="D80" s="6" t="inlineStr">
        <is>
          <t>Clicking anywhere on screen when you are playing a card effect or retreating in which multiple cards need to be clicked and selected, clicking a blank space while a card is selected breaks the game UI/Logic/Confirm button. The button goes back to "Select a card" because the last click input there was no card selected even though there is a card selected still (animation plays and message reads 0 cards to be selected). Keep the mouse click clearing functionality for selected cards when selecting a SINGLE card like normal gameplay selecting a card from the hand, or once you have discarded energy to retreat and need to select ONE card from the bench functionality and apply it for all multiple card selections, clear all cards when a blank space is clicked or the right mouse button is clicked. End goal is at any point when a card is selected for an action, if you click a blank space, clear all selected cards (including stopping selection animations, clearing cached variables, updating the OK button to be the select a card etc etc</t>
        </is>
      </c>
      <c r="E80" s="7" t="inlineStr">
        <is>
          <t>FIX 25/07/2026 (ISSUE #77): added clear_current_action_selection() — a blank-space click now clears ALL selected cards for the in-progress action, SINGLE or MULTI-select (retreat energy discard, trainer discard, Pokedex reorder): stops each selection animation, empties the cached arrays, and resets the action button + hint to that mode's 'nothing selected' state WITHOUT cancelling the mode. Previously multi-select modes either did a partial single-card clear (button reset to 'Select A Card' while cards stayed selected) or bailed without clearing. Debug: 'ISSUE #77 FIX ACTIVE'.</t>
        </is>
      </c>
      <c r="G80" s="6" t="inlineStr">
        <is>
          <t>Issue Resolved</t>
        </is>
      </c>
      <c r="H80" s="9" t="inlineStr">
        <is>
          <t>25/07/2026</t>
        </is>
      </c>
      <c r="I80" s="9" t="inlineStr">
        <is>
          <t>26/07/2026</t>
        </is>
      </c>
    </row>
    <row r="81" ht="43.35" customHeight="1">
      <c r="A81" s="5" t="n">
        <v>78</v>
      </c>
      <c r="B81" s="5" t="inlineStr">
        <is>
          <t>Player input</t>
        </is>
      </c>
      <c r="C81" s="5" t="inlineStr">
        <is>
          <t>Input</t>
        </is>
      </c>
      <c r="D81" s="6" t="inlineStr">
        <is>
          <t>Add functionality so that during a match, right clicking is the same as clicking a blank space. When a card is selected and a blank space is clicked, the selected card is cleared. I want the same function so that whenever the right click is pressed it is always treated as clicking a blank space. I don't think anywhere in the game a right click is distinguished from a left click so this shouldn't replace any functionality at all.</t>
        </is>
      </c>
      <c r="E81" s="7" t="inlineStr">
        <is>
          <t>FIX 25/07/2026 (ISSUE #78 New Functionality): a right-click during a match is now always treated as clicking a blank space — handled up-front in _input, it calls clear_current_action_selection() (see #77) and consumes the event. Nothing else in the match uses right-click. Debug: 'ISSUE #78 FIX ACTIVE'.</t>
        </is>
      </c>
      <c r="G81" s="6" t="inlineStr">
        <is>
          <t>Issue Resolved</t>
        </is>
      </c>
      <c r="H81" s="9" t="inlineStr">
        <is>
          <t>25/07/2026</t>
        </is>
      </c>
      <c r="I81" s="9" t="inlineStr">
        <is>
          <t>26/07/2026</t>
        </is>
      </c>
    </row>
    <row r="82" ht="28.7" customHeight="1">
      <c r="A82" s="5" t="n">
        <v>79</v>
      </c>
      <c r="B82" s="5" t="inlineStr">
        <is>
          <t>UI</t>
        </is>
      </c>
      <c r="C82" s="5" t="inlineStr">
        <is>
          <t>Aesthetic</t>
        </is>
      </c>
      <c r="D82" s="6" t="inlineStr">
        <is>
          <t>When knocking out or retreating a pokemon and there are multiple energies being discarded, update the board (or at least the discard pile) view so that the discarded energy is shown in the discard pile after every discard</t>
        </is>
      </c>
      <c r="E82" s="7" t="inlineStr">
        <is>
          <t>FIX 25/07/2026 (ISSUE #79): animate_energies_to_discard now calls update_discard_pile_display after EVERY energy (not just once at the end), so when multiple energies are discarded during retreat OR knockout (both paths share this function) each one visibly lands on the discard pile as it goes. Debug: 'ISSUE #79 FIX ACTIVE'.</t>
        </is>
      </c>
      <c r="G82" s="6" t="inlineStr">
        <is>
          <t>Issue Resolved</t>
        </is>
      </c>
      <c r="H82" s="7" t="inlineStr">
        <is>
          <t>25/07/2026</t>
        </is>
      </c>
      <c r="I82" s="7" t="inlineStr">
        <is>
          <t>26/07/2026</t>
        </is>
      </c>
    </row>
    <row r="83" ht="57.6" customHeight="1">
      <c r="A83" s="5" t="n">
        <v>81</v>
      </c>
      <c r="B83" s="5" t="inlineStr">
        <is>
          <t>Player input</t>
        </is>
      </c>
      <c r="C83" s="5" t="inlineStr">
        <is>
          <t>Input</t>
        </is>
      </c>
      <c r="D83" s="6" t="inlineStr">
        <is>
          <t>When scrolling in the card/deck view mode, it passes the scroll through to the map scene underneath so if you scroll up/down to navigate the card menus (most likely happens with coin case and sleeves too then), when you return to the map the game view zooms in/out. Simply block all input being passed to the map scene when the main menu has been opened until the main menu is closed. Correctly using the movement keys doesn't move the player but scrolling zooms</t>
        </is>
      </c>
      <c r="E83" s="7" t="inlineStr">
        <is>
          <t>FIX 25/07/2026 (ISSUE #81): Player_Object_Script._unhandled_input mouse-wheel camera zoom is now gated on can_move. While any menu/sub-menu overlay (deck/card/coin/sleeves) is open the player is locked (lock_movement), so scroll events that fall THROUGH the sub-menu Controls no longer zoom the map underneath (only visible on return). Movement keys were already gated; the zoom was not. Debug: 'ISSUE #81 FIX ACTIVE'.</t>
        </is>
      </c>
      <c r="G83" s="6" t="inlineStr">
        <is>
          <t>Issue Resolved</t>
        </is>
      </c>
      <c r="H83" s="7" t="inlineStr">
        <is>
          <t>25/07/2026</t>
        </is>
      </c>
      <c r="I83" s="7" t="inlineStr">
        <is>
          <t>26/07/2026</t>
        </is>
      </c>
    </row>
    <row r="84" ht="100.7" customHeight="1">
      <c r="A84" s="5" t="n">
        <v>80</v>
      </c>
      <c r="B84" s="5" t="inlineStr">
        <is>
          <t>Player input</t>
        </is>
      </c>
      <c r="C84" s="5" t="inlineStr">
        <is>
          <t>Input</t>
        </is>
      </c>
      <c r="D84" s="6" t="inlineStr">
        <is>
          <t>When viewing the player's bench, cards can be selected and the action button updates to "Place card on bench" which is obviously wrong. This is legacy code from when originally I was going to allow pokemon to be set as active directly by clicking on bench instead of clicking retreat. We now dont' have ANY functionality and no requirement to click a card on the bench to select it at all. Therefore, Add new functionality for BOTH the player and opponents BENCH cards (only bench) so that when any of the bench cards are clicked, open the card in a new view that only shows that card and all cards attached to it, with only the single centred cancel button. Remove the action button for viewing the player's bench and in this new preview mode. Reuse the same view when retreating your active pokemon so that all the energy cards are shown to the left of the pokemon, the HP is shown in a label underneath, but also of course show any tool cards attached to that pokemon with the energy cards.</t>
        </is>
      </c>
      <c r="E84" s="7" t="inlineStr">
        <is>
          <t>FIX 25/07/2026 (ISSUE #80 New Functionality): removed the bogus 'PLACE ON BENCH' action when viewing a bench. Added a view-only single-card preview (show_pokemon_preview): clicking a card while viewing EITHER bench opens that Pokemon enlarged with its HP label beneath and its attached energies + tool cards laid out as separate cards to the left (only a centred CLOSE button). The retreat screen reuses this exact layout — tools are now shown beside the energies (and are not selectable for the retreat cost). New flags bench_view_active / pokemon_preview_active. Debug: 'ISSUE #80 FIX ACTIVE'.</t>
        </is>
      </c>
      <c r="G84" s="6" t="inlineStr">
        <is>
          <t>Issue Resolved</t>
        </is>
      </c>
      <c r="H84" s="7" t="inlineStr">
        <is>
          <t>25/07/2026</t>
        </is>
      </c>
      <c r="I84" s="7" t="inlineStr">
        <is>
          <t>26/07/2026</t>
        </is>
      </c>
    </row>
    <row r="85" ht="86.45" customHeight="1">
      <c r="A85" s="5" t="n">
        <v>81</v>
      </c>
      <c r="B85" s="5" t="inlineStr">
        <is>
          <t>Overworld</t>
        </is>
      </c>
      <c r="C85" s="5" t="inlineStr">
        <is>
          <t>Input</t>
        </is>
      </c>
      <c r="D85" s="6" t="inlineStr">
        <is>
          <t>One of the latest bug fixes has completely broken NPC/Opponent interactions. No Interaction bubble appears above heads, spacebar doesn't interact and some NPCs are facing downwards by default instead of the direction they should be facing.</t>
        </is>
      </c>
      <c r="E85" s="11" t="inlineStr">
        <is>
          <t>FIX 26/07/2026 (ISSUE #81): a straightforward but total regression — refresh_sprite() (added for ISSUE #52) was inserted INTO THE MIDDLE of Player_Object_Script._ready(), so everything after the insertion point silently became part of refresh_sprite() instead of _ready(). The orphaned lines were the two interaction_area.body_entered/body_exited connects, the returning_from_battle position restore, and _seed_existing_overlaps(). With the signals never connected, no interaction bubble could ever appear and spacebar did nothing. refresh_sprite() moved below _ready() and the four steps restored.
NPCs FACING DOWN: separate cause, same root area. The locked idle_left/idle_right/idle_up/idle_down patterns in World_Object_Base._init_movement played the right animation but never set current_facing, leaving it at its "down" default. MapManager.capture_actor_positions() then snapshotted "down" and ISSUE #56's restore_facing forced them to face down on the next spawn. Those four branches now set current_facing, and restore_facing is ignored outright for FIXED_FACING_PATTERNS (the four locked patterns + idle_cycle, whose walk animation an idle_ animation would freeze).
ALSO fixed the same exposure the ISSUE #81 scroll fix left open for the keyboard: the ui_accept branch of _unhandled_input was not gated on can_move, so since ISSUE #52 keeps the map loaded under sub-menu overlays, an unconsumed Space/Enter inside the deck builder could reach the map and start a battle. Debug: 'ISSUE #81 FIX ACTIVE'.</t>
        </is>
      </c>
      <c r="G85" s="6" t="inlineStr">
        <is>
          <t>Issue Resolved</t>
        </is>
      </c>
      <c r="H85" s="7" t="inlineStr">
        <is>
          <t>26/07/2026</t>
        </is>
      </c>
      <c r="I85" t="inlineStr">
        <is>
          <t>08/08/2026</t>
        </is>
      </c>
    </row>
    <row r="86" ht="100.7" customHeight="1">
      <c r="A86" s="5" t="n">
        <v>82</v>
      </c>
      <c r="B86" s="5" t="inlineStr">
        <is>
          <t>Core Gameplay</t>
        </is>
      </c>
      <c r="C86" s="5" t="inlineStr">
        <is>
          <t>Incorrect Logic</t>
        </is>
      </c>
      <c r="D86" s="6" t="inlineStr">
        <is>
          <t>Plus power just like defender should increase self damage. If attached and a pokemon does any damage to itself that damage should be increased by 10</t>
        </is>
      </c>
      <c r="E86" s="11" t="inlineStr">
        <is>
          <t>FIX 26/07/2026 (ISSUE #82): new shared helper main.apply_self_damage_modifiers(pokemon, damage) in Main_Match_Core_Gameplay_Script.gd (right next to get_defender_reduction) — the mirror image of Defender: +10 per PlusPower attached, then -20 per Defender, floored at 0. It is now THE one place self-damage modifiers are applied, and all 18 self-damage sites route through it: confusion coin-flip, the generic 'does N damage to itself' parser, gym2_self_damage (the shared helper behind dozens of recoil attacks, which applied NEITHER modifier before), Thunderstorm recoil, Weezing Liability 70, Hasty Headbutt 20, Gastly Energy Conversion, Belly Drum, Metal Charge, Make a Wish, Tonnage, Darkness Charge, Bouncy Move, ex10 Pop, ex5/ex7 damage-counter attacks, Unown Hidden Power, Burn Away recoil, the Vermilion Gym self-damage and the confused-retreat penalty. This also completes ISSUE #60's coverage, since most of those sites had no Defender reduction either.
Counter-attack damage (Mirror Shell, Crosscounter, counter_attack_fixed) gets the Defender reduction but deliberately NOT PlusPower — the DEFENDING Pokemon is dealing that damage, not the attacker.
NOTE FOR RETEST: because PlusPower now mirrors Defender exactly, it also raises the confused-retreat-failure penalty (20 -&gt; 30 with one PlusPower) and every recoil attack. That follows literally from 'any damage to itself', but say the word if you'd rather it were limited to attack self-damage only. Debug: 'ISSUE #82 FIX ACTIVE' prints the before/after and which modifiers applied.</t>
        </is>
      </c>
      <c r="G86" s="6" t="inlineStr">
        <is>
          <t>Untested Fix</t>
        </is>
      </c>
      <c r="H86" s="7" t="inlineStr">
        <is>
          <t>26/07/2026</t>
        </is>
      </c>
      <c r="J86" s="7" t="inlineStr">
        <is>
          <t>Live: 1</t>
        </is>
      </c>
    </row>
    <row r="87" ht="43.35" customHeight="1">
      <c r="A87" s="5" t="n">
        <v>83</v>
      </c>
      <c r="B87" s="5" t="inlineStr">
        <is>
          <t>Core Gameplay</t>
        </is>
      </c>
      <c r="C87" s="5" t="inlineStr">
        <is>
          <t>Debug</t>
        </is>
      </c>
      <c r="D87" s="6" t="inlineStr">
        <is>
          <t>When using T to enter a test match, when the match concludes the game crashes due to no meet text message</t>
        </is>
      </c>
      <c r="E87" s="11" t="inlineStr">
        <is>
          <t>FIX 26/07/2026 (ISSUE #83): the crash was in MapManager's map load, not the outro. On returning from a battle it re-spawns the last battled opponent from GameState.last_battled_opponent_entry using HARD key indexing (lbe["meet_text"] etc.). The T-key TEST match's entry is synthesized by GameState.build_test_opponent_data(), which carries only the handful of fields the match itself needs — so it died on the first missing key, "meet_text", and would have gone on to fail on position and sprite too. Two changes: (1) the respawn is skipped entirely when GameState.test_match_mode is true, since a TEST match has no opponent in the world at all; (2) every field in BOTH spawn blocks (the day-file loop and the respawn) now uses .get() with a default, so one missing dialogue key can never again abort a whole map load. Debug: 'ISSUE #83 FIX ACTIVE'.</t>
        </is>
      </c>
      <c r="G87" s="6" t="inlineStr">
        <is>
          <t>Issue Resolved</t>
        </is>
      </c>
      <c r="H87" s="7" t="inlineStr">
        <is>
          <t>26/07/2026</t>
        </is>
      </c>
      <c r="I87" t="inlineStr">
        <is>
          <t>23/08/2026</t>
        </is>
      </c>
    </row>
    <row r="88" ht="100.7" customHeight="1">
      <c r="A88" s="5" t="n">
        <v>84</v>
      </c>
      <c r="B88" s="5" t="inlineStr">
        <is>
          <t>Deck Builder</t>
        </is>
      </c>
      <c r="C88" s="5" t="inlineStr">
        <is>
          <t>Input</t>
        </is>
      </c>
      <c r="D88" s="6" t="inlineStr">
        <is>
          <t>I don't think we ever put a check in place to make sure that when saving a deck, the player has to have at least 1 single basic pokemon. If the deck does not have a basic pokemon then the deck cannot be saved. For all the checks we have (some are currently disabled for debugging) can we still have functionality that happens when you try to hit the save button even though it is completely disabled? It would be good to have a floating message (as we have across the game already) that pops up with the reason the deck cannot be saved. "Deck needs at least 1 Basic Pokemon" "Deck does not have enough cards. 60 cards required" "Deck has too many cards. 60 cards required" "No Deck name entered"</t>
        </is>
      </c>
      <c r="E88" s="11" t="inlineStr">
        <is>
          <t>FIX 26/07/2026 (ISSUE #84 — new functionality): added the missing Basic Pokemon requirement plus visible reasons for every refused save.
The key change is that the save button is no longer ever actually `disabled` — a disabled Button emits no `pressed` signal, which is exactly why clicking it gave no feedback. It always accepts the click now; the green/grey theme still shows at a glance whether saving will work, and _on_save_pressed() explains why nothing happened.
New _deck_save_blocker() is the single source of truth both the button colour and the message read, so they can never disagree. Messages: "Deck does not have enough cards. 60 cards required" / "Deck has too many cards. 60 cards required" / "Deck needs at least 1 Basic Pokemon" / "No Deck name entered" / "No changes to save" (and "Deck is empty" while TESTING_UNLIMITED_DECKS relaxes the 60-card rule).
The Basic Pokemon check is enforced EVEN in testing mode, since a deck with no Basic cannot be set up at the start of a match at all. It reads card metadata (supertype Pokemon + "Basic" in subtypes), so Basic Energy correctly doesn't count.
The floating message rises and fades like the in-match labels; all its timings/size/colour/position are named MSG_* constants at the top of that section. Debug: 'ISSUE #84 FIX ACTIVE' names the exact blocker.</t>
        </is>
      </c>
      <c r="G88" s="6" t="inlineStr">
        <is>
          <t>Issue Resolved</t>
        </is>
      </c>
      <c r="H88" s="7" t="inlineStr">
        <is>
          <t>26/07/2026</t>
        </is>
      </c>
      <c r="I88" t="inlineStr">
        <is>
          <t>23/08/2026</t>
        </is>
      </c>
    </row>
    <row r="89">
      <c r="A89" s="5" t="n">
        <v>85</v>
      </c>
      <c r="B89" s="5" t="inlineStr">
        <is>
          <t>Core Gameplay</t>
        </is>
      </c>
      <c r="C89" s="5" t="inlineStr">
        <is>
          <t>Item Effect</t>
        </is>
      </c>
      <c r="D89" s="6" t="inlineStr">
        <is>
          <t>Remove the (-20 Damage) from the defender attached text so it's just "Defender attached to X"</t>
        </is>
      </c>
      <c r="E89" s="11" t="inlineStr">
        <is>
          <t>FIX 26/07/2026 (ISSUE #85): dropped the " (-20 damage)" suffix from the CPU's Defender attach message, so both sides now just say "Defender attached to X!". Debug: 'ISSUE #85 FIX ACTIVE'.</t>
        </is>
      </c>
      <c r="G89" s="6" t="inlineStr">
        <is>
          <t>Issue Resolved</t>
        </is>
      </c>
      <c r="H89" s="7" t="inlineStr">
        <is>
          <t>26/07/2026</t>
        </is>
      </c>
      <c r="I89" t="inlineStr">
        <is>
          <t>08/08/2026</t>
        </is>
      </c>
    </row>
    <row r="90" ht="28.7" customHeight="1">
      <c r="A90" s="5" t="n">
        <v>86</v>
      </c>
      <c r="B90" s="5" t="inlineStr">
        <is>
          <t>Core Gameplay</t>
        </is>
      </c>
      <c r="C90" s="5" t="inlineStr">
        <is>
          <t>Item Effect</t>
        </is>
      </c>
      <c r="D90" s="6" t="inlineStr">
        <is>
          <t>Energy Search does not say "Show this card to your opponent" so the card added to the hand of the opponent shouldn't be stated. It should just say "Opponent played energy search", with no second message, just the animate card a to b showing A card going from the deck to the hand.</t>
        </is>
      </c>
      <c r="E90" s="11" t="inlineStr">
        <is>
          <t>FIX 26/07/2026 (ISSUE #86): Energy Search has no "Show this card to your opponent" clause, so the "ENERGY SEARCH: ADDED &lt;NAME&gt; TO HAND!" message leaked hidden information. That message is gone; instead a card glides from the deck to the hand — FACE DOWN (the opponent's sleeve) for the CPU, face up for the player since they picked it themselves. The deck icon is refreshed too. Debug: 'ISSUE #86 FIX ACTIVE'.</t>
        </is>
      </c>
      <c r="G90" s="6" t="inlineStr">
        <is>
          <t>Untested Fix</t>
        </is>
      </c>
      <c r="H90" s="7" t="inlineStr">
        <is>
          <t>26/07/2026</t>
        </is>
      </c>
      <c r="J90" s="7" t="inlineStr">
        <is>
          <t>Live: 1</t>
        </is>
      </c>
    </row>
    <row r="91" ht="57.6" customHeight="1">
      <c r="A91" s="5" t="n">
        <v>87</v>
      </c>
      <c r="B91" s="5" t="inlineStr">
        <is>
          <t>UI</t>
        </is>
      </c>
      <c r="C91" s="5" t="inlineStr">
        <is>
          <t>Aesthetic</t>
        </is>
      </c>
      <c r="D91" s="6" t="inlineStr">
        <is>
          <t>During any situation where there is no active pokemon for a player or opponent (e.g retreating, knock out, force switch) at the point that the active pokemon is hidden to show it moving from a to b, also hide that player/opponent HP squares. E.g if player retreats active pokemon, as soon as the active pokemon card is hidden and animated moving to the bench, also hide the HP. End goal is that only show the HP squares when there is an active pokemon visible and not animating moving from a to b</t>
        </is>
      </c>
      <c r="E91" s="11" t="inlineStr">
        <is>
          <t>FIX 26/07/2026 (ISSUE #87 — new functionality): new helper main.set_active_slot_visible(is_opponent, visible) is now THE one place the Active slot's visibility is toggled — it hides/shows the Active card container and that side's HP squares together, so they can never get out of step. Wired into every path where the Active card is hidden to fly somewhere: voluntary retreat, forced switch (both the outgoing glide and the re-hide after the mid-animation board refresh), and the knockout animation. The squares come back the moment a replacement Pokemon lands in the slot (both the CPU's automatic pick and the player's bench choice).
display_hp_circles_above_align also now sets the container's visibility directly from whether there IS an Active Pokemon, so a knocked-out side shows no squares at all rather than an empty grid. Debug: 'ISSUE #87 FIX ACTIVE'.</t>
        </is>
      </c>
      <c r="G91" s="6" t="inlineStr">
        <is>
          <t>Issue Resolved</t>
        </is>
      </c>
      <c r="H91" s="7" t="inlineStr">
        <is>
          <t>26/07/2026</t>
        </is>
      </c>
      <c r="I91" t="inlineStr">
        <is>
          <t>08/08/2026</t>
        </is>
      </c>
    </row>
    <row r="92" ht="72" customHeight="1">
      <c r="A92" s="5" t="n">
        <v>88</v>
      </c>
      <c r="B92" s="5" t="inlineStr">
        <is>
          <t>Player input</t>
        </is>
      </c>
      <c r="C92" s="5" t="inlineStr">
        <is>
          <t>Input</t>
        </is>
      </c>
      <c r="D92" s="6" t="inlineStr">
        <is>
          <t>We have just distinguished right clicking from left clicking to clear selected cards when they are selected. Also add functionality such that when right click is pressed, if there is a cancel button on screen, it is treated as though cancel is pressed. E.g if you click an energy card in hand and select attach, the attach view appears allowing you to attach it to a pokemon but you can cancel this as there is a cancel button, pressing right click anywhere on screen should "press" the cancel button. I will eventually add controller support in which the space bar will have the same functionality as the (A) or (X) button and right click is the same as (B) or (O) button.</t>
        </is>
      </c>
      <c r="E92" s="11" t="inlineStr">
        <is>
          <t>FIX 26/07/2026 (ISSUE #88 — new functionality): right-click now presses the on-screen Cancel button. In Main_Match_Core_Gameplay_Script._input, a right-click emits cancel_button.pressed when that button is visible and enabled — whatever its current label ("Cancel", "Done", "CLOSE") — so it works for energy attach, evolution, retreat, trainer targeting, the bench/preview views and every other mode that puts a Cancel button up. With no Cancel button on screen it falls back to ISSUE #78's behaviour (treated as a blank-space click: clears the selected cards without cancelling the mode). This lines up with the planned controller mapping of right-click = B/O. Debug: 'ISSUE #88 FIX ACTIVE' names the button label it pressed.</t>
        </is>
      </c>
      <c r="G92" s="6" t="inlineStr">
        <is>
          <t>Issue Resolved</t>
        </is>
      </c>
      <c r="H92" s="7" t="inlineStr">
        <is>
          <t>26/07/2026</t>
        </is>
      </c>
      <c r="I92" t="inlineStr">
        <is>
          <t>08/08/2026</t>
        </is>
      </c>
    </row>
    <row r="93" ht="86.45" customHeight="1">
      <c r="A93" s="5" t="n">
        <v>89</v>
      </c>
      <c r="B93" s="5" t="inlineStr">
        <is>
          <t>Player input</t>
        </is>
      </c>
      <c r="C93" s="5" t="inlineStr">
        <is>
          <t>Input</t>
        </is>
      </c>
      <c r="D93" s="6" t="inlineStr">
        <is>
          <t xml:space="preserve">Scrolling is treated as a mouse click. We already have distinguished right click from left click forcing right click to act like a cancel and left click for all the actions. Prevent scrolling from acting as a mouse click (e.g if the hand is over 7 cards and therefore they go into a scroll box, allow scrolling without clearing or selecting another card in hand. </t>
        </is>
      </c>
      <c r="E93" s="11" t="inlineStr">
        <is>
          <t>FIX 26/07/2026 (ISSUE #89): the cause is that Godot delivers mouse-wheel notches as InputEventMouseButton with pressed == true, so every handler testing "is InputEventMouseButton and event.pressed" treated scrolling as a click. Three handlers were affected and all now ignore the four wheel button indices up front:
- Main_Match_Core_Gameplay_Script._input — was acknowledging message boxes and, whenever the cursor wasn't over a card, calling clear_current_action_selection() (the "clearing" half of the report).
- Card_Image_Loader_Script._input — was emitting card_clicked for whichever card sat under the cursor (the "selecting another card in hand" half).
- array_container_clicked — was opening a container's enlarged selection view on scroll.
The deck builder's own handlers were checked and are safe: they dispatch explicitly on MOUSE_BUTTON_LEFT/RIGHT, so wheel events already fell through harmlessly. Debug: 'ISSUE #89 FIX ACTIVE'.</t>
        </is>
      </c>
      <c r="G93" s="6" t="inlineStr">
        <is>
          <t>Issue Resolved</t>
        </is>
      </c>
      <c r="H93" s="7" t="inlineStr">
        <is>
          <t>26/07/2026</t>
        </is>
      </c>
      <c r="I93" t="inlineStr">
        <is>
          <t>08/08/2026</t>
        </is>
      </c>
    </row>
    <row r="94" ht="86.45" customHeight="1">
      <c r="A94" s="5" t="n">
        <v>90</v>
      </c>
      <c r="B94" s="5" t="inlineStr">
        <is>
          <t>Core Gameplay</t>
        </is>
      </c>
      <c r="C94" s="5" t="inlineStr">
        <is>
          <t>Item Effect</t>
        </is>
      </c>
      <c r="D94" s="6" t="inlineStr">
        <is>
          <t>Defender is acting strange. Sometimes when one defender is attached to the opponent and an attack is used, more damage is blocked than should be. Opponent had one defender on their active and player had 2 defenders on their active. Player hitmonchan did special punch for 40 damage but defender blocked all 40 on the opponent so player did no damage to opponent. Debug message even states "ISSUE #60 FIX ACTIVE: Defender reduced attack damage by 40 on Hitmonchan". This isn't 100% of the time though, is it possibly caching old defenders so it thinks more are attached or possibly counting every defender in play and not just on the attached pokemon?</t>
        </is>
      </c>
      <c r="E94" s="11" t="inlineStr">
        <is>
          <t>FIX 26/07/2026 (ISSUE #90): your guess was right — it was caching old Defenders. tick_defender_counters discarded the expiring Defender CARDS but never reset pokemon.defender_count (the PlusPower equivalent immediately above it always zeroed pluspower_count). defender_turns_remaining going to -1 masked the stale count, so nothing looked wrong — until the NEXT Defender was attached to that same Pokemon, which set turns back to 0 and did defender_count += 1 on top of the phantom count. One physical Defender then blocked 40 (or 60+) damage. That also explains why it wasn't 100% of the time: it only happens after an earlier Defender has expired on that same Pokemon.
Fixed at the source, and swept the whole family — every other place that reset defender_turns_remaining without clearing defender_count now clears both: Scoop Up's returned Basic, the two "shuffle a Pokemon back with everything attached" trainers, and the two return-to-hand/deck powers.
ALSO found and fixed a genuine double-reduction on the same theme: under base_set_confusion_rules, confusion self-damage was passed through calculate_final_damage with the attacker as the DEFENDING Pokemon (so Defender was applied inside it) and then had get_defender_reduction subtracted again on the next line. calculate_final_damage gained an is_self_damage flag that skips its Defender and PlusPower blocks for exactly this case, and the modifiers are applied once by the new shared helper (see ISSUE #82). Debug: 'ISSUE #90 FIX ACTIVE' prints whenever a stale count is cleared.</t>
        </is>
      </c>
      <c r="G94" s="6" t="inlineStr">
        <is>
          <t>Untested Fix</t>
        </is>
      </c>
      <c r="H94" s="7" t="inlineStr">
        <is>
          <t>26/07/2026</t>
        </is>
      </c>
      <c r="J94" s="7" t="inlineStr">
        <is>
          <t>Live: 1</t>
        </is>
      </c>
    </row>
    <row r="95" ht="57.6" customHeight="1">
      <c r="A95" s="5" t="n">
        <v>91</v>
      </c>
      <c r="B95" s="5" t="inlineStr">
        <is>
          <t>Animation</t>
        </is>
      </c>
      <c r="C95" s="5" t="inlineStr">
        <is>
          <t>Item Effect</t>
        </is>
      </c>
      <c r="D95" s="6" t="inlineStr">
        <is>
          <t>Animate Scoop up appropriately. Message pops up "X used scoop up". Animate the attached cards of the card selected going to discard pile (1 at a time and refresh board each time). Animate the card going to the hand.</t>
        </is>
      </c>
      <c r="E95" s="11" t="inlineStr">
        <is>
          <t>FIX 26/07/2026 (ISSUE #91): Scoop Up used to resolve entirely off-screen — every attachment vanished at once and the Pokemon was simply gone by the time the message appeared. It is now narrated in the order it happens: (1) "PLAYER/OPPONENT USED SCOOP UP ON X!", (2) each attachment flies to the discard pile one at a time with the whole board refreshed after each, (3) the Basic card flies from its board slot up into the hand (face down for the CPU).
The one-at-a-time stripping lives in a new reusable Card_Ops.discard_all_attachments_animated(pokemon, is_opponent) — the animated twin of discard_all_attachments. Energies reuse the shared animate_energies_to_discard path (already one at a time since ISSUE #79) with a board refresh added for the benched case; tools/attached Trainers and pre-evolution cards then animate the same way. Use it for any future player-visible effect that empties a Pokemon; the synchronous version stays for internal cleanup. Debug: 'ISSUE #91 FIX ACTIVE'.</t>
        </is>
      </c>
      <c r="G95" s="6" t="inlineStr">
        <is>
          <t>Untested Fix</t>
        </is>
      </c>
      <c r="H95" s="7" t="inlineStr">
        <is>
          <t>26/07/2026</t>
        </is>
      </c>
      <c r="J95" s="7" t="inlineStr">
        <is>
          <t>Live: 2</t>
        </is>
      </c>
    </row>
    <row r="96" ht="28.7" customHeight="1">
      <c r="A96" s="5" t="n">
        <v>92</v>
      </c>
      <c r="B96" s="5" t="inlineStr">
        <is>
          <t>Balance</t>
        </is>
      </c>
      <c r="C96" s="5" t="inlineStr">
        <is>
          <t>Costs</t>
        </is>
      </c>
      <c r="D96" s="6" t="inlineStr">
        <is>
          <t>Increase cost of all current pack prices. Base set from 100 to 150, jungle and fossil from 150 to 200. Rocket to 225, Gym Hero and Challenge bring down to 250 Increase cost of the coins in the coin market shop from 300 to 500. Keep random holo at 400</t>
        </is>
      </c>
      <c r="G96" s="6" t="inlineStr">
        <is>
          <t>Issue Resolved</t>
        </is>
      </c>
      <c r="H96" t="inlineStr">
        <is>
          <t>02/09/2026</t>
        </is>
      </c>
      <c r="I96" t="inlineStr">
        <is>
          <t>08/08/2026</t>
        </is>
      </c>
    </row>
    <row r="97" ht="28.7" customHeight="1">
      <c r="A97" s="5" t="n">
        <v>92</v>
      </c>
      <c r="B97" s="5" t="inlineStr">
        <is>
          <t>Balance</t>
        </is>
      </c>
      <c r="C97" s="5" t="inlineStr">
        <is>
          <t>Rewards</t>
        </is>
      </c>
      <c r="D97" s="6" t="inlineStr">
        <is>
          <t xml:space="preserve">Reduce all post match reward money bonuses by about 10% ish (to the nicest multiple of 5) 50 &gt; 45, 60 &gt; 55, 70 &gt; 60, 75 &gt; 65, 100 &gt; 90, 150 &gt; 135, 200 &gt; 180, </t>
        </is>
      </c>
      <c r="G97" s="6" t="inlineStr">
        <is>
          <t>Issue Resolved</t>
        </is>
      </c>
      <c r="H97" t="inlineStr">
        <is>
          <t>02/09/2026</t>
        </is>
      </c>
      <c r="I97" t="inlineStr">
        <is>
          <t>08/08/2026</t>
        </is>
      </c>
    </row>
    <row r="98">
      <c r="A98" s="5" t="n">
        <v>93</v>
      </c>
      <c r="B98" s="5" t="inlineStr">
        <is>
          <t>Overworld</t>
        </is>
      </c>
      <c r="C98" s="5" t="inlineStr">
        <is>
          <t>NPC Location</t>
        </is>
      </c>
      <c r="D98" s="6" t="inlineStr">
        <is>
          <t>The Shopkeeper is spawning at 83, 23 in the card mart instead of behind the counter at 205,85 or whatever his last position was</t>
        </is>
      </c>
      <c r="E98" t="inlineStr">
        <is>
          <t>Card Mart shopkeeper nudged +5x/+2y in Card_Mart_NPCs.json (82,-29 -&gt; 87,-27). The Rocket Mart shopkeeper was aligned to the same spot (88,-29 -&gt; 87,-27): its counter tilemap is byte-identical to the Card Mart one and both NPCS containers sit at (121,59), so the 6px x-difference looked untuned rather than deliberate. Revert Rocket_Mart_NPCs.json if that one was intentional.</t>
        </is>
      </c>
      <c r="F98" s="6" t="inlineStr">
        <is>
          <t>Move him right 5 pixels down 2</t>
        </is>
      </c>
      <c r="G98" s="6" t="inlineStr">
        <is>
          <t>Issue Resolved</t>
        </is>
      </c>
      <c r="H98" t="inlineStr">
        <is>
          <t>08/08/2026</t>
        </is>
      </c>
      <c r="I98" t="inlineStr">
        <is>
          <t>23/08/2026</t>
        </is>
      </c>
    </row>
    <row r="99" ht="43.35" customHeight="1">
      <c r="A99" s="5" t="n">
        <v>94</v>
      </c>
      <c r="B99" s="5" t="inlineStr">
        <is>
          <t>UI</t>
        </is>
      </c>
      <c r="C99" s="5" t="inlineStr">
        <is>
          <t>Aesthetic</t>
        </is>
      </c>
      <c r="D99" s="6" t="inlineStr">
        <is>
          <t>Change the labels of the pack opening speed option from very slow, slow, normal, fast and skip to be all the same speeds but everything labelled one speed slower. Very slow becomes slow, slow becomes Normal (and is applied as the default speed on game start for the first time), normal is relabelled to Fast, Fast is relabelled to Very Fast, skip stays as is</t>
        </is>
      </c>
      <c r="G99" s="6" t="inlineStr">
        <is>
          <t>Issue Resolved</t>
        </is>
      </c>
      <c r="H99" t="inlineStr">
        <is>
          <t>02/09/2026</t>
        </is>
      </c>
      <c r="I99" t="inlineStr">
        <is>
          <t>08/08/2026</t>
        </is>
      </c>
    </row>
    <row r="100" ht="72" customHeight="1">
      <c r="A100" s="5" t="n">
        <v>95</v>
      </c>
      <c r="B100" s="5" t="inlineStr">
        <is>
          <t>CPU logic</t>
        </is>
      </c>
      <c r="C100" s="5" t="inlineStr">
        <is>
          <t>Prioritisation</t>
        </is>
      </c>
      <c r="D100" s="6" t="inlineStr">
        <is>
          <t>Kangaskahn didn't use comet punch when it had 4 energies to do so.
EFFECT PARSED: Draw 1 card | Flip: none
EFFECT PARSED: No recognised effects in: flip 4 coins. this attack does 20 damage times the number of heads.
CPU choosing attack for Kangaskhan: Fetch (Score: 15) wins over:
  - Comet Punch (Score: 0)</t>
        </is>
      </c>
      <c r="E100" t="inlineStr">
        <is>
          <t>ROOT CAUSE: Attack_Effects.estimate_attack_damage_range returns min=0 for every coin-flip attack, and CPU_AI scored base damage off min - so Comet Punch (avg 40) scored 0 and lost to Fetch (15). Two fixes: (1) new parse_coin_flip_count() reads 'flip N coins' for ANY N (only 2 and 3 were hardcoded, so 'flip 4 coins' fell through to a generic x2 guess); (2) the estimator now also returns an 'expected' key (average roll) and cpu_phase_attack scores off that instead of min. min/max still drive the guaranteed/potential-KO tests. Covers the whole flip-N-coins family: Comet Punch, Fury Attack, Fury Swipes, Doubleslap, Barrage, Pin Missile, Spike Cannon, Twineedle, Double Kick, plus 'if tails does nothing' and heads-bonus attacks. Also added a tie-break so a coin attack whose AVERAGE roll kills outscores one that only kills on all heads.</t>
        </is>
      </c>
      <c r="G100" s="6" t="inlineStr">
        <is>
          <t>Untested Fix</t>
        </is>
      </c>
      <c r="H100" t="inlineStr">
        <is>
          <t>08/08/2026</t>
        </is>
      </c>
      <c r="J100" t="inlineStr">
        <is>
          <t>Live: 1</t>
        </is>
      </c>
    </row>
    <row r="101" ht="28.7" customHeight="1">
      <c r="A101" s="5" t="n">
        <v>96</v>
      </c>
      <c r="B101" s="5" t="inlineStr">
        <is>
          <t>Overworld</t>
        </is>
      </c>
      <c r="C101" s="5" t="inlineStr">
        <is>
          <t>Incorrect Logic</t>
        </is>
      </c>
      <c r="D101" s="6" t="inlineStr">
        <is>
          <t xml:space="preserve">When coming out of the rocket mart, the player is respawned way up in the top left of the map instead. In fact after any battle your respawn gets set to the last saved spawn not in front of the trainer as it should be. Spawns are whack all over. </t>
        </is>
      </c>
      <c r="E101" t="inlineStr">
        <is>
          <t>TWO root causes, both in the spawn resolution at the top of Base_Map_Scene._ready(). (1) _open_menu_overlay() saves a menu-return position, but since ISSUE #52 the overlay closes WITHOUT a scene change, so nothing ever consumed it - it sat in GameState forever and won the spawn race (it is checked first). Every later load of that same map (battle return, walking back in through a door) teleported the player to wherever they last opened the menu. _close_menu_overlay() now clears it. (2) Each branch cleared only its OWN one-shot flag, so a losing branch's flag survived into the next map load; worst was entering_from, which a destination with no matching door key left set for the next map to pick up. Resolution is now split from consumption and all flags are consumed together. Bonus bug found: returning_from_battle used to be cleared BEFORE MapManager.initialise(), so whenever that branch actually won, the last-opponent respawn, the opponent_defeated spawn conditions and the post-battle dialogue all silently no-op'd - it is now left for MapManager._handle_battle_return() to clear.</t>
        </is>
      </c>
      <c r="G101" s="6" t="inlineStr">
        <is>
          <t>Issue Resolved</t>
        </is>
      </c>
      <c r="H101" t="inlineStr">
        <is>
          <t>08/08/2026</t>
        </is>
      </c>
      <c r="I101" t="inlineStr">
        <is>
          <t>24/08/2026</t>
        </is>
      </c>
    </row>
    <row r="102" ht="30" customHeight="1">
      <c r="A102" s="5" t="n">
        <v>97</v>
      </c>
      <c r="B102" s="5" t="inlineStr">
        <is>
          <t>UI</t>
        </is>
      </c>
      <c r="C102" s="5" t="inlineStr">
        <is>
          <t>Incorrect Logic</t>
        </is>
      </c>
      <c r="D102" s="6" t="inlineStr">
        <is>
          <t>Pressing space on the coin case after pressing the show unowned coins button presses the button again. Space bar shouldn't press this button.</t>
        </is>
      </c>
      <c r="E102" t="inlineStr">
        <is>
          <t>Space is Godot's default 'ui_accept', so an unhandled KEY_SPACE fell through to whichever Button still had focus - previewing a coin re-pressed 'Show Unowned Coins'. Coin case, sleeve case and costume case now call get_viewport().set_input_as_handled() on BOTH the press and the release edge. (The deck builder already did this; that is where the pattern came from.) Fixed alongside #98, same three files.</t>
        </is>
      </c>
      <c r="F102" s="6" t="inlineStr">
        <is>
          <t>ACTUALLY SCRAP THIS, I WILL REVISIT TAB AND SPACEBAR REQUIREMENTS</t>
        </is>
      </c>
      <c r="G102" s="6" t="inlineStr">
        <is>
          <t>Issue Resolved</t>
        </is>
      </c>
      <c r="H102" t="inlineStr">
        <is>
          <t>08/08/2026</t>
        </is>
      </c>
      <c r="I102" t="inlineStr">
        <is>
          <t>24/08/2026</t>
        </is>
      </c>
    </row>
    <row r="103" ht="86.45" customHeight="1">
      <c r="A103" s="5" t="n">
        <v>98</v>
      </c>
      <c r="B103" s="5" t="inlineStr">
        <is>
          <t>UI</t>
        </is>
      </c>
      <c r="C103" s="5" t="inlineStr">
        <is>
          <t>Input</t>
        </is>
      </c>
      <c r="D103" s="6" t="inlineStr">
        <is>
          <t>We recently changed the logic in the card deck builder mode so that pressing space polls frequently allowing you to move your mouse behind the card preview and move through previews. 1) Change the logic slightly so that if the player presses space to highlight a card and they then move the mouse behind it, don't hide the preview if the player's mouse goes off the card while the spacebar is still held. We want the card to change if another card is highlighted but the issue is that moving between 2 cards there is a slight white space inbetween causing a brief white flash of the screen until the next card is rendered in preview. 2) When that is resolve, add the same logic to the coin case sleeve case and costume case, all 3 I think are using the old spacebar logic instead of the new polling method</t>
        </is>
      </c>
      <c r="E103" t="inlineStr">
        <is>
          <t>PART 1 (deck builder): _refresh_hover_preview() hid the preview the instant the mouse was over nothing, so sliding between two adjacent cards crossed the grid separation and tore down and rebuilt the whole CanvasLayer - one frame of bright UI = the white flash. The preview is now STICKY while Space is held (it only ever changes to another card, never back to nothing), and _show_zoom swaps the texture in the live overlay instead of rebuilding it (new _apply_zoom_texture helper). PART 2: the same polling model ported to the coin case, sleeve case and costume case - space_held flag + _process polling + sticky preview + in-place texture swap + backdrop set to MOUSE_FILTER_IGNORE so gui_get_hovered_control() still sees the grid underneath. Escape now also drops space_held in all three, or _process would immediately re-open the preview. The coin case folds its polling into the _process it already had for sparkle particles (a second _process would have been a parse error).</t>
        </is>
      </c>
      <c r="G103" s="6" t="inlineStr">
        <is>
          <t>Issue Resolved</t>
        </is>
      </c>
      <c r="H103" t="inlineStr">
        <is>
          <t>08/08/2026</t>
        </is>
      </c>
      <c r="I103" t="inlineStr">
        <is>
          <t>23/08/2026</t>
        </is>
      </c>
    </row>
    <row r="104">
      <c r="A104" s="5" t="n">
        <v>99</v>
      </c>
      <c r="B104" s="5" t="inlineStr">
        <is>
          <t>Cheats</t>
        </is>
      </c>
      <c r="C104" s="5" t="inlineStr">
        <is>
          <t>Incorrect Logic</t>
        </is>
      </c>
      <c r="D104" s="6" t="inlineStr">
        <is>
          <t>Add Basep cards with the CHT_Give_All_Cards_1 that gives base set cards.</t>
        </is>
      </c>
      <c r="E104" t="inlineStr">
        <is>
          <t>Added 'basep' to CHT.All_Cards_1. Also filled the rest of the same gap - si1 (group 1), np (group 2) and pop1-pop6 (group 4) were likewise present in Card_Set_Data but in no cheat group, so no cheat could ever unlock them. All 40 sets are now covered. Labels updated to say Base/Gym/Promo and EX Series 2/POP.</t>
        </is>
      </c>
      <c r="G104" s="6" t="inlineStr">
        <is>
          <t>Issue Resolved</t>
        </is>
      </c>
      <c r="H104" t="inlineStr">
        <is>
          <t>08/08/2026</t>
        </is>
      </c>
      <c r="I104" t="inlineStr">
        <is>
          <t>24/08/2026</t>
        </is>
      </c>
    </row>
    <row r="105" ht="28.7" customHeight="1">
      <c r="A105" s="5" t="n">
        <v>100</v>
      </c>
      <c r="B105" s="5" t="inlineStr">
        <is>
          <t>Overworld</t>
        </is>
      </c>
      <c r="C105" s="5" t="inlineStr">
        <is>
          <t>Spelling</t>
        </is>
      </c>
      <c r="D105" s="6" t="inlineStr">
        <is>
          <t>The ex gym leaders are all invisible. Most likely their sprite got renamed. Find brock misty lt surge erika sabrina blaine and giovanni and koga and set their sprites to their ex gym leader sprite</t>
        </is>
      </c>
      <c r="E105" t="inlineStr">
        <is>
          <t>ROOT CAUSE: the Gym_Leader_&lt;name&gt;.png overworld sheets were renamed to Ex_Gym_Leader_&lt;name&gt;.png, but the seven Celeste Harbour gym-leader NPCs in All_NPC_Constant_Data.json still pointed at the old names. SpriteSheetLoader returned null and the actors spawned completely invisible. Repointed Misty/Lt Surge/Erika/Brock/Blaine/Sabrina/Koga, and Giovanni too (was Teamrocketboss) as asked - note the 'Rocket Boss Giovanni' opponent in Verdant Forest deliberately keeps Teamrocketboss. Same class of bug fixed for Clown Hubert ('clown' -&gt; Clown) and Clown Glenn ('harlequin' -&gt; Harlequin). Renamed EX_Gym_Leader_Misty.png -&gt; Ex_Gym_Leader_Misty.png so its casing matches the data (worked on Windows, would have broken an export). Deleted 8 orphaned .import files whose source .png no longer existed. Added a push_error in World_Object_Base._ready() naming any actor whose sprite sheet fails to load, so a future invisible NPC is diagnosable from the console instead of looking like a spawn-condition bug.</t>
        </is>
      </c>
      <c r="G105" s="6" t="inlineStr">
        <is>
          <t>Issue Resolved</t>
        </is>
      </c>
      <c r="H105" t="inlineStr">
        <is>
          <t>08/08/2026</t>
        </is>
      </c>
      <c r="I105" t="inlineStr">
        <is>
          <t>23/08/2026</t>
        </is>
      </c>
    </row>
    <row r="106">
      <c r="A106" s="5" t="n">
        <v>101</v>
      </c>
      <c r="B106" s="5" t="inlineStr">
        <is>
          <t>UI</t>
        </is>
      </c>
      <c r="C106" s="5" t="inlineStr">
        <is>
          <t>Aesthetic</t>
        </is>
      </c>
      <c r="D106" s="6" t="inlineStr">
        <is>
          <t>When in the holo rare shop, don't show the sparkling holo effect on the card that is flipping until it has finished it's flipping entirely</t>
        </is>
      </c>
      <c r="E106" t="inlineStr">
        <is>
          <t>_show_card_reveal() started the sparkle particles before awaiting _play_flip_animation(), so the card glittered while still spinning through its card-back frames. Moved the _start_holo_sparkle_on_layer() call to after the await. Checked the two sibling reveals: pack opening (Pack_Opening_Manager) and the NPC gift reveal (MapManager._play_card_flip_with_holo) already sparkle post-flip, so the holo shop was the only offender.</t>
        </is>
      </c>
      <c r="G106" s="6" t="inlineStr">
        <is>
          <t>Issue Resolved</t>
        </is>
      </c>
      <c r="H106" t="inlineStr">
        <is>
          <t>08/08/2026</t>
        </is>
      </c>
      <c r="I106" t="inlineStr">
        <is>
          <t>23/08/2026</t>
        </is>
      </c>
    </row>
    <row r="107" ht="72" customHeight="1">
      <c r="A107" s="5" t="n">
        <v>102</v>
      </c>
      <c r="B107" s="5" t="inlineStr">
        <is>
          <t>CPU logic</t>
        </is>
      </c>
      <c r="C107" s="5" t="inlineStr">
        <is>
          <t>Messages</t>
        </is>
      </c>
      <c r="D107" s="6" t="inlineStr">
        <is>
          <t xml:space="preserve">When the opponent had a vileplume active, they correctly used it's power Heal. But to the player the game just flipped a coin (got tails) and said vileplume heal: tails! Failed!. The flow for any powers similar to this that need activating and then have an effect should be 1) Messagebox pops up saying "Opponent used [POKEMONS] [POWER NAME] Power 2) Messagebox is clicked to clear, follow the effects of the power (such as for vileplume flip the coin). 3)  Messagebox to explain the effect that is going to happen now the coin flip has happened and the power has been checkjed. 4) Messagebox is clickedf to clear, perform the animations for any actions of the power (heal, damage, drawing, energy move) </t>
        </is>
      </c>
      <c r="E107" t="inlineStr">
        <is>
          <t>Added a shared announce_cpu_power(pokemon, power_name) helper in Powers_And_Bodies_Effects.gd that shows OPPONENT USED &lt;POKEMON&gt;'S &lt;POWER&gt; POWER! and waits for a click - beat 1 of the requested flow. Applied the full announce -&gt; resolve -&gt; explain -&gt; animate ordering to all 18 CPU power activations in cpu_phase_activate_powers(): Special Delivery, Solar Power, Rain Dance, Energy Trans, Heal (the reported Vileplume case), Shift, Damage Swap, Buzzap, Step In, Curse, Strange Behavior, Cowardice, Evolutionary Light, Matter Exchange, Pollen Stench, Gather Fire, Long-Distance Hypnosis, Trickery. Board animations now run AFTER the explanation message rather than before it. Two side bugs fixed on the way: Vileplume burned power_used_this_turn even on turns where there was nothing to heal, and Slowbro's Strange Behavior moved damage counters in complete silence with no message at all. NOT DONE: the ~30 per-set cpu_phase_&lt;set&gt;_powers() functions (neo/ecard/ex/pop) still use their old single-message style - the helper is in place for them but retrofitting several hundred call sites is a separate pass. | 2026-08-23 FOLLOW-UP (carry-over task, completed): the per-set retrofit is now DONE. announce_cpu_power() added to all 125 CPU power activations across the 25 per-set phase functions (gym, neo1-3, np, ecard1-3, ex1-ex16) plus trigger_pop_on_bench for the three POP on-bench powers (Time Reversal / Purple Ray / Dark Ray, announced only when it is the CPU benching the Pokemon). Repeat-fire powers announce ONCE via a local flag, never power_used_this_turn, which must stay clear for unlimited-use powers: Energy Charge (gym, while-loop) and Downpour (neo1, up to 3 discards). Per-Pokemon loops (Baby Evolution ex2, Magnetic Call np) correctly announce once per Pokemon. Beats 3+4 fixed in the per-power CPU helpers that animated before explaining: cpu_ex1_firestarter, cpu_ex1_energy_draw, cpu_ex1_psy_shadow, cpu_ex1_water_call, cpu_ex1_drive_off, cpu_ex3_magnetic_field, cpu_ex3_call_for_power - each now shows its explanation BEFORE the display_* calls, and the redundant 'OPPONENT USED X!' trailers were replaced with messages that say what actually happened. cpu_ex3_dragon_wind had NO message at all and now explains before it switches the player's Active. cpu_ex2_fan_away and the three cpu_ex4_* helpers just delegate to shared power_* functions, so the call-site announce covers them. cpu_phase_neo4_powers is deliberately untouched - it activates Stadium cards (Lucky Stadium, Energy Stadium, Radio Tower), not Poke-Powers. Shared power_* functions are used by BOTH sides, so their existing messages were left as the explain beat rather than being reworded for the CPU.</t>
        </is>
      </c>
      <c r="G107" s="6" t="inlineStr">
        <is>
          <t>Untested Fix</t>
        </is>
      </c>
      <c r="H107" t="inlineStr">
        <is>
          <t>08/08/2026</t>
        </is>
      </c>
      <c r="J107" t="inlineStr">
        <is>
          <t>Live: 1</t>
        </is>
      </c>
    </row>
    <row r="108" ht="43.35" customHeight="1">
      <c r="A108" s="5" t="n">
        <v>103</v>
      </c>
      <c r="B108" s="5" t="inlineStr">
        <is>
          <t>CPU logic</t>
        </is>
      </c>
      <c r="C108" s="5" t="inlineStr">
        <is>
          <t>Prioritisation</t>
        </is>
      </c>
      <c r="D108" s="6" t="inlineStr">
        <is>
          <t xml:space="preserve">allways check for poison damage in card priorities. E.g the opponent attached a defender to their active pokemon to save them from being knocked out from an attack on the next turn but the pokemon was poisoned with 10hp left. Similarly they attach energies to them even if it's a guarenteed posion knockout. </t>
        </is>
      </c>
      <c r="E108" t="inlineStr">
        <is>
          <t>New CPU_AI.status_damage_before_next_attack() returns the damage a Pokemon is GUARANTEED to take from its own status before the opponent's next attack (poison always, scaled by the poison_damage_multiplier match effect and 20 for Toxic; burn only under modern rules, since base-set burn is a coin flip and so is not guaranteed). Wired into four places: (1) evaluate_ko_threats() now measures every KO threshold against HP-after-the-tick and sets a new cpu_active_dies_to_status flag, which propagates to every consumer of cpu_active_guaranteed_ko; (2) _cpu_score_defender() returns 0 when the tick alone is lethal (a Defender does nothing about poison) and otherwise does its stacking maths against effective HP - this is the exact reported case; (3) _active_is_doomed() replaced its raw 'current_hp &lt;= poison_damage' test with the helper, so it now respects the poison multiplier and burn; (4) score_energy_pair() gained a -400 guard for a status-doomed Active - the old guard only fired if the Active could ALREADY attack, so the CPU still poured energy into a Pokemon its own poison would kill first.</t>
        </is>
      </c>
      <c r="G108" s="6" t="inlineStr">
        <is>
          <t>Untested Fix</t>
        </is>
      </c>
      <c r="H108" t="inlineStr">
        <is>
          <t>08/08/2026</t>
        </is>
      </c>
      <c r="J108" t="inlineStr">
        <is>
          <t>Live: 4</t>
        </is>
      </c>
    </row>
    <row r="109" ht="28.7" customHeight="1">
      <c r="A109" s="5" t="n">
        <v>104</v>
      </c>
      <c r="B109" s="5" t="inlineStr">
        <is>
          <t>UI</t>
        </is>
      </c>
      <c r="C109" s="5" t="inlineStr">
        <is>
          <t>Aesthetic</t>
        </is>
      </c>
      <c r="D109" s="6" t="inlineStr">
        <is>
          <t>When being gifted a costume, coin or card, have the font for "You received the X " be as big as the font when you receive the starter box in the player's upstairs. Also apply this to the starter set when you buy it from the shop keeper "You received the Starter Set" shoudl be large and central aligned.</t>
        </is>
      </c>
      <c r="E109" t="inlineStr">
        <is>
          <t>Gift notices now use _show_large_message_with_ok (40pt, [center]-aligned) instead of ordinary 28pt dialogue - the same style as the starter box upstairs. Covers coin, costume and card gifts, both the animated path and the no-image fallback. The size is now a named tweakable, MapManager.LARGE_MESSAGE_FONT_SIZE. For the shop starter set there was no 'You received' message at all, so one was added: a new _show_large_message_then() shows the big centred 'You received the Starter Set!' and then chains into the shopkeeper's existing thank-you line.</t>
        </is>
      </c>
      <c r="G109" s="6" t="inlineStr">
        <is>
          <t>Issue Resolved</t>
        </is>
      </c>
      <c r="H109" t="inlineStr">
        <is>
          <t>08/08/2026</t>
        </is>
      </c>
      <c r="I109" t="inlineStr">
        <is>
          <t>24/08/2026</t>
        </is>
      </c>
    </row>
    <row r="110" ht="28.7" customHeight="1">
      <c r="A110" s="5" t="n">
        <v>105</v>
      </c>
      <c r="B110" s="5" t="inlineStr">
        <is>
          <t>Files</t>
        </is>
      </c>
      <c r="C110" s="5" t="inlineStr">
        <is>
          <t>Renames and Moves</t>
        </is>
      </c>
      <c r="D110" s="6" t="inlineStr">
        <is>
          <t>move the starter_box.png file from Misc into Map_Objects, update every reference to it in the game to make sure it remains visible and doesn't break anything</t>
        </is>
      </c>
      <c r="E110" t="inlineStr">
        <is>
          <t>Moved Image_Assets/Misc/starter_box.png (+ .import) to Image_Assets/Map_Objects/. Updated the 4 referencing scenes (Card_Mart, Player_House_Upstairs, Rocket_Mart, Windmill) and rewrote the .import source_file/path/dest_files so Godot's import cache follows, keeping the same uid. Verified with a full headless editor import: re-imported cleanly, no load errors.</t>
        </is>
      </c>
      <c r="G110" s="6" t="inlineStr">
        <is>
          <t>Issue Resolved</t>
        </is>
      </c>
      <c r="H110" t="inlineStr">
        <is>
          <t>08/08/2026</t>
        </is>
      </c>
      <c r="I110" t="inlineStr">
        <is>
          <t>24/08/2026</t>
        </is>
      </c>
    </row>
    <row r="111">
      <c r="A111" s="5" t="n">
        <v>106</v>
      </c>
      <c r="B111" s="5" t="inlineStr">
        <is>
          <t>Files</t>
        </is>
      </c>
      <c r="C111" s="5" t="inlineStr">
        <is>
          <t>Renames and Moves</t>
        </is>
      </c>
      <c r="D111" s="6" t="inlineStr">
        <is>
          <t>move the remaining tiny images in misc into icons &gt; message_icons. Update every reference to make sure these still work in game</t>
        </is>
      </c>
      <c r="E111" t="inlineStr">
        <is>
          <t>Moved the 5 remaining Misc images (new_battle, new_talk, old_battle, old_talk, shop_talk) to Image_Assets/Icons/Message_Icons/ and updated all 5 GDScript references in World_Object_Base, NPC_Object_Script, Opponent_Object_Script and Shopkeeper_Script - these were lowercase 'res://image_assets/misc/...' paths that only worked because Windows is case-insensitive, so they are correctly cased now too. .import files rewritten as for #105. Image_Assets/Misc is now empty and has been deleted. Verified with a full headless editor import.</t>
        </is>
      </c>
      <c r="G111" s="6" t="inlineStr">
        <is>
          <t>Issue Resolved</t>
        </is>
      </c>
      <c r="H111" t="inlineStr">
        <is>
          <t>08/08/2026</t>
        </is>
      </c>
      <c r="I111" t="inlineStr">
        <is>
          <t>24/08/2026</t>
        </is>
      </c>
    </row>
    <row r="112" ht="28.7" customHeight="1">
      <c r="A112" s="5" t="n">
        <v>109</v>
      </c>
      <c r="B112" s="5" t="inlineStr">
        <is>
          <t>UI</t>
        </is>
      </c>
      <c r="C112" s="5" t="inlineStr">
        <is>
          <t>Aesthetic</t>
        </is>
      </c>
      <c r="D112" s="6" t="inlineStr">
        <is>
          <t>Baby pokemon have a little bit of flavour text saying "this card evolves into X" e.g Tyrogue has "This pokemon evolves into hitmonchan, hitmonlee, hitmontop". Is this missing from the card set data entirely? If it already exists we should add this to the preview window.</t>
        </is>
      </c>
      <c r="E112" t="inlineStr">
        <is>
          <t>It was already in the data - all 19 Baby cards carry an evolvesTo array. The preview's subtype line now reads BABY - EVOLVES INTO HITMONLEE, HITMONCHAN OR HITMONTOP, using a shared _join_or() helper so one, two or three names all read naturally. Deliberately limited to Baby cards: 1418 non-Baby cards also carry evolvesTo and printing it on all of them would just be noise. The long Tyrogue line auto-shrinks to fit the header width via the existing _fit_text pass.</t>
        </is>
      </c>
      <c r="G112" s="6" t="inlineStr">
        <is>
          <t>Issue Resolved</t>
        </is>
      </c>
      <c r="H112" t="inlineStr">
        <is>
          <t>21/08/2026</t>
        </is>
      </c>
      <c r="I112" t="inlineStr">
        <is>
          <t>21/08/2026</t>
        </is>
      </c>
    </row>
    <row r="113" ht="57.6" customHeight="1">
      <c r="A113" s="5" t="n">
        <v>110</v>
      </c>
      <c r="B113" s="5" t="inlineStr">
        <is>
          <t>Core Gameplay</t>
        </is>
      </c>
      <c r="C113" s="5" t="inlineStr">
        <is>
          <t>Incorrect Logic</t>
        </is>
      </c>
      <c r="D113" s="6" t="inlineStr">
        <is>
          <t>Some pokemon ex can evolve from other pokemon ex or normal. Chansey ex exists so blissey ex states on the card it can evolve from chansey or chansey ex. Scizor is the same can evolve from scyther or scyther ex. The text only states on preview that it evolves from the ex version. If this is missing from the card set data, simply add the chansey or chansey ex, scyther or scyther ex to the card set data and ensure the actual evolves from fields are updated to make them legal plays. This does NOT apply to the rocket scizor ex which can only evolve from rocket scyther ex.</t>
        </is>
      </c>
      <c r="E113" t="inlineStr">
        <is>
          <t>This was a legality bug as well as a display one. Both cards had evolvesFrom set to the ex form only, and can_evolve_from() is an exact string compare, so evolving either one from the ordinary Chansey/Scyther was an ILLEGAL play in game. Fixed by flipping evolvesFrom to the ordinary form and adding a new evolvesFromAlso array for the alternates: ex10-101 Blissey ex is now Chansey + [Chansey ex] and ex10-108 Scizor ex is Scyther + [Scyther ex]. Doing it that way round means the ~25 places across the engine that compare evolvesFrom by name keep working on the common line for free, and only the central can_evolve_from() in Main_Match_Core_Gameplay_Script.gd needed teaching about the alternates - that is the one helper every hand evolution, CPU evolution, attack effect and deck-search trainer routes through. ex7-101 Rocket's Scizor ex deliberately left alone and verified to be the only card left in the game naming an ex in evolvesFrom. The preview now reads STAGE 1 - EVOLVES FROM CHANSEY OR CHANSEY EX. Known small gap: a few ad-hoc 'evolvesFrom == x' deck-search filters bypass the helper, so a trainer searching for an evolution of a Chansey ex specifically will not find Blissey ex through those paths.</t>
        </is>
      </c>
      <c r="G113" s="6" t="inlineStr">
        <is>
          <t>Issue Resolved</t>
        </is>
      </c>
      <c r="H113" t="inlineStr">
        <is>
          <t>21/08/2026</t>
        </is>
      </c>
      <c r="I113" t="inlineStr">
        <is>
          <t>21/08/2026</t>
        </is>
      </c>
    </row>
    <row r="114" ht="28.7" customHeight="1">
      <c r="A114" s="5" t="n">
        <v>111</v>
      </c>
      <c r="B114" s="5" t="inlineStr">
        <is>
          <t>Text</t>
        </is>
      </c>
      <c r="C114" s="5" t="inlineStr">
        <is>
          <t>Rewording</t>
        </is>
      </c>
      <c r="D114" s="6" t="inlineStr">
        <is>
          <t>For pokemon star cards, the name has the star but the rule text stating you can't have more than one pokemon star card in your deck has the word star not the star symbol. Replace the rule text stating you can't have more than one pokemon "star" card with the symbol for star instead.</t>
        </is>
      </c>
      <c r="E114" t="inlineStr">
        <is>
          <t>The rule now reads YOU CAN'T HAVE MORE THAN 1 POKEMON ★ IN YOUR DECK, matching the glyph already in the card's own name. Done as a display-time swap in CardDetailPanel._describe() rather than editing 27 cards of data, and applied AFTER the boilerplate classification so the BOILERPLATE_PREFIXES match still runs against the raw wording. Note the body text of those cards still spells it out ('Discard a Fire Energy attached to Flareon Star') - that is what the data says and was left as-is, but it is a one-line change if it should follow.</t>
        </is>
      </c>
      <c r="G114" s="6" t="inlineStr">
        <is>
          <t>Issue Resolved</t>
        </is>
      </c>
      <c r="H114" t="inlineStr">
        <is>
          <t>21/08/2026</t>
        </is>
      </c>
      <c r="I114" t="inlineStr">
        <is>
          <t>21/08/2026</t>
        </is>
      </c>
    </row>
    <row r="115" ht="28.7" customHeight="1">
      <c r="A115" s="5" t="n">
        <v>112</v>
      </c>
      <c r="B115" s="5" t="inlineStr">
        <is>
          <t>Deck Builder</t>
        </is>
      </c>
      <c r="C115" s="5" t="inlineStr">
        <is>
          <t>Input</t>
        </is>
      </c>
      <c r="D115" s="6" t="inlineStr">
        <is>
          <t>Opening the search and filter pane then hitting cancel clears the filter. Instead of clearing the filter, pressing cancel (or escape) should return the player to the main view with the current filter still applied.</t>
        </is>
      </c>
      <c r="E115" t="inlineStr">
        <is>
          <t>_on_search_cancelled() now just hides the overlay and restores the deck UI instead of calling _clear_search(). Because the overlay is hidden rather than freed, the player drops back to whatever the grid was already showing - search results included - and pressing SEARCH again restores the exact selections they backed out of. The Escape ladder already had the right shape and now behaves as asked: Escape on the filter screen backs out keeping the filter, a second Escape clears the search, a third leaves the deck builder.</t>
        </is>
      </c>
      <c r="G115" s="6" t="inlineStr">
        <is>
          <t>Issue Resolved</t>
        </is>
      </c>
      <c r="H115" t="inlineStr">
        <is>
          <t>21/08/2026</t>
        </is>
      </c>
      <c r="I115" t="inlineStr">
        <is>
          <t>21/08/2026</t>
        </is>
      </c>
    </row>
    <row r="116" ht="28.7" customHeight="1">
      <c r="A116" s="5" t="n">
        <v>113</v>
      </c>
      <c r="B116" s="5" t="inlineStr">
        <is>
          <t>UI</t>
        </is>
      </c>
      <c r="C116" s="5" t="inlineStr">
        <is>
          <t>Aesthetic</t>
        </is>
      </c>
      <c r="D116" s="6" t="inlineStr">
        <is>
          <t>I have added an icon_illus in subtype icons. Add this icon under the rarity icon for consistency (same size as the set and rarity icon) directly to the left of the illustrator text. Remove "illus" from the illustrator text as this is now represented via the icon instead.</t>
        </is>
      </c>
      <c r="E116" t="inlineStr">
        <is>
          <t>icon_illus.png is drawn at RARITY_ICON size in the same left-hand icon column as the set and rarity symbols, and the label is now just the artist's name with the 'Illus. ' prefix dropped. The meta box's measured height was updated to match - the artist row is now icon-height rather than text-height. That grew every meta box by about 11px, which moved the number of cards relying on shrink-to-fit from 7 to 12 out of 3357; all of them still land between 1012 and 1035 of the 1040 available and nothing overflows.</t>
        </is>
      </c>
      <c r="G116" s="6" t="inlineStr">
        <is>
          <t>Issue Resolved</t>
        </is>
      </c>
      <c r="H116" t="inlineStr">
        <is>
          <t>21/08/2026</t>
        </is>
      </c>
      <c r="I116" t="inlineStr">
        <is>
          <t>21/08/2026</t>
        </is>
      </c>
    </row>
    <row r="117" ht="28.7" customHeight="1">
      <c r="A117" s="5" t="n">
        <v>114</v>
      </c>
      <c r="B117" s="5" t="inlineStr">
        <is>
          <t>UI</t>
        </is>
      </c>
      <c r="C117" s="5" t="inlineStr">
        <is>
          <t>Aesthetic</t>
        </is>
      </c>
      <c r="D117" s="6" t="inlineStr">
        <is>
          <t>In the search and filter window there is a grey background I assume a plain color rect. Make this hidden for now. I think I want it removed but I may instead keep it and make it larger to cover the rest of the screen.</t>
        </is>
      </c>
      <c r="E117" t="inlineStr">
        <is>
          <t>Added a SHOW_FILTER_PANEL flag in Card_Search_Overlay.gd, currently false. It makes the panel TRANSPARENT rather than hidden on purpose: a hidden Control is dropped from Godot's input picking entirely, so visible=false would have stopped it swallowing clicks over the filter rows. Row labels were briefly switched to a light colour to suit the dark backdrop, then put back to black on request after seeing it in game - the comment on the flag now says so, to stop it being 'fixed' again later. Flip the one flag to true to bring the panel back, or resize it to cover the whole screen.</t>
        </is>
      </c>
      <c r="G117" s="6" t="inlineStr">
        <is>
          <t>Issue Resolved</t>
        </is>
      </c>
      <c r="H117" t="inlineStr">
        <is>
          <t>21/08/2026</t>
        </is>
      </c>
      <c r="I117" t="inlineStr">
        <is>
          <t>21/08/2026</t>
        </is>
      </c>
    </row>
    <row r="118" ht="28.7" customHeight="1">
      <c r="A118" s="5" t="n">
        <v>115</v>
      </c>
      <c r="B118" s="5" t="inlineStr">
        <is>
          <t>UI</t>
        </is>
      </c>
      <c r="C118" s="5" t="inlineStr">
        <is>
          <t>Aesthetic</t>
        </is>
      </c>
      <c r="D118" s="6" t="inlineStr">
        <is>
          <t>In the holo rare shopkeeper, increase the size of the card that you buy by 50%, it's too small on screen, it should be pretty much the same size as when a card is received as a gift</t>
        </is>
      </c>
      <c r="E118" t="inlineStr">
        <is>
          <t>Holo Rare shop reveal card enlarged 50%: Holo_Rare_Shop_Script.REVEAL_SIZE 318x437 -&gt; 477x655.5 (aspect unchanged). That lands it alongside the 430x600 a single card gets as an NPC gift (MapManager.GIFT_CARD_SIZES[1]). The 'You got X' label and OK button are positioned off the card's height so they follow it down automatically; the whole stack still fits 1080p.</t>
        </is>
      </c>
      <c r="G118" s="6" t="inlineStr">
        <is>
          <t>Issue Resolved</t>
        </is>
      </c>
      <c r="H118" t="inlineStr">
        <is>
          <t>23/08/2026</t>
        </is>
      </c>
      <c r="I118" t="inlineStr">
        <is>
          <t>24/08/2026</t>
        </is>
      </c>
    </row>
    <row r="119">
      <c r="A119" s="5" t="n">
        <v>116</v>
      </c>
      <c r="B119" s="5" t="inlineStr">
        <is>
          <t>Player input</t>
        </is>
      </c>
      <c r="C119" s="5" t="inlineStr">
        <is>
          <t>Input</t>
        </is>
      </c>
      <c r="D119" s="6" t="inlineStr">
        <is>
          <t>When you buy a holo rare and the OK button pops up, allow space escape and enter to press the OK button</t>
        </is>
      </c>
      <c r="E119" t="inlineStr">
        <is>
          <t>The reveal's OK button now answers to Space / Enter / Escape as well as a click. Holo_Rare_Shop_Script keeps the button in _reveal_ok_btn and _input() presses it via UIInput.is_advance(), consuming the event so the press can't also fire ui_accept on a focused button. SIBLING ALSO FIXED: Coin_Shop_Script's purchase reveal is the identical overlay+OK pattern and had the identical problem - same fix applied there. Both screens' raw KEY_ESCAPE tests were also routed through UIInput.is_cancel() per the project convention.</t>
        </is>
      </c>
      <c r="G119" s="6" t="inlineStr">
        <is>
          <t>Issue Resolved</t>
        </is>
      </c>
      <c r="H119" t="inlineStr">
        <is>
          <t>23/08/2026</t>
        </is>
      </c>
      <c r="I119" t="inlineStr">
        <is>
          <t>24/08/2026</t>
        </is>
      </c>
    </row>
    <row r="120" ht="28.7" customHeight="1">
      <c r="A120" s="5" t="n">
        <v>117</v>
      </c>
      <c r="B120" s="5" t="inlineStr">
        <is>
          <t>UI</t>
        </is>
      </c>
      <c r="C120" s="5" t="inlineStr">
        <is>
          <t>Aesthetic</t>
        </is>
      </c>
      <c r="D120" s="6" t="inlineStr">
        <is>
          <t>For all messageboxes, increase the line spacing ever so slightly. When there is more than one line in a message the lines are too close together harming readability</t>
        </is>
      </c>
      <c r="E120" t="inlineStr">
        <is>
          <t>Dynamic_Message_Box.gd: new BODY_LINE_SPACING = 8, applied to the body label as a line_separation theme override. _measured_text_height() adds the same spacing per line gap when measuring, so the shrink-to-fit and the vertical centring both stay honest with the extra leading. Covers every box in the game - overworld, in-match and outro all share this one class.</t>
        </is>
      </c>
      <c r="G120" s="6" t="inlineStr">
        <is>
          <t>Issue Resolved</t>
        </is>
      </c>
      <c r="H120" t="inlineStr">
        <is>
          <t>23/08/2026</t>
        </is>
      </c>
      <c r="I120" t="inlineStr">
        <is>
          <t>24/08/2026</t>
        </is>
      </c>
    </row>
    <row r="121">
      <c r="A121" s="5" t="n">
        <v>118</v>
      </c>
      <c r="B121" s="5" t="inlineStr">
        <is>
          <t>UI</t>
        </is>
      </c>
      <c r="C121" s="5" t="inlineStr">
        <is>
          <t>Aesthetic</t>
        </is>
      </c>
      <c r="D121" s="6" t="inlineStr">
        <is>
          <t>When a gift is received from an NPC, don't show the NPC as the messagebox provider, have it as the plain grey with the "You received X"</t>
        </is>
      </c>
      <c r="E121" t="inlineStr">
        <is>
          <t>MapManager._show_gift_display() now calls message_panel.show_as_plain() (new helper in Dynamic_Message_Box.gd) right after showing the 'You received X' notice, which clears the chip row and drops back to the default grey theme. The gift notice is the game talking, not the NPC who handed it over.</t>
        </is>
      </c>
      <c r="G121" s="6" t="inlineStr">
        <is>
          <t>Issue Resolved</t>
        </is>
      </c>
      <c r="H121" t="inlineStr">
        <is>
          <t>23/08/2026</t>
        </is>
      </c>
      <c r="I121" t="inlineStr">
        <is>
          <t>24/08/2026</t>
        </is>
      </c>
    </row>
    <row r="122">
      <c r="A122" s="5" t="n">
        <v>119</v>
      </c>
      <c r="B122" s="5" t="inlineStr">
        <is>
          <t>UI</t>
        </is>
      </c>
      <c r="C122" s="5" t="inlineStr">
        <is>
          <t>Aesthetic</t>
        </is>
      </c>
      <c r="D122" s="6" t="inlineStr">
        <is>
          <t>Remove the bold font in the messageboxes for name prize cards and deck name</t>
        </is>
      </c>
      <c r="E122" t="inlineStr">
        <is>
          <t>Chip labels use the plain font, not the bold one. Dynamic_Message_Box._build_chip() draws with _msg_font instead of _msg_font_bold, and _measure_chip_list() measures with the same face so the pill widths still match the text. Covers all chips - NPC/opponent name, deck name and prize count.</t>
        </is>
      </c>
      <c r="G122" s="6" t="inlineStr">
        <is>
          <t>Issue Resolved</t>
        </is>
      </c>
      <c r="H122" t="inlineStr">
        <is>
          <t>23/08/2026</t>
        </is>
      </c>
      <c r="I122" t="inlineStr">
        <is>
          <t>24/08/2026</t>
        </is>
      </c>
    </row>
    <row r="123" ht="57.6" customHeight="1">
      <c r="A123" s="5" t="n">
        <v>120</v>
      </c>
      <c r="B123" s="5" t="inlineStr">
        <is>
          <t>UI</t>
        </is>
      </c>
      <c r="C123" s="5" t="inlineStr">
        <is>
          <t>Aesthetic</t>
        </is>
      </c>
      <c r="D123" s="6" t="inlineStr">
        <is>
          <t xml:space="preserve">For any vendor (juice vendor, card mart, rocket mart, gym pack mart, holo rare, coin vendor etc) we currently have a little label that appears in the bottom right of the screen showing the player's cash. Now we have our new dynamic messagebox system instead, add a new little mini rounded rectangle at the top right of the messagebox, identical in colour and style to when the messagebox shows the prize card box for an opponent. This should result in the name of the NPC being in the top left and in the top right have the similar box style showing the cash value instead of having it outside of the messagebox under it </t>
        </is>
      </c>
      <c r="E123" t="inlineStr">
        <is>
          <t>Cash is now a chip on the message box instead of a loose label. Dynamic_Message_Box gained a second, RIGHT-aligned chip row (set_right_chips()): same pill, same corner radius, colours carry on up the same ramp, laid out so the last chip ends flush with the panel's right inset - mirroring how the name chip starts flush with the left. MapManager._apply_cash_chip() fills it with '$&lt;cash&gt;' + the pokedollar icon for vendors only (_npc_is_vendor: npc_type 'shop' - card mart, rocket mart, gym mart, coin mart, holo mart - or 'juice_vendor'), and is refreshed after a juice purchase and after a shop purchase (Shopkeeper_Script). Opponents and ordinary NPCs explicitly clear it. See also #127, which removed the old labels.</t>
        </is>
      </c>
      <c r="G123" s="6" t="inlineStr">
        <is>
          <t>Issue Resolved</t>
        </is>
      </c>
      <c r="H123" t="inlineStr">
        <is>
          <t>23/08/2026</t>
        </is>
      </c>
      <c r="I123" t="inlineStr">
        <is>
          <t>24/08/2026</t>
        </is>
      </c>
    </row>
    <row r="124" ht="43.35" customHeight="1">
      <c r="A124" s="5" t="n">
        <v>121</v>
      </c>
      <c r="B124" s="5" t="inlineStr">
        <is>
          <t>UI</t>
        </is>
      </c>
      <c r="C124" s="5" t="inlineStr">
        <is>
          <t>Aesthetic</t>
        </is>
      </c>
      <c r="D124" s="6" t="inlineStr">
        <is>
          <t>The new dynamic messagebox system is broken inside of a match. It currently shows a HUGE box with two of the headers in the top left, it should instead just be the same size as when talking to a sign or interactable object so it doesn't have the npc name header or anything else other than the main box background</t>
        </is>
      </c>
      <c r="E124" t="inlineStr">
        <is>
          <t>ROOT CAUSE: the in-match box was never converted - it was still the old baked PNG (Image_Assets/Messageboxes/bluesquaremessagebox.png) stretched across a 1910x156 TextureRect. That PNG has since been re-cut as a 4353x432 render of the NEW dynamic box, chip row and all, so stretching it drew a huge panel with two dead 'header' chips baked into its top-left corner. Main_Match_Core_Gameplay_Script now builds a real DynamicMessageBox (_ensure_match_msgbox, on first use so it can't race the @onready lookups): configure(138, 40, no buttons) + show_as_plain() - the same plain grey, chipless, buttonless box a sign or interactable gets in the overworld. The old messagebox_texture and messagebox_text_label are hidden for good; messagebox_container still gates input, so every existing visibility check and the click/Space dismissal are untouched.
--- 24/08/2026 ---
RETEST FIX (improve further): the in-match box now wears the OPPONENT'S colour instead of the neutral grey, matching the outro screen. Main_Match_Core_Gameplay_Script._ensure_match_msgbox() still calls show_as_plain() (which is what keeps it chipless) but now follows it with apply_theme(_match_msgbox_theme_key()), and show_message() re-asserts the theme on EVERY show -- the box can be built before opponent_data has finished loading, and a best-of-3 series can swap opponent under a live box. _match_msgbox_theme_key() reads opponent_data['message_colour'], the same key Match_End_Outro_Script themes its dialogue and gift panels with, so the two can never disagree; an unset/unknown colour falls back to the default grey inside apply_theme().</t>
        </is>
      </c>
      <c r="F124" s="6" t="inlineStr">
        <is>
          <t>All good, but actually make the messagebox inside the match the same colour as the opponent being battled, this is already done for the match rewards</t>
        </is>
      </c>
      <c r="G124" s="6" t="inlineStr">
        <is>
          <t>Issue Resolved</t>
        </is>
      </c>
      <c r="H124" t="inlineStr">
        <is>
          <t>23/08/2026</t>
        </is>
      </c>
      <c r="I124" t="inlineStr">
        <is>
          <t>24/08/2026</t>
        </is>
      </c>
    </row>
    <row r="125" ht="43.35" customHeight="1">
      <c r="A125" s="5" t="n">
        <v>122</v>
      </c>
      <c r="B125" s="5" t="inlineStr">
        <is>
          <t>UI</t>
        </is>
      </c>
      <c r="C125" s="5" t="inlineStr">
        <is>
          <t>Aesthetic</t>
        </is>
      </c>
      <c r="D125" s="6" t="inlineStr">
        <is>
          <t>similarly on the match end outro screen, the messagebox is too big and shows the name of the NPC as plain text within the message itself. This messagebox in the outro should replicate the NPC box showing the overworld sprite and name in a header box at the top left of the messagebox with the messagebox being the same size as the rest of the overworld messageboxes</t>
        </is>
      </c>
      <c r="E125" t="inlineStr">
        <is>
          <t>Two changes. (1) The name is off the body text: Match_End_Outro_Script no longer prefixes the dialogue with '&lt;NAME&gt;:\n' - the opponent's name and overworld sprite go on a proper chip above the box (_dialogue_panel.set_chips, after apply_theme so it picks up their colour ramp). The 'sprite' key names a file in both the in-battle and overworld sprite folders, so the same value that picks the battle portrait picks the walking sprite for the chip. (2) The box is overworld-sized: MessageBoxHelper.build(138, 28, no buttons) instead of the outsized 220px/36pt one-off, via new DIALOGUE_BOX_HEIGHT / DIALOGUE_FONT_SIZE constants.</t>
        </is>
      </c>
      <c r="G125" s="6" t="inlineStr">
        <is>
          <t>Issue Resolved</t>
        </is>
      </c>
      <c r="H125" t="inlineStr">
        <is>
          <t>23/08/2026</t>
        </is>
      </c>
      <c r="I125" t="inlineStr">
        <is>
          <t>24/08/2026</t>
        </is>
      </c>
    </row>
    <row r="126">
      <c r="A126" s="5" t="n">
        <v>123</v>
      </c>
      <c r="B126" s="5" t="inlineStr">
        <is>
          <t>UI</t>
        </is>
      </c>
      <c r="C126" s="5" t="inlineStr">
        <is>
          <t>Aesthetic</t>
        </is>
      </c>
      <c r="D126" s="6" t="inlineStr">
        <is>
          <t>Increase the size of the reward label text and icons on the outro screen by 50%</t>
        </is>
      </c>
      <c r="E126" t="inlineStr">
        <is>
          <t>Match_End_Outro_Script reward rows scaled 50%: font 21 -&gt; REWARD_FONT_SIZE 32, icons 20px -&gt; REWARD_ICON_PX 30, icon+gap 30 -&gt; REWARD_ICON_GAP 45, icon drop 5 -&gt; REWARD_ICON_DROP 7.5, header box 60 -&gt; 90 tall. REWARD_ROW_SPACING also had to go 35 -&gt; 52.5: the rows stack upward on a fixed pitch, and a 32pt line would have overlapped the row above it at the old 35. Applies to the 'Rewards:' header and every row (cash, coin, cards, costumes).</t>
        </is>
      </c>
      <c r="G126" s="6" t="inlineStr">
        <is>
          <t>Issue Resolved</t>
        </is>
      </c>
      <c r="H126" t="inlineStr">
        <is>
          <t>23/08/2026</t>
        </is>
      </c>
      <c r="I126" t="inlineStr">
        <is>
          <t>24/08/2026</t>
        </is>
      </c>
    </row>
    <row r="127" ht="28.7" customHeight="1">
      <c r="A127" s="5" t="n">
        <v>124</v>
      </c>
      <c r="B127" s="5" t="inlineStr">
        <is>
          <t>UI</t>
        </is>
      </c>
      <c r="C127" s="5" t="inlineStr">
        <is>
          <t>Aesthetic</t>
        </is>
      </c>
      <c r="D127" s="6" t="inlineStr">
        <is>
          <t>Receiving the rewards / gifts at the end of a match has the font "you received X" top aligned instead of center aligned in the messagebox but the size of the box is correct</t>
        </is>
      </c>
      <c r="E127" t="inlineStr">
        <is>
          <t>ROOT CAUSE (shared with #125): the box centred its body text by putting a fit_content RichTextLabel in a centre-aligned VBox, but RichTextLabel recomputes its content height lazily - on the frame the box is shown it still reads ~0. The outro's gift panel had worked around that by setting fit_content = false + SIZE_EXPAND_FILL, which made the label fill the whole panel, so the text drew hard against its top edge. Fixed properly in Dynamic_Message_Box: the text area is now a plain Control and _place_body_label() measures the wrapped text with the Font API (_measured_text_height, line spacing included) and positions the label itself. The outro's two workaround lines were removed. Deterministic on the first frame, so both this and #125 are fixed by the one change.</t>
        </is>
      </c>
      <c r="G127" s="6" t="inlineStr">
        <is>
          <t>Issue Resolved</t>
        </is>
      </c>
      <c r="H127" t="inlineStr">
        <is>
          <t>23/08/2026</t>
        </is>
      </c>
      <c r="I127" t="inlineStr">
        <is>
          <t>24/08/2026</t>
        </is>
      </c>
    </row>
    <row r="128" ht="28.7" customHeight="1">
      <c r="A128" s="5" t="n">
        <v>125</v>
      </c>
      <c r="B128" s="5" t="inlineStr">
        <is>
          <t>UI</t>
        </is>
      </c>
      <c r="C128" s="5" t="inlineStr">
        <is>
          <t>Aesthetic</t>
        </is>
      </c>
      <c r="D128" s="6" t="inlineStr">
        <is>
          <t>The text inside the box when interacting with a sign with only a single line of text also isn't centrally aligned but is just slightly above the bottom of the messagebox</t>
        </is>
      </c>
      <c r="E128" t="inlineStr">
        <is>
          <t>Same root cause and same fix as #124 - see that row. The sign symptom was the other half of it: with the content height reading ~0 the VBox centred a zero-height label, so the label's TOP landed on the panel's centre line and the text hung DOWN from there, ending just above the panel's bottom edge. Now measured and centred explicitly.</t>
        </is>
      </c>
      <c r="G128" s="6" t="inlineStr">
        <is>
          <t>Issue Resolved</t>
        </is>
      </c>
      <c r="H128" t="inlineStr">
        <is>
          <t>23/08/2026</t>
        </is>
      </c>
      <c r="I128" t="inlineStr">
        <is>
          <t>24/08/2026</t>
        </is>
      </c>
    </row>
    <row r="129" ht="28.7" customHeight="1">
      <c r="A129" s="5" t="n">
        <v>126</v>
      </c>
      <c r="B129" s="5" t="inlineStr">
        <is>
          <t>UI</t>
        </is>
      </c>
      <c r="C129" s="5" t="inlineStr">
        <is>
          <t>Aesthetic</t>
        </is>
      </c>
      <c r="D129" s="6" t="inlineStr">
        <is>
          <t>For all NPC interactions in which it's only an "OK" and not a yes/no choice, just remove the ok button. We don't need an ok button when you can just click anywhere on screen or press spacebar/enter/escape. In removing OK ensure the messagebox is moved down</t>
        </is>
      </c>
      <c r="E129" t="inlineStr">
        <is>
          <t>The OK button is gone. Dynamic_Message_Box gained an explicit mode (set_mode 'ok' | 'choices'): 'ok' hides the whole button row and drops the panel from PANEL_BOTTOM_Y (1004) to PANEL_BOTTOM_NO_BUTTONS (1068), into the space the button row used to occupy. Panel geometry is no longer baked in at construction - _layout_panel() re-runs on every mode change and re-flows the panel, the text area, the chip row and the fitted body text. Callers can no longer test 'ok_button.visible' to ask whether a dismissable message is up, so MapManager's keyboard handlers use is_ok_mode() / is_choice_mode(), and the gift reveal (which used to hide the OK button while the cards flip) uses the new ok_armed flag instead. Clicking anywhere, Space, Enter and Escape all already dismissed the box, so nothing was lost. Yes/No boxes are unchanged.</t>
        </is>
      </c>
      <c r="G129" s="6" t="inlineStr">
        <is>
          <t>Issue Resolved</t>
        </is>
      </c>
      <c r="H129" t="inlineStr">
        <is>
          <t>23/08/2026</t>
        </is>
      </c>
      <c r="I129" t="inlineStr">
        <is>
          <t>24/08/2026</t>
        </is>
      </c>
    </row>
    <row r="130" ht="28.7" customHeight="1">
      <c r="A130" s="5" t="n">
        <v>127</v>
      </c>
      <c r="B130" s="5" t="inlineStr">
        <is>
          <t>UI</t>
        </is>
      </c>
      <c r="C130" s="5" t="inlineStr">
        <is>
          <t>Aesthetic</t>
        </is>
      </c>
      <c r="D130" s="6" t="inlineStr">
        <is>
          <t>Instead of having the cash label always be displayed in certain shop buildings (marts and the gym challenge hall) remove it to only be displayed when interacting with an NPC that is a vendor (as mentioned in issue 120)</t>
        </is>
      </c>
      <c r="E130" t="inlineStr">
        <is>
          <t>Removed _create_cash_label()/_update_cash_label() from Card_Mart, Rocket_Mart and Gym_Challenge_Reception, deleted the shared helper from Base_Map_Scene (and its _exit_tree call), and deleted the juice vendor's equivalent _show/_update/_hide_cash_overlay block from MapManager. Shopkeeper_Script's post-purchase refresh now calls MapManager._apply_cash_chip(). Cash appears only on the message box while talking to a vendor - see #120.</t>
        </is>
      </c>
      <c r="G130" s="6" t="inlineStr">
        <is>
          <t>Issue Resolved</t>
        </is>
      </c>
      <c r="H130" t="inlineStr">
        <is>
          <t>23/08/2026</t>
        </is>
      </c>
      <c r="I130" t="inlineStr">
        <is>
          <t>24/08/2026</t>
        </is>
      </c>
    </row>
    <row r="131" ht="28.7" customHeight="1">
      <c r="A131" s="5" t="n">
        <v>128</v>
      </c>
      <c r="B131" s="5" t="inlineStr">
        <is>
          <t>Audio</t>
        </is>
      </c>
      <c r="C131" s="5" t="inlineStr">
        <is>
          <t>Audio</t>
        </is>
      </c>
      <c r="D131" s="6" t="inlineStr">
        <is>
          <t>When entering a sub menu from the main escape menu, the main menu audio carries over into the submenu and overlaps. Also there is no audio for the player info screen, set the same audio that plays in all the other sub menus</t>
        </is>
      </c>
      <c r="E131" t="inlineStr">
        <is>
          <t>Two separate faults. (1) OVERLAP: since sub-menus became overlays (#52) the main menu is only HIDDEN behind one, not unloaded, so its own AudioStreamPlayer kept playing under the sub-menu's track. Main_Menu_Script gained pause_music()/resume_music() (stream_paused, so the theme resumes where it left off) and Base_Map_Scene calls them from open_submenu_overlay/close_submenu_overlay, alongside the existing set_process_input toggle. (2) SILENT INFO SCREEN: Info_Script now creates the same AudioStreamPlayer + 'coin_mode (TCG GB Water Club).ogg' the Coin Case, Sleeves and Costume screens use. Options_Script got the identical block as well - it had no track of its own and was running on the main menu's music bleeding through, so fixing (1) would have left it silent.</t>
        </is>
      </c>
      <c r="G131" s="6" t="inlineStr">
        <is>
          <t>Issue Resolved</t>
        </is>
      </c>
      <c r="H131" t="inlineStr">
        <is>
          <t>23/08/2026</t>
        </is>
      </c>
      <c r="I131" t="inlineStr">
        <is>
          <t>24/08/2026</t>
        </is>
      </c>
    </row>
    <row r="132" ht="28.7" customHeight="1">
      <c r="A132" s="5" t="n">
        <v>129</v>
      </c>
      <c r="B132" s="5" t="inlineStr">
        <is>
          <t>Files</t>
        </is>
      </c>
      <c r="C132" s="5" t="inlineStr">
        <is>
          <t>Incorrect Logic</t>
        </is>
      </c>
      <c r="D132" s="6" t="inlineStr">
        <is>
          <t>When starting the game, grant the player the 1_default_english, 1_default_japanese_new and 1_default_japanese_old. Set the 1_default_english as the default sleeve for the player on game initialization. Ensure these are in the seed files that get copied on game init.</t>
        </is>
      </c>
      <c r="E132" t="inlineStr">
        <is>
          <t>Seed files: Player_Data/Player_Game_Progress.json 'sleeves' is now [1_Default_English, 1_Default_Japanese_New, 1_Default_Japanese_Old] and Player_Data/Player_Current_Data.json 'sleeve' is 1_Default_English - both are copied to user:// on first run. GameState gained STARTER_SLEEVES and its migration branch seeds that instead of the old ['default'], which matched no file on disk. ALSO REQUIRED: Sleeves_Scene_Script deliberately filtered every '1_Default*' file out of the grid (because the only starter entry used to be the fake name 'default'), so granting them would have been meaningless - they could never be equipped. That filter is removed. The trainer card's collection counter (Info_Script._sleeve_universe) still excludes them, so the three freebies don't count as collected sleeves. NOTE FOR THE USER: Image_Assets/Sleeves/small/ still holds 1_Default_Ancient.jpg while the full-size folder now has Ancient.jpg - the small/ copy needs the same rename or 'Ancient' won't appear in the grid.</t>
        </is>
      </c>
      <c r="G132" s="6" t="inlineStr">
        <is>
          <t>Issue Resolved</t>
        </is>
      </c>
      <c r="H132" t="inlineStr">
        <is>
          <t>23/08/2026</t>
        </is>
      </c>
      <c r="I132" t="inlineStr">
        <is>
          <t>24/08/2026</t>
        </is>
      </c>
    </row>
    <row r="133" ht="43.35" customHeight="1">
      <c r="A133" s="5" t="n">
        <v>130</v>
      </c>
      <c r="B133" s="5" t="inlineStr">
        <is>
          <t>Files</t>
        </is>
      </c>
      <c r="C133" s="5" t="inlineStr">
        <is>
          <t>Incorrect Logic</t>
        </is>
      </c>
      <c r="D133" s="6" t="inlineStr">
        <is>
          <t>The Starting deck (Your First Deck) and the cards gifted by the starter box at the beginning of the game don't line up. In the deck are 4 farfetched but the game gifts 4 voltorb and 2 farfetched. Make both the starter your first deck and starter box have the exact same cards: 2 farfetchd, 4 diglet, 4 doduo, 4 machop, 2 poliwag, 4 rattata, 4 staryu, 2 voltorb, 16 fighting energy, 12 water energy, 2 potion, 2 super potion, 2 bill (all base set)</t>
        </is>
      </c>
      <c r="E133" t="inlineStr">
        <is>
          <t>ROOT CAUSE: the gift list and the deck file had drifted apart and neither matched the other. The deck ran 4 Doduo and 2 Poliwag the player was never given and 2 Bill it did not contain, while the gift handed over 4 Voltorb against the deck's 2. Both are now generated from ONE canonical 60-card list: 2 Farfetch'd, 4 Diglett, 4 Doduo, 4 Machop, 2 Poliwag, 4 Rattata, 4 Staryu, 2 Voltorb, 2 Potion, 2 Super Potion, 2 Bill, 16 Fighting Energy, 12 Water Energy (all Base Set). Written to Player_Data/Player_Decks/'Your First Deck'.json and to STARTER_BOX_CARDS in Player_House_Upstairs.gd, plus CheatManager._STARTER_BOX_CARDS which mirrors it (CHT.Add_Starter_Set). DELIBERATE EXCEPTION: the 28 basic Energy are NOT in the gift string. No set's *_player_owned_cards.json tracks basic Energy in any of the 37 sets -- it is unlimited and comes from the deck builder's energy section -- so give_cards() would have appended brand-new entries and made Energy cards appear in the base1 grid, which no other set does. The deck still contains all 28 and builds fine.</t>
        </is>
      </c>
      <c r="G133" s="6" t="inlineStr">
        <is>
          <t>Issue Resolved</t>
        </is>
      </c>
      <c r="H133" t="inlineStr">
        <is>
          <t>24/08/2026</t>
        </is>
      </c>
      <c r="I133" t="inlineStr">
        <is>
          <t>24/08/2026</t>
        </is>
      </c>
    </row>
    <row r="134">
      <c r="A134" s="5" t="n">
        <v>131</v>
      </c>
      <c r="B134" s="5" t="inlineStr">
        <is>
          <t>Cheats</t>
        </is>
      </c>
      <c r="C134" s="5" t="inlineStr">
        <is>
          <t>Incorrect Logic</t>
        </is>
      </c>
      <c r="D134" s="6" t="inlineStr">
        <is>
          <t>Remove case sensitivity from the cheats so cheat codes can be entered into the name field without worrying about capitals</t>
        </is>
      </c>
      <c r="E134" t="inlineStr">
        <is>
          <t>CheatManager.check_and_apply() lower-cases what was typed and walks _CHEAT_LABELS comparing lower-cased keys, instead of the old exact _CHEAT_LABELS.has(code) lookup. The canonical spelling is what gets applied and reported, so the confirmation popup reads identically however it was typed. Covers all 11 cheats at once (All_Cards_1-4, Gimme_Cash, Add_Starter_Set, Add_Shop_Set, Remove_All_Cards, All_Coins, All_Costumes, All_Sleeves) since they all route through that one function.</t>
        </is>
      </c>
      <c r="G134" s="6" t="inlineStr">
        <is>
          <t>Issue Resolved</t>
        </is>
      </c>
      <c r="H134" t="inlineStr">
        <is>
          <t>24/08/2026</t>
        </is>
      </c>
      <c r="I134" t="inlineStr">
        <is>
          <t>24/08/2026</t>
        </is>
      </c>
    </row>
    <row r="135" ht="28.7" customHeight="1">
      <c r="A135" s="5" t="n">
        <v>132</v>
      </c>
      <c r="B135" s="5" t="inlineStr">
        <is>
          <t>Cheats</t>
        </is>
      </c>
      <c r="C135" s="5" t="inlineStr">
        <is>
          <t>New Functionality</t>
        </is>
      </c>
      <c r="D135" s="6" t="inlineStr">
        <is>
          <t>For the fun of it make the activated cheat codes rainbow coloured font like the "BONUS!" in the card packs. Also make the font Bold for this floating label making it easier to read and have it last 1 second longer before fading,</t>
        </is>
      </c>
      <c r="E135" t="inlineStr">
        <is>
          <t>Info_Script._flash_cheat_message rebuilt. Swapped the plain gold Label for a RichTextLabel using the same [rainbow] BBCode as the pack 'Bonus!' label (Pack_Opening_Manager._show_bonus_label), same freq/sat/val so the two effects read identically. Bold is synthesised with a FontVariation (variation_embolden 0.6) because kenvector_future.ttf ships in one weight only - same trick and same value Pack_Opening_Manager.LABEL_EMBOLDEN uses. Added CHEAT_HOLD_TIME = 1.0s applied as set_delay() on both tweeners, so the popup now sits at full opacity for 1s before the existing 2s rise+fade starts (total on-screen 3s, was 2s). Box grew to 120px tall with a -42px y offset because RichTextLabel clips to its rect where Label did not. All look/timing values are named consts at the top of the function. _cheat_label retyped Label -&gt; RichTextLabel. Debug: 'ISSUE #132 FIX ACTIVE' print on every popup.</t>
        </is>
      </c>
      <c r="G135" s="6" t="inlineStr">
        <is>
          <t>Issue Resolved</t>
        </is>
      </c>
      <c r="H135" t="inlineStr">
        <is>
          <t>24/08/2026</t>
        </is>
      </c>
      <c r="I135" t="inlineStr">
        <is>
          <t>24/08/2026</t>
        </is>
      </c>
    </row>
    <row r="136" ht="28.7" customHeight="1">
      <c r="A136" s="5" t="n">
        <v>133</v>
      </c>
      <c r="B136" s="5" t="inlineStr">
        <is>
          <t>Cheats</t>
        </is>
      </c>
      <c r="C136" s="5" t="inlineStr">
        <is>
          <t>Incorrect Logic</t>
        </is>
      </c>
      <c r="D136" s="6" t="inlineStr">
        <is>
          <t>When activating a card cheat, the unlocked sets count doesn't increase, but the sets are marked as completed</t>
        </is>
      </c>
      <c r="E136" t="inlineStr">
        <is>
          <t>ROOT CAUSE: two different stores mean two different things and the cheat only wrote one. 'Sets Completed' is derived from the owned-card counts, but 'Card Sets Unlocked' on the trainer card counts progress['packs_unlocked'] (Info_Script._populate_stats) -- and the card cheats only set the per-set 'set_unlocked' flag inside *_player_owned_cards.json, never touching packs_unlocked. So the sets read as complete while the unlocked counter stayed put. CheatManager._set_cards_in_set() now calls a new _mark_pack_unlocked() whenever it grants cards (count &gt; 0), which appends the set id to packs_unlocked and saves via GameState -- the same thing Player_House_Upstairs._on_box_step3() and MapManager's pack-gift branch already did by hand. Covers all four card cheats (CHT.All_Cards_1-4) since they share that helper. Deliberately one-way: CHT.Remove_All_Cards zeroes the counts but does not re-lock the packs, matching the existing behaviour of never clearing set_unlocked on the way down either.
--- 24/08/2026 (retest) ---
RETEST FIX (improve further): the counters were correct but stale. The stat rows are built once in Info_Script._ready() and were never rebuilt, so a cheat run from the name box moved the underlying numbers with the old text still on screen -- you had to leave the trainer card and come back. _populate_stats() now clears stats_control's children before rebuilding (free() not queue_free(), so the old rows cannot overlap the new ones for a frame), and _on_save_pressed() calls it after a cheat has been applied. Deliberately gated on the cheat actually matching: a plain name change moves no counter, so an ordinary Save does not pay for a full collection rescan. Covers every cheat at once, not just the card ones -- coins, costumes, sleeves and cash all refresh the same way.</t>
        </is>
      </c>
      <c r="F136" s="6" t="inlineStr">
        <is>
          <t>Perfect, but, actually update the info screen when the save button is pressed so the stats are refreshed if the player activates a cheat.</t>
        </is>
      </c>
      <c r="G136" s="6" t="inlineStr">
        <is>
          <t>Issue Resolved</t>
        </is>
      </c>
      <c r="H136" t="inlineStr">
        <is>
          <t>24/08/2026</t>
        </is>
      </c>
      <c r="I136" t="inlineStr">
        <is>
          <t>24/08/2026</t>
        </is>
      </c>
    </row>
    <row r="137">
      <c r="A137" s="5" t="n">
        <v>134</v>
      </c>
      <c r="B137" s="5" t="inlineStr">
        <is>
          <t>Cheats</t>
        </is>
      </c>
      <c r="C137" s="5" t="inlineStr">
        <is>
          <t>New Functionality</t>
        </is>
      </c>
      <c r="D137" s="6" t="inlineStr">
        <is>
          <t>Add New Cheats "CHT.All_Coins", "CHT.All_Costumes", "CHT.All_Sleeves" to grant all coins costumes and sleeves respectively.</t>
        </is>
      </c>
      <c r="E137" t="inlineStr">
        <is>
          <t>Added CHT.All_Coins / CHT.All_Costumes / CHT.All_Sleeves to Cheat_Manager._CHEAT_LABELS and _apply(). 'All' is defined by the same folder listings that drive the trainer card X/Y counters, so a cheat can never disagree with the stat it fills: those helpers moved out of Info_Script into GameState as list_asset_files / get_coin_universe / get_costume_universe / get_sleeve_universe, and Info_Script now delegates to them (one copy, no drift). Grants 419 coins (all of Image_Assets/Coins bar 'Back Basic.png'), 221 costumes (In_Battle_Sprites), 593 sleeves (Sleeves/small, defaults included since the sleeve grid shows them - the trainer card counter still excludes them so it reads 589/589). Added bulk adders GameState.add_coins_to_collection / add_costumes_to_collection / add_sleeves_to_collection that append only new entries and call save_progress() ONCE - the singular add_*_to_collection saves the whole progress file per item, which would be 400+ disk writes. Each stores names in the exact format its grid screen looks up. Debug: 'ISSUE #134 FIX ACTIVE' print per cheat reporting granted/total.</t>
        </is>
      </c>
      <c r="G137" s="6" t="inlineStr">
        <is>
          <t>Issue Resolved</t>
        </is>
      </c>
      <c r="H137" t="inlineStr">
        <is>
          <t>24/08/2026</t>
        </is>
      </c>
      <c r="I137" t="inlineStr">
        <is>
          <t>24/08/2026</t>
        </is>
      </c>
    </row>
    <row r="138">
      <c r="A138" s="5" t="n">
        <v>135</v>
      </c>
      <c r="B138" s="5" t="inlineStr">
        <is>
          <t>Player input</t>
        </is>
      </c>
      <c r="C138" s="5" t="inlineStr">
        <is>
          <t>Input</t>
        </is>
      </c>
      <c r="D138" s="6" t="inlineStr">
        <is>
          <t>Prevent scrolling when a messagebox is visible, currently scrolling acts as a mouse click and clears the message</t>
        </is>
      </c>
      <c r="E138" t="inlineStr">
        <is>
          <t>ROOT CAUSE: the mouse-wheel-is-a-click trap again (same family as ISSUE #89). Godot delivers every wheel notch as an InputEventMouseButton with pressed == true, so Player_Object_Script._unhandled_input's 'if event.pressed: MapManager.handle_message_accept()' treated one flick of the wheel as a click and ate the message. Rather than repeat the four-way button_index test a fifth time, UIInput gained is_scroll(event) and is_click(event) -- is_click is 'a real mouse button went down and it was not the wheel' and is now the only form that should appear anywhere. Overworld: a scroll over an open box is swallowed and returns early, so it can't fall through to the camera zoom behind the box either. SIBLINGS FIXED IN THE SAME PASS (all had the identical unguarded test): Match_End_Outro_Script (scrolling advanced the outro dialogue and fast-forwarded reward animations), Best_Of_3_Transition_Script (scrolling skipped the between-games screen) and Match_Start_Intro_Script (scrolling skipped the intro). Main_Match_Core._input and array_container_clicked were already guarded by ISSUE #89; MapManager._on_gift_reveal_input and the menu screens already test MOUSE_BUTTON_LEFT explicitly.</t>
        </is>
      </c>
      <c r="G138" s="6" t="inlineStr">
        <is>
          <t>Issue Resolved</t>
        </is>
      </c>
      <c r="H138" t="inlineStr">
        <is>
          <t>24/08/2026</t>
        </is>
      </c>
      <c r="I138" t="inlineStr">
        <is>
          <t>24/08/2026</t>
        </is>
      </c>
    </row>
    <row r="139" ht="43.35" customHeight="1">
      <c r="A139" s="5" t="n">
        <v>136</v>
      </c>
      <c r="B139" s="5" t="inlineStr">
        <is>
          <t>UI</t>
        </is>
      </c>
      <c r="C139" s="5" t="inlineStr">
        <is>
          <t>Aesthetic</t>
        </is>
      </c>
      <c r="D139" s="6" t="inlineStr">
        <is>
          <t>When the starterset from the card mart is purchased, the message pops up saying "You received starter set". The following message is the shopkeeper thanking the player for purchasing it but the messagebox is in the same format as the you received starter set when instead it should show the message from the card mart NPC</t>
        </is>
      </c>
      <c r="E139" t="inlineStr">
        <is>
          <t>ROOT CAUSE: the follow-up wasn't 'in the wrong format', it had lost its SPEAKER. MapManager._on_yes_pressed() calls _hide_message() BEFORE running the pending confirm callback, and _hide_message() nulls current_npc -- so by the time _finish_starter_purchase() showed the shopkeeper's thank-you, _apply_actor_chips() found nobody speaking and fell through to the no-actor branch: neutral grey theme, no name chip, no cash chip. That is the same look as the big 'You received the Starter Set!' notice before it, which is why the two read as one style. New MapManager.show_npc_message_with_ok(npc, text) re-seats the speaker and then shows the box normally, so it comes out in the Card Mart shopkeeper's own colour with his name and cash chips. The big receipt notice above it deliberately stays chipless -- that matches the starter box upstairs and is what ISSUE #104 asked for. The helper is generic, so any future 'NPC says something as the RESULT of a Yes' has a correct path to use.</t>
        </is>
      </c>
      <c r="G139" s="6" t="inlineStr">
        <is>
          <t>Issue Resolved</t>
        </is>
      </c>
      <c r="H139" t="inlineStr">
        <is>
          <t>24/08/2026</t>
        </is>
      </c>
      <c r="I139" t="inlineStr">
        <is>
          <t>24/08/2026</t>
        </is>
      </c>
    </row>
    <row r="140" ht="28.7" customHeight="1">
      <c r="A140" s="5" t="n">
        <v>137</v>
      </c>
      <c r="B140" s="5" t="inlineStr">
        <is>
          <t>Overworld</t>
        </is>
      </c>
      <c r="C140" s="5" t="inlineStr">
        <is>
          <t>Aesthetic</t>
        </is>
      </c>
      <c r="D140" s="6" t="inlineStr">
        <is>
          <t>The two NPCS (Local woman and local man) (the man gifts money) that are stood next to each other have their sprites mixed up. Swap the sprites of these two NPCs</t>
        </is>
      </c>
      <c r="E140" t="inlineStr">
        <is>
          <t>Data fix in NPC_and_Opponent_Data/All_NPC_Constant_Data.json. Confirmed against the art: Youngcouple2 wears trousers (the man) and Youngcouple2_2 wears a blue dress (the woman), and the Day-1 pair had them the wrong way round -- 'CH 1 D Man Staring Out To Sea' (the one who gifts $250) was on Youngcouple2_2 and 'CH 1 D Woman Staring Out To Sea' on Youngcouple2. Swapped. Checked the whole file for siblings: the other four 'Man Staring Out To Sea' entries (CH 2 D, CH 3-6 D, CH 2 E, CH 3-6 E) were already on Youngcouple2 and are correct, so only the Day-1 pair needed touching. Confirmation print added to MapManager.spawn_npc_entry(), guarded on the two friendly_names so it never fires for the other ~200 NPCs.</t>
        </is>
      </c>
      <c r="G140" s="6" t="inlineStr">
        <is>
          <t>Issue Resolved</t>
        </is>
      </c>
      <c r="H140" t="inlineStr">
        <is>
          <t>24/08/2026</t>
        </is>
      </c>
      <c r="I140" t="inlineStr">
        <is>
          <t>24/08/2026</t>
        </is>
      </c>
    </row>
    <row r="141">
      <c r="A141" s="5" t="n">
        <v>138</v>
      </c>
      <c r="B141" s="5" t="inlineStr">
        <is>
          <t>UI</t>
        </is>
      </c>
      <c r="C141" s="5" t="inlineStr">
        <is>
          <t>Aesthetic</t>
        </is>
      </c>
      <c r="D141" s="6" t="inlineStr">
        <is>
          <t>The "EX Era Rules" button in options is overlapping the fairer retreat rules button instead of all 3 being equally spaced apart</t>
        </is>
      </c>
      <c r="E141" t="inlineStr">
        <is>
          <t>ROOT CAUSE: not a positioning bug -- a Control's real width is max(offset width, minimum size), and a Button's minimum size is its text width plus the stylebox content margins. 'fairer retreat rules' needs ~285px of text at 19pt plus ~21px of Kenney margin = ~306px, so in its 268px slot (826..1094) Godot silently grew the button to ~1132 and slid it under the 'ex era rules' button starting at 1114. The scene offsets were evenly spaced all along. All three confusion buttons widened to 320px in Options_Scene.tscn (460..780, 800..1120, 1140..1460), keeping the 20px gap and the row centred on x=960 like every other row on the screen. A print in Options_Script._ready() (after one layout frame, so the sizes are real) reports the three x-spans so a recurrence is visible in the console.</t>
        </is>
      </c>
      <c r="G141" s="6" t="inlineStr">
        <is>
          <t>Issue Resolved</t>
        </is>
      </c>
      <c r="H141" t="inlineStr">
        <is>
          <t>24/08/2026</t>
        </is>
      </c>
      <c r="I141" t="inlineStr">
        <is>
          <t>24/08/2026</t>
        </is>
      </c>
    </row>
    <row r="142" ht="30" customHeight="1">
      <c r="A142" s="5" t="n">
        <v>139</v>
      </c>
      <c r="B142" s="5" t="inlineStr">
        <is>
          <t>UI</t>
        </is>
      </c>
      <c r="C142" s="5" t="inlineStr">
        <is>
          <t>Incorrect Logic</t>
        </is>
      </c>
      <c r="D142" s="6" t="inlineStr">
        <is>
          <t>Sleeves owned count in player info doesn't seem to count the 3 default owned sleeves granted at the beginning of the game. These should count</t>
        </is>
      </c>
      <c r="E142" t="inlineStr">
        <is>
          <t>ROOT CAUSE: an old deliberate rule that no longer matches what you want. GameState.get_sleeve_universe() takes include_defaults and defaults it to FALSE, which excluded the three '1_Default*' backs from the universe -- but they still sit in progress['sleeves'], so Info_Script._count_owned() could not see them either. A brand-new save therefore read '0 / N' while owning three, and every later count was three short of the grid the player is looking at. Info_Script now asks for get_sleeve_universe(true), so the defaults appear on BOTH sides of the fraction -- matching the sleeve screen (which always drew them) and the CHT.All_Sleeves cheat (which already granted them). The flag is kept on the function because it is still the way to ask 'which sleeves had to be earned'; the stale comment above STARTER_SLEEVES in Game_State_Script has been corrected.</t>
        </is>
      </c>
      <c r="G142" s="6" t="inlineStr">
        <is>
          <t>Issue Resolved</t>
        </is>
      </c>
      <c r="H142" t="inlineStr">
        <is>
          <t>24/08/2026</t>
        </is>
      </c>
      <c r="I142" t="inlineStr">
        <is>
          <t>24/08/2026</t>
        </is>
      </c>
    </row>
    <row r="143" ht="57.6" customHeight="1">
      <c r="A143" s="5" t="n">
        <v>140</v>
      </c>
      <c r="B143" s="5" t="inlineStr">
        <is>
          <t>Search</t>
        </is>
      </c>
      <c r="C143" s="5" t="inlineStr">
        <is>
          <t>New Functionality</t>
        </is>
      </c>
      <c r="D143" s="6" t="inlineStr">
        <is>
          <t>Add a new row in the deck/card search/filter mode for "Has Power/Body". Use the poke-power / poke-body icon in the subtype icons folder. When selected they should turn into the color version the same as the rest of the icons with the growing/shrinking animation like the rest of the icons. These should be "And" type search, meaning if the delta sub type is ticket and has Body is ticked then only delta species WITH a body should be displayed. Add this row under sub type</t>
        </is>
      </c>
      <c r="E143" t="inlineStr">
        <is>
          <t>New HAS POWER / OR BODY icon row added to the card search screen, directly under POKEMON SUB TYPE (Card_Search_Overlay._build_power_row + POWER_FILTERS table). Uses the existing icon_power/icon_body and color_icon_power/color_icon_body art from Icons/Subtype_Icons, routed through the same _make_icon and _on_icon_input path as every other icon row, so the greyed-&gt;colour swap and the grow/shrink pulse come for free with no new animation code. Matching: Deck_Build_And_Card_View_Script._card_matches_power, fed by two booleans (has_power / has_body) precomputed per card in _ensure_set_metadata_loaded so the 3340 ability arrays are not held in memory. POWER covers 'Poke-Power' AND the older 'Pokemon Power' (Base-&gt;Neo printed every ability under that one name; e-Card split it into the activated Poke-Power and the passive Poke-Body, so the old name belongs with Power) = 463 cards. BODY = 'Poke-Body' = 385 cards. Type strings are matched as a lowercased SUBSTRING so the accented e cannot break the compare. DELIBERATE DECISION 1: the row is NOT part of the Pokemon/Trainer supertype lock, unlike the rows above it - the 8 Claw Fossil / Root Fossil Trainers in ex2/ex12/ex13/ex16 carry a real Poke-Body, and locking Card Type to Pokemon would hide cards that genuinely match. It behaves like the RARITY row: a whole-card property that simply ANDs with everything else, which is the behaviour asked for (delta + body = 33 cards, verified against the data). DELIBERATE DECISION 2: ticking BOTH power and body is OR, not AND, matching the documented 'OR within a category, AND between categories' rule the whole screen follows - only 2 cards in the entire pool have both, so AND-within would be a near-empty result. Say if you want that flipped. BODY is gated on ecard1 (first non-promo set with one, same convention as the trainer sub type gates); POWER is ungated, it exists from base1. Debug: 'ISSUE #140/#143 FIX ACTIVE' print reports the bottom y of the rebuilt row stack against FOOTER_TOP.</t>
        </is>
      </c>
      <c r="G143" s="6" t="inlineStr">
        <is>
          <t>Issue Resolved</t>
        </is>
      </c>
      <c r="H143" t="inlineStr">
        <is>
          <t>24/08/2026</t>
        </is>
      </c>
      <c r="I143" t="inlineStr">
        <is>
          <t>24/08/2026</t>
        </is>
      </c>
    </row>
    <row r="144" ht="43.35" customHeight="1">
      <c r="A144" s="5" t="n">
        <v>141</v>
      </c>
      <c r="B144" s="5" t="inlineStr">
        <is>
          <t>Search</t>
        </is>
      </c>
      <c r="C144" s="5" t="inlineStr">
        <is>
          <t>Aesthetic</t>
        </is>
      </c>
      <c r="D144" s="6" t="inlineStr">
        <is>
          <t>In the search/filter mode in deck/card view, hide the background_scroller and top_and_right_border. Make the filter_border and filter_background visible in the filter mode. When the filter mode is exited and the card view is returned to, hide the filter bodrder and background and make the background scroller and top and right border visible again</t>
        </is>
      </c>
      <c r="E144" t="inlineStr">
        <is>
          <t>The scene already carried filter_background and filter_border (authored hidden). Deck_Build_And_Card_View_Script gained @onready refs for all four background layers plus _set_filter_chrome(filtering: bool) -- the ONE place the two pairs are swapped, so they can never both be up. Called with true on _open_search_overlay() and with false on _on_search_cancelled(), _on_search_confirmed() and _clear_search(): search RESULTS count as browsing, not filtering, which is why the confirm path turns it back off. Escape over the filter screen routes through _on_search_cancelled() so it is covered too. NOTE FOR RETEST: the search overlay still draws its own 0.88-alpha black backdrop over everything (CardSearchOverlay.BACKDROP_ALPHA), and filter_background sits at z_index -10, so it shows through only as faintly as the old scroller did. Drop BACKDROP_ALPHA if you want the new background to read properly -- deliberately left alone here because the near-black label colour (LABEL_COLOR) was tuned against the dim.
--- 24/08/2026 (retest) ---
RETEST FIX (improve further): z_index accumulates DOWN the tree, and the deck scene's filter_border is an opaque TextureRect at z_index 200 under BACKGROUND (effective 200). The search overlay sits at z_index 10 and its controls at 55, so their effective z was only 65 -- the border painted straight over the header. Added CONTENT_Z = 250 in CardSearchOverlay and put every interactive/readable element on it (effective 260): RESET, the CARD SEARCH title, the SEARCH and CANCEL footer buttons, both text boxes, every row label, every icon and every button. The title was hidden by exactly the same thing and is fixed by the same change. The backdrop (z 50) and the panel (z 51) deliberately stay BELOW 200 so the border still draws over them and remains visible -- putting them above would have hidden the border again, which would defeat the point of showing it.</t>
        </is>
      </c>
      <c r="F144" s="6" t="inlineStr">
        <is>
          <t>The z ordering now has the border hiding the rest button. Increase z index of the reset button so it is always shown in front of the border</t>
        </is>
      </c>
      <c r="G144" s="6" t="inlineStr">
        <is>
          <t>Issue Resolved</t>
        </is>
      </c>
      <c r="H144" t="inlineStr">
        <is>
          <t>24/08/2026</t>
        </is>
      </c>
      <c r="I144" t="inlineStr">
        <is>
          <t>24/08/2026</t>
        </is>
      </c>
    </row>
    <row r="145" ht="43.35" customHeight="1">
      <c r="A145" s="5" t="n">
        <v>142</v>
      </c>
      <c r="B145" s="5" t="inlineStr">
        <is>
          <t>Search</t>
        </is>
      </c>
      <c r="C145" s="5" t="inlineStr">
        <is>
          <t>Aesthetic</t>
        </is>
      </c>
      <c r="D145" s="6" t="inlineStr">
        <is>
          <t>With the change above (141) this will now give a larger width to use in the screen, extend all the filter options to make use of the entire width of the screen now that the right border is hidden. For all the label headers on the left hand side, make all the text on one line instead of two lines for most of them. With this same change, we can have "Technical Machine" on one line in the button instead of two</t>
        </is>
      </c>
      <c r="E145" t="inlineStr">
        <is>
          <t>Fixed together with #141/#145/#146/#147 as one rebuild of CardSearchOverlay's geometry block -- see the LAYOUT header comment at the top of the file. Full width: RIGHT_MARGIN=40 and CTRL_W = 1920 - RIGHT_MARGIN - CTRL_X = 1530px of usable strip. Both text boxes (NAME and ILLUSTRATOR) now span the whole of it. Every icon and button row is spread by two new helpers, _row_pitch() and _row_gap(), which fill CTRL_W when the row has enough cells to and otherwise fall back to 'cell + MAX_ICON_GAP/MAX_BTN_GAP' -- a two-icon row flung to opposite ends of a 1530px strip is not using the width, it is just broken, so the caps are the tuning knobs. Single-line labels: LABEL_FONT stays 24 and LABEL_W went 250 -&gt; 312, measured off the longest label 'HAS POWER OR BODY' (~304px in the Kenney font), with LABEL_X 52 -&gt; 24 and CTRL_X 312 -&gt; 350. All six two-line labels are now one line. 'TECHNICAL MACHINE' is one line too: it needs ~218px at 17pt, which will not fit a 25%-shrunk 173px button, so that one button keeps its own TRAINER_TM_BTN_W of 250 and _trainer_btn_width() decides per button.</t>
        </is>
      </c>
      <c r="G145" s="6" t="inlineStr">
        <is>
          <t>Issue Resolved</t>
        </is>
      </c>
      <c r="H145" t="inlineStr">
        <is>
          <t>24/08/2026</t>
        </is>
      </c>
      <c r="I145" t="inlineStr">
        <is>
          <t>24/08/2026</t>
        </is>
      </c>
    </row>
    <row r="146" ht="43.35" customHeight="1">
      <c r="A146" s="5" t="n">
        <v>143</v>
      </c>
      <c r="B146" s="5" t="inlineStr">
        <is>
          <t>Search</t>
        </is>
      </c>
      <c r="C146" s="5" t="inlineStr">
        <is>
          <t>New Functionality</t>
        </is>
      </c>
      <c r="D146" s="6" t="inlineStr">
        <is>
          <t>Add a new row in the deck/card search/filter mode for "Illustrator". Have this be a free text box. It should be applied as an "AND" search so if someone searches for Name = "Pikachu" and Illustrator = "Ken Sugimori" only Pikachu cards WITH Ken Sugimori art should be shown. Put this at the bottom just above the sort by name/set buttons</t>
        </is>
      </c>
      <c r="E146" t="inlineStr">
        <is>
          <t>New ILLUSTRATOR free-text row added to the card search screen, directly above the SORT BY buttons (Card_Search_Overlay._build_illustrator_row). Same size, font and Enter-to-search behaviour as the NAME box so the two read as a pair; 30 char limit; cleared by RESET; counts towards whether SEARCH is enabled. Matched in Deck_Build_And_Card_View_Script._card_matches_search as a case-insensitive SUBSTRING ANDed against every other filter, exactly like the name box - so Name='Pikachu' + Illustrator='Ken Sugimori' returns the 4 Sugimori Pikachu cards (verified against the data; 'sugimori' alone returns 540). Free text rather than a picker because there are 89 distinct illustrators in the card pool, far too many for an icon or button row. The card's 'artist' field is now cached in _ensure_set_metadata_loaded alongside name/ supertype/subtypes. Note 31 cards in the pool have no artist recorded, so they never match a non-empty illustrator box. Shares the ISSUE #140/#143 layout debug print.</t>
        </is>
      </c>
      <c r="G146" s="6" t="inlineStr">
        <is>
          <t>Issue Resolved</t>
        </is>
      </c>
      <c r="H146" t="inlineStr">
        <is>
          <t>24/08/2026</t>
        </is>
      </c>
      <c r="I146" t="inlineStr">
        <is>
          <t>24/08/2026</t>
        </is>
      </c>
    </row>
    <row r="147" ht="28.7" customHeight="1">
      <c r="A147" s="5" t="n">
        <v>144</v>
      </c>
      <c r="B147" s="5" t="inlineStr">
        <is>
          <t>UI</t>
        </is>
      </c>
      <c r="C147" s="5" t="inlineStr">
        <is>
          <t>Aesthetic</t>
        </is>
      </c>
      <c r="D147" s="6" t="inlineStr">
        <is>
          <t>On the costumes screen there's a large amount of space after the last row and the scrollbar near the end of the screen. The last costume has something between 50-100pixels of empty space to the right of it, then the scrollbar, then another 10-20 pixels, then the edge of the screen</t>
        </is>
      </c>
      <c r="E147" t="inlineStr">
        <is>
          <t>ROOT CAUSE: a GridContainer sizes each column to its widest child's MINIMUM width and then leaves any leftover width UNUSED at the right-hand end unless a child carries the EXPAND size flag. The costume TextureRects only had SIZE_FILL, so the nine columns sat at ~200px each (the min width EXPAND_FIT_WIDTH_PROPORTIONAL derives from the 200px row height) and ~120px of the container was simply dead space before the scrollbar. Two changes: the rects get size_flags_horizontal = SIZE_EXPAND_FILL so the columns share the leftover evenly, and the grid in Costume_Scene.tscn now spans the full 0..1920 instead of -11..1893, closing the extra gap between the scrollbar and the screen edge.</t>
        </is>
      </c>
      <c r="G147" s="6" t="inlineStr">
        <is>
          <t>Issue Resolved</t>
        </is>
      </c>
      <c r="H147" t="inlineStr">
        <is>
          <t>24/08/2026</t>
        </is>
      </c>
      <c r="I147" t="inlineStr">
        <is>
          <t>24/08/2026</t>
        </is>
      </c>
    </row>
    <row r="148" ht="28.7" customHeight="1">
      <c r="A148" s="5" t="n">
        <v>145</v>
      </c>
      <c r="B148" s="5" t="inlineStr">
        <is>
          <t>UI</t>
        </is>
      </c>
      <c r="C148" s="5" t="inlineStr">
        <is>
          <t>Aesthetic</t>
        </is>
      </c>
      <c r="D148" s="6" t="inlineStr">
        <is>
          <t>Increase the size of the poke power and body icons in the search filter page in deck builder mode by 100%</t>
        </is>
      </c>
      <c r="E148" t="inlineStr">
        <is>
          <t>CardSearchOverlay.POWER_ICON 62 -&gt; 124 (a straight 100% increase) and POWER_PITCH retired in favour of the shared _row_pitch() spread from #142. This is now the tallest row on the screen, which is what forced the compensating cuts in #146 -- see the LAYOUT header comment at the top of the file for the full vertical budget.
--- 24/08/2026 (retest) ---
RETEST FIX (improve further): ROOT CAUSE was the square cell, not the spacing. icon_power is 288x70 and icon_body 302x72 -- ~4.15:1 strips -- and _make_icon() draws into a SQUARE cell with STRETCH_KEEP_ASPECT_CENTERED, so a 124x124 box rendered them 124x30 and left ~47px of dead air above AND below. The row was reserving four times the height it drew in. New _make_icon_h() pins the RENDERED HEIGHT and derives the width from the art's own aspect ratio, so the row box is exactly as tall as what is in it. POWER_ICON is now a height of 30 (~124px wide -- the same doubled icons you already have, just without the dead space), reclaiming 94px. That paid for ROW_GAP going back up from 8 to 16, which is MORE spacing between every row than the screen had before this batch started. Rows now finish at y=984 against a FOOTER_TOP of 996.</t>
        </is>
      </c>
      <c r="F148" s="6" t="inlineStr">
        <is>
          <t>There is a massive gap above and below this row, almost an entire row of space above and below. Decrease both these gaps substantially. This will give a lot more room to re-increase the spacing between every other row/category</t>
        </is>
      </c>
      <c r="G148" s="6" t="inlineStr">
        <is>
          <t>Issue Resolved</t>
        </is>
      </c>
      <c r="H148" t="inlineStr">
        <is>
          <t>24/08/2026</t>
        </is>
      </c>
      <c r="I148" t="inlineStr">
        <is>
          <t>24/08/2026</t>
        </is>
      </c>
    </row>
    <row r="149" ht="57.6" customHeight="1">
      <c r="A149" s="5" t="n">
        <v>146</v>
      </c>
      <c r="B149" s="5" t="inlineStr">
        <is>
          <t>UI</t>
        </is>
      </c>
      <c r="C149" s="5" t="inlineStr">
        <is>
          <t>Aesthetic</t>
        </is>
      </c>
      <c r="D149" s="6" t="inlineStr">
        <is>
          <t>The next issue will be I want the set icons on different rows for each "generation". In order to fit this, Decrease the size of all the options on the search filter page. Decrease the name text box height and font size by 25%. Decrease the type icons by 10%. Decrease set icons by 10%. Decrease all the buttons for card type, stage,trainer sub type and sort by, by 25%. Decrease pokemon sub type icons by 10%. Decrease rarity icons by 40%. Decrease illustrator text box height and font size by 25%</t>
        </is>
      </c>
      <c r="E149" t="inlineStr">
        <is>
          <t>All of #146's cuts applied in CardSearchOverlay's constants block, exactly as asked: name box height 72 -&gt; 54 and font 30 -&gt; 22 (-25%); illustrator box the same; pokemon type icons 54 -&gt; 49 (-10%); set icons 54 -&gt; 49 (-10%); pokemon sub type icons 62 -&gt; 56 (-10%); rarity icons 54 -&gt; 32 (-40%); and the card type / stage / trainer sub type / sort by buttons all -25% in height (52 -&gt; 39), width (220/190/230/190 -&gt; 165/143/173/143) and font (22 -&gt; 16). Two supporting changes were needed to make #147's five set rows fit alongside #145's doubled power icons: ROW_GAP 16 -&gt; 8 and CONTENT_TOP 112 -&gt; 104, with FOOTER_TOP nudged 992 -&gt; 996. The rows now finish at y=986 with all 37 sets unlocked, ~10px clear of the footer. CONSEQUENCE WORTH KNOWING: the ~180px of vertical headroom that was being held for the reserved EFFECT row is gone -- populating EFFECT_FILTERS later will need space found elsewhere, and POWER_ICON at 124px is the obvious place to take it from.
--- 24/08/2026 (retest) ---
RETEST FIX (improve further), three parts:
1. CONSISTENT BUTTONS -- the four per-row widths (165/143/173/143 plus a 250 special case for Technical Machine) collapse to a single BTN_W = 250 and BTN_GAP = 80 for card type, pokemon stage, trainer sub type and sort by. 250 is set by the longest label, TECHNICAL MACHINE (~205px at 16pt + ~21px of Kenney stylebox margin), which also means it now fits on one line at the SAME font as every other button -- the BTN_FONT_SMALL special case and _trainer_btn_width() are both gone. The busiest row is 4 buttons: 4*250 + 3*80 = 1240 of the 1530 available, so there is ample room as you said. _row_gap()/MAX_BTN_GAP were the fill-the-width helpers and are now dead code, removed; icon rows still use _row_pitch().
2. UNIFORM SUB TYPE ICON HEIGHT -- same root cause as #145. The four glyphs run from 0.96:1 (delta) to 1.42:1 (ex), so in a square cell each drew to a different height and dual type looked taller than its neighbours. They go through _make_icon_h() now, so all four render at exactly SUB_ICON = 56px tall with the width following each icon's own art (ex 79.6, dual type 60.1, shining 56.2, delta 53.6). Row pitch is taken from the widest so they can never overlap.
3. NAME BOX PADDING -- CONTENT_TOP 104 -&gt; 108, the 4px you asked for between the top border and the NAME box.</t>
        </is>
      </c>
      <c r="F149" s="6" t="inlineStr">
        <is>
          <t>Make the width of all the search buttons (for card type, pokemon stage, trainer sub type, and sort by) consistent sizing and spacing. "Technical Machine" is the longest width so make all the buttons as wide as this. There should be ample width on screen to have all the search buttons this size. The dual type icon is vertically taller than the other syb type icons, Make the othe pokemon sub type icons as tall as dual type. Add a slight bit of padding above the name text box so it doesn't sit directly at the bottom of the border (only add about 4 pixels)</t>
        </is>
      </c>
      <c r="G149" s="6" t="inlineStr">
        <is>
          <t>Issue Resolved</t>
        </is>
      </c>
      <c r="H149" t="inlineStr">
        <is>
          <t>24/08/2026</t>
        </is>
      </c>
      <c r="I149" t="inlineStr">
        <is>
          <t>24/08/2026</t>
        </is>
      </c>
    </row>
    <row r="150" ht="43.35" customHeight="1">
      <c r="A150" s="5" t="n">
        <v>147</v>
      </c>
      <c r="B150" s="5" t="inlineStr">
        <is>
          <t>UI</t>
        </is>
      </c>
      <c r="C150" s="5" t="inlineStr">
        <is>
          <t>Aesthetic</t>
        </is>
      </c>
      <c r="D150" s="6" t="inlineStr">
        <is>
          <t>Put the set icons on 5 rows. Base1 to base5, basep and gym1 and gym2 on row 1. Neo1 to neo4 and SI on row 2. ecards on row 3. EX series on row 4. Pop series on row 5. Only show the set icons for sets the player has unlocked. If all sets on a row are locked then do not show that row. After completing this after decreasing the size in issue 146, if the search options fall off the screen, adjust size and spacing accordingly to make it all fit.</t>
        </is>
      </c>
      <c r="E150" t="inlineStr">
        <is>
          <t>New SET_ROW_GROUPS table in CardSearchOverlay drives five fixed generation lines: base1/base2/base3/base5/basep/gym1/gym2, then neo1-neo4/si1, then ecard1-3, then ex1-ex16 plus np (EX Promos), then pop1-pop5 -- 37 sets, all accounted for. _build_set_row() was rewritten around it: only UNLOCKED sets are drawn, a line with nothing unlocked on it is skipped entirely and the lines below close the gap, and order WITHIN a line still comes from _set_list (release order) so the table decides the line but never the position. A set missing from the table gets a trailing line of its own plus a push_warning rather than silently disappearing. All five lines share one pitch, taken from the busiest line (17 icons on the EX row), so the icons sit in tidy columns and that row is the one that fills the width. SET_SINGLE_LINE_MAX and the old one-or-two-line split are gone. Sizing re-checked as asked: see #146 for the ROW_GAP/CONTENT_TOP/FOOTER_TOP changes that made it fit, and the build prints the bottom y plus remaining slack every time the screen opens (with a push_warning if it ever overflows).</t>
        </is>
      </c>
      <c r="G150" s="6" t="inlineStr">
        <is>
          <t>Issue Resolved</t>
        </is>
      </c>
      <c r="H150" t="inlineStr">
        <is>
          <t>24/08/2026</t>
        </is>
      </c>
      <c r="I150" t="inlineStr">
        <is>
          <t>24/08/2026</t>
        </is>
      </c>
    </row>
    <row r="151" ht="28.7" customHeight="1">
      <c r="A151" s="5" t="n">
        <v>148</v>
      </c>
      <c r="B151" s="5" t="inlineStr">
        <is>
          <t>UI</t>
        </is>
      </c>
      <c r="C151" s="5" t="inlineStr">
        <is>
          <t>Aesthetic</t>
        </is>
      </c>
      <c r="D151" s="6" t="inlineStr">
        <is>
          <t>When a search filter is applied we hide the set label and buttons (correctly). However, instead, unhide the set label, keeping the buttons hidden so the set can't be changed, but change the set label text to "SEARCH MODE ACTIVE"</t>
        </is>
      </c>
      <c r="E151" t="inlineStr">
        <is>
          <t>Deck_Build_And_Card_View_Script._set_ui_visibility() used to hide the set-name label alongside the &lt; &gt; switch buttons whenever search_active was true. The label now stays VISIBLE and its text is replaced with the new SEARCH_MODE_LABEL constant ("SEARCH MODE ACTIVE"); only the two switch buttons stay hidden, so the set still can't be changed. Nothing needs to restore the real set name -- _display_current_set() writes it back over the banner the moment browsing resumes, and every exit from results mode goes through it (_clear_search, and _on_search_cancelled's stale-grid path). Also covers re-entry: opening and closing the deck viewer or energy picker over live results re-runs _set_ui_visibility(true), which re-applies the banner rather than leaking the old set name back.</t>
        </is>
      </c>
      <c r="G151" s="6" t="inlineStr">
        <is>
          <t>Issue Resolved</t>
        </is>
      </c>
      <c r="H151" t="inlineStr">
        <is>
          <t>24/08/2026</t>
        </is>
      </c>
      <c r="I151" t="inlineStr">
        <is>
          <t>24/08/2026</t>
        </is>
      </c>
    </row>
    <row r="152" ht="100.7" customHeight="1">
      <c r="A152" s="5" t="n">
        <v>149</v>
      </c>
      <c r="B152" s="5" t="inlineStr">
        <is>
          <t>Search</t>
        </is>
      </c>
      <c r="C152" s="5" t="inlineStr">
        <is>
          <t>New Functionality</t>
        </is>
      </c>
      <c r="D152" s="6" t="inlineStr">
        <is>
          <t>For the name search category and illustrator category, remove the text length limit in the free text input fields. For both of these add code that checks for " OR ". If the player types " OR " in the search field, search for multiple entries of card names/illustrators within those OR. E.g If the player searches for "Zapds OR Moltres OR Articuno", show all cards that are either zapdos or articuno or moltres cards. E.g if the player searches for "Growlithe OR Arcanine" Show both growlithe and arcanine cards in search. Ensure there is a fail safe if the player just types "OR" then still search for cards with Or in their name. or " OR " (show nothing/error/no cards found), or "Zapdos OR " In this case ignore the OR and onl y search for Zapdos. If the player searches for "Pikachu OR x*878&amp;8z7z89(&amp;" only show Pikachu as the result after OR won't do anything.  "Charizard OR OR" will search for Charizard and all cards that match or. Basically make it possible to search for cards that match "Or" but also allow the player to search for CARD OR CARD. Don't make OR case sensitive</t>
        </is>
      </c>
      <c r="E152" t="inlineStr">
        <is>
          <t>Both free-text boxes lost their max_length = 30 cap (an OR chain of several names runs well past 30 characters) and now parse OR terms through one shared static helper, CardSearchOverlay.parse_or_terms(). The separator is " OR " -- a bare 'or' with a space on BOTH sides, any casing -- and everything else is literal, which is exactly what keeps a plain search for cards with 'or' in the name working. It returns {terms, impossible}; the terms OR together and the result still ANDs with every other category, so the existing filter semantics are unchanged. The matching half is _matches_any_term() in the deck build script, shared by the name and illustrator boxes so the two can never drift apart. Every case in the issue was tested:
  "Zapdos OR Moltres OR Articuno" -&gt; those three cards
  "Growlithe OR Arcanine"         -&gt; both
  "OR"                            -&gt; literal: Voltorb, Porygon, Electrode... (no spaces around it)
  "Charizard OR OR"               -&gt; Charizard PLUS everything matching 'or'
  "Zapdos OR "                    -&gt; just Zapdos (the empty tail is dropped)
  "Pikachu OR x*878&amp;8z7z89(&amp;"     -&gt; just Pikachu (the junk term simply matches nothing)
  " OR "                          -&gt; NO cards -- the box held nothing but a separator, which is the 'impossible' flag; the search runs and reports "No cards found" rather than silently ignoring what was typed
  ""                              -&gt; no filter on that box at all
Case-insensitive throughout, including the separator ("Charizard oR Blastoise" works).
--- 24/08/2026 (separator changed to a comma, at the user's request) ---
The " OR " separator is replaced by a COMMA: "Dratini, Dragonite". Verified against the card data first -- NOT ONE of the 1,308 distinct card names in the 37 sets contains a comma -- so a comma is only ever a separator and every failsafe the OR version needed is deleted, not just bypassed. Gone: the 'is this OR a separator or part of a name' problem ("or" is a substring of Voltorb / Porygon / Electrode), the case-insensitive separator matching, and the whole 'impossible' flag and its two criteria keys. parse_or_terms() -&gt; parse_search_terms(), which now returns a plain Array instead of a Dictionary. Spacing round the comma is free (terms are stripped), a trailing comma drops its empty tail, and a box holding only commas is simply no filter.
ONE THING TO KNOW, illustrator box only: 24 cards in neo1-neo4 have a collaborator credit in the artist field of the form "K. Hoshiba, CR CG gangs", so 9 artist strings DO contain a comma. Searching "Hoshiba" (2 artists) or "CR CG gangs" (10 artists) still works exactly as before, because each is one term matched as a substring. Only pasting the full comma-containing string verbatim splits it in two and widens the search -- and even then the result is a superset containing what was wanted. Card names are completely unaffected.</t>
        </is>
      </c>
      <c r="F152" s="6" t="inlineStr">
        <is>
          <t>Note: Changed from OR to comma , instead. Don't know why I didn't think of that first lol</t>
        </is>
      </c>
      <c r="G152" s="6" t="inlineStr">
        <is>
          <t>Issue Resolved</t>
        </is>
      </c>
      <c r="H152" t="inlineStr">
        <is>
          <t>24/08/2026</t>
        </is>
      </c>
      <c r="I152" t="inlineStr">
        <is>
          <t>24/08/2026</t>
        </is>
      </c>
    </row>
    <row r="153" ht="72" customHeight="1">
      <c r="A153" s="5" t="n">
        <v>150</v>
      </c>
      <c r="B153" s="5" t="inlineStr">
        <is>
          <t>UI</t>
        </is>
      </c>
      <c r="C153" s="5" t="inlineStr">
        <is>
          <t>Aesthetic</t>
        </is>
      </c>
      <c r="D153" s="6" t="inlineStr">
        <is>
          <t>In the options menu, put confusion rules and burn rules on one single line so all 5 buttons are in a row. Add a medium chunk of space inbetween the last button for confusion rules and the first button of burn rules to ensure that they are clearly distinct and visibly different. This will give a large amount of space back so that every option can have more vertical spacing. Similarly do the same with Music and SFX volume. Have them both on a single line obviously decreasing the width of the sliders by at least half so they both fit on single line. Keep the formatting the same so music and Sfx header label is to the left, percentage is on the right but add a large gap between the music % and the SFX header for readability.</t>
        </is>
      </c>
      <c r="E153" t="inlineStr">
        <is>
          <t>Options_Scene.tscn relaid out; no script logic changed, only offsets (plus node refs and a layout sanity print in Options_Script).
CONFUSION + BURN share one line: five buttons all 320px wide with a 16px inner gap and a 100px GROUP GAP between 'ex era rules' and 'base set rules', so the two settings still read as clearly separate. Spans x 86..1834, centred on 960 like every other row. Each group keeps its own header, centred over its own buttons (Confusion Rules over 86..1078, Burn Rules over 1178..1834).
MUSIC + SFX share one line: sliders cut from 880px to 350px (well past the 'at least half' you asked for), formatting unchanged -- label left and right-aligned, percentage to the right of the slider -- with a 140px gap between the music percentage and the 'Sound Effects Volume' label. The SFX label also got wider (310 -&gt; 360) because 'Sound Effects Volume' is ~346px at 22pt and was previously overflowing its box into the slider.
THE FREED SPACE went straight into vertical spacing: seven rows on a 133px pitch (header 38 + 5 + buttons 46 = 89, then a 44px gap) instead of the old ~18px gaps. Row tops are 116 / 249 / 382 / 515 / 648 / 781, with the volume line at 914..956 -- 9px clear of the top border (ends 107) and 21px clear of the bottom border (starts 977). Options_Script._ready() prints those row tops and the five button spans after one layout frame so any future overflow is visible in the console.</t>
        </is>
      </c>
      <c r="G153" s="6" t="inlineStr">
        <is>
          <t>Issue Resolved</t>
        </is>
      </c>
      <c r="H153" t="inlineStr">
        <is>
          <t>24/08/2026</t>
        </is>
      </c>
      <c r="I153" t="inlineStr">
        <is>
          <t>24/08/2026</t>
        </is>
      </c>
    </row>
    <row r="154" ht="43.35" customHeight="1">
      <c r="A154" s="5" t="n">
        <v>151</v>
      </c>
      <c r="B154" s="5" t="inlineStr">
        <is>
          <t>UI</t>
        </is>
      </c>
      <c r="C154" s="5" t="inlineStr">
        <is>
          <t>Incorrect Logic</t>
        </is>
      </c>
      <c r="D154" s="6" t="inlineStr">
        <is>
          <t>When in view deck mode, the screen has a blackout overlay. It should not have a blackout overlay. I assume this is to prevent clicking anything except for the close button. We still want to prevent clicking anything but it shouldn't be darkened out, however we DO want the preview mode to work in the view deck mode so holding shift over a card in view deck should enlarge it as usual.</t>
        </is>
      </c>
      <c r="E154" t="inlineStr">
        <is>
          <t>ROOT CAUSE: the deck viewer's backdrop was a 55%-black ColorRect at z_index 55 — ABOVE the card grid (z 0) — so it dimmed the cards themselves rather than just masking the screen behind them. It is Color(0,0,0,0) now and drops to z 0, with the card scroll raised to z 5. It stays a real Control with the default MOUSE_FILTER_STOP, so it still swallows every click that isn't the Close button: clicks over cards hit the card, clicks over empty grid hit the ScrollContainer, clicks anywhere else hit the blocker. Nothing behind can be reached (the deck UI is hidden by _set_ui_visibility(false) anyway).
HOLD-SHIFT PREVIEW now works in here, which needed two changes beyond the transparency. First, the viewer's card rects were MOUSE_FILTER_IGNORE with no metadata; they now carry set_meta("card_id") and MOUSE_FILTER_STOP, exactly like the main grid's owned cards, because _get_hovered_card() finds a card by walking up from gui_get_hovered_control() looking for that metadata. Second, the zoom handler in _input() had an explicit 'if deck_viewer_active: return' guard, which is removed. The ordering matters and is why the blocker had to go BELOW the cards: a transparent blocker on top would still have won the hover and the preview would never fire. Escape still backs out one layer at a time (preview, then viewer) — that chain already handled it.
--- 24/08/2026 (follow-up) ---
SIBLING FIXED: the energy style picker had the identical defect — a 55%-black ColorRect at z 55, above its own card grid at z 0, so it dimmed the energy cards rather than the screen behind them. Same treatment: fully transparent, dropped below the grid (grid raised to z 5), still MOUSE_FILTER_STOP so it keeps blocking clicks. The dimming you SHOULD still see in the picker is unrelated and deliberate: dimmed_modulate (0.8 grey) marks unlocked-but-unselected rows and locked_modulate (near-black) marks styles you don't own — those stay.
Swept the rest of the codebase for the same pattern: the other 12 dark ColorRects are all legitimate 'dim the screen behind a small panel' cases (load/confirm/quit popups, the hold-Shift zoom preview, the gift and pack reveals, the deck validation popup) where the panel is added AFTER the dim and so draws on top of it. These two full-screen content overlays were the only offenders.
CORRECTION to my earlier note on this row: I said a transparent blocker sitting on top would have stolen the hover from the cards. That was wrong. z_index decides DRAW order only — Godot picks GUI input by walking the tree in reverse child order and ignores z_index — so the backdrop, added before the grid, was always picked last and the cards were always clickable through it. What actually blocked the hold-Shift preview was the cards' own MOUSE_FILTER_IGNORE and missing card_id metadata, plus the explicit deck_viewer_active guard. The fix itself is unchanged and correct; only the reasoning in the comment was overstated, and it has been corrected in the code.</t>
        </is>
      </c>
      <c r="G154" s="6" t="inlineStr">
        <is>
          <t>Issue Resolved</t>
        </is>
      </c>
      <c r="H154" t="inlineStr">
        <is>
          <t>24/08/2026</t>
        </is>
      </c>
      <c r="I154" t="inlineStr">
        <is>
          <t>01/09/2026</t>
        </is>
      </c>
    </row>
    <row r="155" ht="129.6" customHeight="1">
      <c r="A155" s="5" t="n">
        <v>152</v>
      </c>
      <c r="B155" s="5" t="inlineStr">
        <is>
          <t>UI</t>
        </is>
      </c>
      <c r="C155" s="5" t="inlineStr">
        <is>
          <t>Aesthetic</t>
        </is>
      </c>
      <c r="D155" s="6" t="inlineStr">
        <is>
          <t>In view deck mode, add a list on the right hand side of the screen in the free bar, starting not at the top of the screen but just below in line with the bottom of the top border. Put all the cards in the deck in a list with their ID, name and count in an ordered list in white font.  E.g:
base1-1 Alakazam (x4)
base1-4 Charizard (x1)
Lightning Energy (x20)
Water Energy (x5)
At worst a deck can only legally contain 60 cards which means a max of 60 unique card names but realistically a deck will have on average 10-20 different cards but we need to make sure in theory all 60 can be viewed. You should be able to find the longest card name to make sure the width fits. Set the font size accordingly with these 2 restrictions</t>
        </is>
      </c>
      <c r="E155" t="inlineStr">
        <is>
          <t>New card list down the right-hand bar of the deck viewer, built by _build_viewer_card_list() and driven by the same _sort_deck_for_viewer() order the grid uses, so the list and the cards read down the screen together. One line per unique card: "&lt;id&gt; &lt;name&gt; (xN)", white with a dark outline so it stays legible over the patterned border art. Includes the id for basic Energy too (your example omitted it there, but the id is what tells you WHICH printing the deck is using, and the energy style is a real choice) — say the word and I'll drop it for energy lines.
GEOMETRY: x 1689 for 226px wide, y 110 (level with the top of the card grid, just under the top border) down to y 990 (clear of the Close button at 1003).
FONT SIZING — this is the part worth reading. I measured the card data: the longest line the game can produce is "ecard1-148 Professor Elm's Training Method (x4)", which needs about 34px of width per point of font size. In a 226px bar that is font 6 — unreadable. The bar simply cannot show a 46-character line at a sensible size. So the list does three things instead: it picks the largest font in [10, 18] at which THIS deck's longest line AND its line count both fit (measured with the real font via Font.get_string_size, not estimated); it word-wraps anything still too long rather than clipping it; and it sits in a ScrollContainer so even 60 unique long-named cards stay reachable. A typical 10-20 card deck lands near the top of that range — the starter deck comes out at font 10 with all 13 lines visible and no wrapping.
IF YOU WANT BIGGER TEXT with no wrapping ever, the bar has to be wider, which means dropping the viewer's card grid from 9 columns to 8 (that would free ~198px and support roughly font 13 for the worst case, ~20 for a typical deck). You asked for the free bar specifically, so I have not touched the grid — it is a one-line change to COLUMNS plus the panel width if you want it.
--- 24/08/2026 (follow-up) ---
Basic Energy lines now show NAME + COUNT only, no id, matching the example in the issue ("Lightning Energy (x20)"). Which printing of an energy a deck holds is the energy STYLE, picked once for the whole deck, so a per-card id on every energy line told the player nothing they could act on. Special Energy is NOT basic and keeps its id like any other card — checked against the data: of the 124 Energy cards across the 37 sets, 54 are subtype ["Basic"] and 70 are ["Special"], with none in neither and none in both, so the test cannot misfile a card.
USEFUL SIDE EFFECT: the energy lines were the widest in a typical deck ("base1-97 Fighting Energy (x16)" was 207px of the 214px available), so dropping the id buys back a font size — the starter deck now renders at font 11 instead of 10, still with no wrapping.
--- 24/08/2026 (follow-up 2) ---
Card ids dropped from the list ENTIRELY — every line is now just "&lt;name&gt; (xN)". Also fixed the off-grey text: default_color was already pure white, but the 4px 90%-alpha black outline sitting on it was nearly as thick as the glyph strokes at font 10-11, and the haze bled into the letters. It is 2px fully-opaque black now, which keeps the text legible over the patterned border art without tinting the strokes.
THE ID REMOVAL BOUGHT A LOT OF ROOM, because width was the whole constraint on this list: the longest line went from needing ~34px per point of font to ~26px. Measured across all 1,308 distinct card names, 99.3% now fit on one line at font 10 and 97.8% at font 11, and only ~9 names are long enough to wrap at all. The 13-line starter deck jumped from font 10 to FONT 15. A 60-unique-card deck of ordinary names is height-capped at font 11 and still needs no scrolling.
ONE BEHAVIOUR WORTH KNOWING: there is one line per card ENTRY, not per name. A deck holding two different printings of the same card is legal (the 4-copy cap is per name group, not per id), and that now shows as two lines with the same name and their own counts. Say the word if you would rather they merged into a single summed line.</t>
        </is>
      </c>
      <c r="G155" s="6" t="inlineStr">
        <is>
          <t>Issue Resolved</t>
        </is>
      </c>
      <c r="H155" t="inlineStr">
        <is>
          <t>24/08/2026</t>
        </is>
      </c>
      <c r="I155" t="inlineStr">
        <is>
          <t>01/09/2026</t>
        </is>
      </c>
    </row>
    <row r="156" ht="72" customHeight="1">
      <c r="A156" s="5" t="n">
        <v>154</v>
      </c>
      <c r="B156" s="5" t="inlineStr">
        <is>
          <t>UI</t>
        </is>
      </c>
      <c r="C156" s="5" t="inlineStr">
        <is>
          <t>Player input</t>
        </is>
      </c>
      <c r="D156" s="6" t="inlineStr">
        <is>
          <t>On the load deck menu firstly make the pop up wider, have more black space spare to the left and right of all the buttons, add more black space above the title "load a deck". Remove most of the additional blank space below load and cancel. Make the entire load menu slightly larger height wise. Increase the font size slightly. Add a small square button directly to the right of every deck with a little trash bin icon. when the user presses the bin icon, pop up a confirmation the same as closing the game that asks are you sure you want to delete [DECK NAME], then if yes is pressed, delete that deck entirely. If the deck is loaded in memory this is fine, the player has the chance to resave it with either the same or a new name.</t>
        </is>
      </c>
      <c r="E156" t="inlineStr">
        <is>
          <t>Load-deck popup reworked, all of it TWEAKABLE constants at the top of the '─── Load deck popup' section.
SIZING: panel 500x600 -&gt; 700x680. A MarginContainer now provides the black space — 40px left and right of every button, 34px above the 'Load a Deck' title, and only 22px below the Load/Cancel row. The big dead band under those buttons was NOT padding: nothing in the VBox carried an expand flag, so every pixel of slack pooled at the bottom. The deck list now has SIZE_EXPAND_FILL, which soaks the slack up and pins the buttons to the bottom.
FONTS: title 28 -&gt; 32, deck rows 20, Load/Cancel 22 (and those buttons 120x45 -&gt; 160x52).
DELETE: each deck is now an HBox of a full-width name button plus a square 48x48 red button carrying a trash-bin glyph. There is no bin icon anywhere in Image_Assets, so the glyph is drawn in code (_draw_trash_icon: handle, lid, body outline, two slots) from fractions of the button, which means it rescales for free if LOAD_ROW_H changes. Pressing it raises the same styled Yes/No box the game uses for 'Quit the game?' and 'Empty the entire deck?' — 'Are you sure you want to delete "&lt;name&gt;"?' — and only then removes the file, after which the popup reopens over the refreshed list.
REFACTOR WORTH KNOWING: rather than paste a third copy of that confirm panel, the deck builder's empty-deck confirm and this one now share _show_confirm_popup(message, confirm_label, on_confirm). The popup closes BEFORE the action runs, so a callback that opens another popup (delete reopening the load list) cannot collide with the one being torn down. It sits on CanvasLayer 110 so it stacks above the load popup at 100, and the keyboard handler in _input() is now one block instead of two. Deleting the deck that is currently loaded is allowed, as you said — the cards stay in memory to be resaved, and _load_deck() already survives a missing file, so a stale name in player_data.json cannot break the next visit.</t>
        </is>
      </c>
      <c r="G156" s="6" t="inlineStr">
        <is>
          <t>Issue Resolved</t>
        </is>
      </c>
      <c r="H156" t="inlineStr">
        <is>
          <t>24/08/2026</t>
        </is>
      </c>
      <c r="I156" t="inlineStr">
        <is>
          <t>01/09/2026</t>
        </is>
      </c>
    </row>
    <row r="157">
      <c r="A157" s="5" t="n">
        <v>155</v>
      </c>
      <c r="B157" s="5" t="inlineStr">
        <is>
          <t>Cheats</t>
        </is>
      </c>
      <c r="C157" s="5" t="inlineStr">
        <is>
          <t>New Functionality</t>
        </is>
      </c>
      <c r="D157" s="6" t="inlineStr">
        <is>
          <t>Add a new cheat "All_Energy_Styles" which grants all energy styles for deck builder mode.</t>
        </is>
      </c>
      <c r="E157" t="inlineStr">
        <is>
          <t>New cheat CHT.All_Energy_Styles (case-insensitive like every other, per #131), granting all six printings: Base1, Ecard1, ex1, ex9, ex13, ex16.
Followed the ISSUE #134 rule rather than hardcoding a list in the cheat: the ENERGY_STYLES table MOVED from Deck_Build_And_Card_View_Script to Game_State_Script, so the cheat and the deck builder's style picker are driven by the same data and cannot drift when a style is added. GameState gained get_energy_style_universe() / get_energy_styles() / add_energy_styles_to_collection() (one save at the end, matching the coins/costumes/sleeves bulk grants). The deck builder's 13 references now go through GameState.ENERGY_STYLES.
BONUS FIX FOUND ON THE WAY: _get_unlocked_energy_styles() was re-parsing player_progress.json from disk on every call, so a style granted mid-session — by this cheat, or by the NPC gift path in MapManager — stayed invisible to the picker until the file happened to be rewritten. It reads GameState.progress (the live copy) now, which is the save-file invariant this project already follows everywhere else. Its unused PLAYER_PROGRESS_PATH accessor went with it.</t>
        </is>
      </c>
      <c r="G157" s="6" t="inlineStr">
        <is>
          <t>Issue Resolved</t>
        </is>
      </c>
      <c r="H157" t="inlineStr">
        <is>
          <t>24/08/2026</t>
        </is>
      </c>
      <c r="I157" t="inlineStr">
        <is>
          <t>01/09/2026</t>
        </is>
      </c>
    </row>
    <row r="158" ht="30" customHeight="1">
      <c r="A158" s="5" t="n">
        <v>156</v>
      </c>
      <c r="B158" s="5" t="inlineStr">
        <is>
          <t>Core Gameplay</t>
        </is>
      </c>
      <c r="C158" s="5" t="inlineStr">
        <is>
          <t>Incorrect Logic</t>
        </is>
      </c>
      <c r="D158" s="6" t="inlineStr">
        <is>
          <t>Technical machines simply attach to the active pokemon but some of these TMs explicity state "Choose a pokemon" to attach it to. If any card, tool, technical machine, trainer or anything else say "choose" then the choice should always be offered</t>
        </is>
      </c>
      <c r="E158" t="inlineStr">
        <is>
          <t>[01/09/2026] Trainer_Effects.gd: every player-side attach was written as "if targets.size() == 1: take it, else prompt", so a TM/tool with one legal target attached silently. Removed the shortcut at all 11 sites (TM, Pokemon Tool, Sabrina's ESP, Weakness Guard, Blaine, neo3/neo4 tools) - the prompt is always shown now. CPU branches untouched.</t>
        </is>
      </c>
      <c r="G158" s="6" t="inlineStr">
        <is>
          <t>Issue Resolved</t>
        </is>
      </c>
      <c r="H158" t="inlineStr">
        <is>
          <t>01/09/2026</t>
        </is>
      </c>
      <c r="I158" t="inlineStr">
        <is>
          <t>01/09/2026</t>
        </is>
      </c>
    </row>
    <row r="159" ht="30" customHeight="1">
      <c r="A159" s="5" t="n">
        <v>157</v>
      </c>
      <c r="B159" s="5" t="inlineStr">
        <is>
          <t>Core Gameplay</t>
        </is>
      </c>
      <c r="C159" s="5" t="inlineStr">
        <is>
          <t>Incorrect Logic</t>
        </is>
      </c>
      <c r="D159" s="6" t="inlineStr">
        <is>
          <t>Similarly, Shining magikarp says "your opponent may draw up to 2 cards". When used by the opponent, this forces the player to draw 2 cards without asking. The player should be prompted to choose 0, 1 or 2 cards. Always ensure a choice offers the choice</t>
        </is>
      </c>
      <c r="E159" t="inlineStr">
        <is>
          <t>[01/09/2026] Attack_Effects.execute_neo3_gold_scale: the defending side was force-drawn 2 (comment said "simplified: opponent always draws"). The player is now asked one card at a time via gym1_prompt_yes_no, so 0/1/2 are all reachable; the CPU still takes both. Message reports how many were actually drawn.</t>
        </is>
      </c>
      <c r="G159" s="6" t="inlineStr">
        <is>
          <t>Untested Fix</t>
        </is>
      </c>
      <c r="H159" t="inlineStr">
        <is>
          <t>01/09/2026</t>
        </is>
      </c>
    </row>
    <row r="160" ht="30" customHeight="1">
      <c r="A160" s="5" t="n">
        <v>158</v>
      </c>
      <c r="B160" s="5" t="inlineStr">
        <is>
          <t>Core Gameplay</t>
        </is>
      </c>
      <c r="C160" s="5" t="inlineStr">
        <is>
          <t>Incorrect Logic</t>
        </is>
      </c>
      <c r="D160" s="6" t="inlineStr">
        <is>
          <t>Similarly, loudreds surprise says "choose 1 card from opponents hand without looking". This just randomly selects one which functionally is the same but again, it says CHOOSE so should offer the choice even if it's still technically random.</t>
        </is>
      </c>
      <c r="E160" s="12" t="inlineStr">
        <is>
          <t>[01/09/2026] Attack_Effects: added _pick_blind_from_hand(). The player picks from a SHUFFLED copy of the opponent's hand shown FACE DOWN, so the pick is genuine but carries no information. Needed a new main.force_face_down_selection / force_face_down_sleeve pair, because show_enlarged_array_selection_mode decides face-down by array IDENTITY (card_array == opponent_hand) and a copy can never match. Wired into ex10 Surprise (Noctowl).
[01/09/2026 retest] ROOT CAUSE: the fix only ever reached ex10-43 Noctowl. The dispatch branch was gated on `a.uid.begins_with("ex10-")`, so ex14-23 Loudred (and the other nine printings) fell through to the PREVIOUS handler, execute_surprise - which is Lt. Surge's Eevee's "look at a RANDOM card": silent randi(), the card's name in the message, and no damage. That is all three of the retest complaints in one line of code. The branch reads the printed TEXT now ("without looking"), so all 11 printings across ex2/ex5/ex8/ex10/ex13/ex14/ex16 take the blind-pick path with their own printed damage, and gym2-51 (whose text really does say "a random card") keeps the old one. PRESENTATION: the chosen card is now held up FULL SCREEN via show_card_with_message - the same beat as a played Trainer - on BOTH sides, so "A CARD" is gone; then it is erased from the hand, the hand is redrawn, the card flies hand-&gt;deck and animate_deck_shuffle plays. NOTE: the card text says "Look at the card you chose", so the player IS shown the name after choosing; only the CPU's pick used to be blind to them, and that is the half that changed.
[01/09/2026 retest 2] Button text "TAKE" -&gt; "CHOOSE" in _pick_blind_from_hand. And the pick now STAYS blind: when the PLAYER uses it there is no full-screen card and no name in the line, just "THE CARD WAS SHUFFLED INTO YOUR OPPONENT'S DECK!" - naming it handed back exactly the information the blind pick exists to withhold. NOTE this deliberately departs from the printed text, which says "look at the card you chose"; flagged rather than hidden. The CPU-uses-it case is untouched and still shows the card full screen with its name, because that card comes out of the PLAYER'S OWN hand - they already know what it could have been, and "a card was shuffled" told them nothing about what they had lost. Covers all 11 printings (ex2/ex5/ex8/ex10/ex13/ex14/ex16).
[02/09/2026 retest 2] REVERTED the hidden-pick half, as asked. Both sides show the card FULL SCREEN with its name again via show_card_with_message - the player's own pick now reads "YOUR OPPONENT'S &lt;CARD&gt; WAS SHUFFLED INTO THEIR DECK!". The card is right and retest 1 was wrong about it: "choose 1 card WITHOUT LOOKING, look at the card you chose" puts the concealment entirely in the CHOOSING, and the look afterwards is the printed reward for it. The blind pick itself (shuffled face-down row, CHOOSE button) is untouched, as is the CPU-uses-it case. Still one code path, so all 11 printings across ex2/ex5/ex8/ex10/ex13/ex14/ex16 are covered.</t>
        </is>
      </c>
      <c r="F160" s="6" t="inlineStr">
        <is>
          <t>Sorry yes this was me being an idiot. Please put it back in that case, it DOES say pick one without looking - THEN LOOK so you were right and I was wrong</t>
        </is>
      </c>
      <c r="G160" s="6" t="inlineStr">
        <is>
          <t>Untested Fix</t>
        </is>
      </c>
      <c r="H160" t="inlineStr">
        <is>
          <t>01/09/2026</t>
        </is>
      </c>
      <c r="J160" t="inlineStr">
        <is>
          <t>Live: 2</t>
        </is>
      </c>
    </row>
    <row r="161">
      <c r="A161" s="5" t="n">
        <v>159</v>
      </c>
      <c r="B161" s="5" t="inlineStr">
        <is>
          <t>Core Gameplay</t>
        </is>
      </c>
      <c r="C161" s="5" t="inlineStr">
        <is>
          <t>Incorrect Logic</t>
        </is>
      </c>
      <c r="D161" s="6" t="inlineStr">
        <is>
          <t>If multiple TMs are attached to the active pokemon, at the end of the turn only the last one is discarded instead of all of them.</t>
        </is>
      </c>
      <c r="E161" t="inlineStr">
        <is>
          <t>[01/09/2026] Trainer_Effects.gym1_end_of_turn_cleanup: the TM sweep found ONE Technical Machine with a `break` and discarded only that. Nothing limits a Pokemon to one TM, so the rest survived and kept granting attacks. Now collects every TM into an array first (mutating attached_cards while iterating skips entries) and discards them all, refreshing the board once at the end. Cross-refs #172.</t>
        </is>
      </c>
      <c r="G161" s="6" t="inlineStr">
        <is>
          <t>Issue Resolved</t>
        </is>
      </c>
      <c r="H161" t="inlineStr">
        <is>
          <t>01/09/2026</t>
        </is>
      </c>
      <c r="I161" t="inlineStr">
        <is>
          <t>01/09/2026</t>
        </is>
      </c>
    </row>
    <row r="162" ht="30" customHeight="1">
      <c r="A162" s="5" t="n">
        <v>160</v>
      </c>
      <c r="B162" s="5" t="inlineStr">
        <is>
          <t>Core Gameplay</t>
        </is>
      </c>
      <c r="C162" s="5" t="inlineStr">
        <is>
          <t>Incorrect Logic</t>
        </is>
      </c>
      <c r="D162" s="6" t="inlineStr">
        <is>
          <t>Exploud (Ex emerald card 3) has Mega throw. This is a 5 energy attack but the game only seems to count it as 4. It also only displays as 4 so it's as if the game completely ignores anything after the 4th energy and never is aware of a 5th for any attack?</t>
        </is>
      </c>
      <c r="E162" s="12" t="inlineStr">
        <is>
          <t>[01/09/2026] Investigated: ex9-3 Exploud's Mega Throw IS a 4-Colorless attack in the card data and on the printed card, and there is no 4-energy ceiling in the engine (32 attacks in the data carry 5+ costs; get_unmet_energy_count has no cap). What WAS broken is that the 5th attachment could not be SEEN: the peek-stack stepped a flat 80px per card and only compressed past six, so from a 96px attachment column the 5th energy sat ~320px out - off the left of the screen for the player and off the right for the opponent. Added _stack_offset()/ATTACH_STACK_SPAN, which holds the whole stack inside 160px however many cards are on it; applied to both the energy stack and the tool stack. Please retest with 5 energy attached.
[02/09/2026 retest] YOU WERE RIGHT AND THE DATA WAS WRONG. Opened the card art itself (Image_Assets/Card_Image_Library/ex9/Large/ex9-3.png): Mega Throw is printed with FIVE Colorless. Card_Set_Data/ex9.json had "cost" as four Colorless with convertedEnergyCost 4 - an error inherited from the pokemontcg.io source, not an engine bug. Fixed to five and cost 5. Swept the whole card library for the same class of error two ways: every attack whose convertedEnergyCost disagrees with the length of its cost array (4,645 attacks scanned, 0 mismatches, so nothing else is internally inconsistent), and the other two Mega Throw printings - ex1-8 Hariyama [F][C][C] and ex6-11 Poliwrath [W][C][C], both verified correct against their own card art. The engine was never capping anything; the previous pass's _stack_offset()/ATTACH_STACK_SPAN change is kept regardless, because a 5th attached energy did genuinely used to render off the edge of the screen.</t>
        </is>
      </c>
      <c r="F162" s="6" t="inlineStr">
        <is>
          <t>Mega throw IS 5 energies. Look at the card itself, Mega throw has 5 colorless energies next to it. Is this incorrect in the JSON data? The printed card definitely shows 5 colorless energies</t>
        </is>
      </c>
      <c r="G162" s="6" t="inlineStr">
        <is>
          <t>Issue Resolved</t>
        </is>
      </c>
      <c r="H162" t="inlineStr">
        <is>
          <t>01/09/2026</t>
        </is>
      </c>
      <c r="I162" t="inlineStr">
        <is>
          <t>03/09/2026</t>
        </is>
      </c>
    </row>
    <row r="163" ht="30" customHeight="1">
      <c r="A163" s="5" t="n">
        <v>161</v>
      </c>
      <c r="B163" s="5" t="inlineStr">
        <is>
          <t>UI</t>
        </is>
      </c>
      <c r="C163" s="5" t="inlineStr">
        <is>
          <t>Aesthetic</t>
        </is>
      </c>
      <c r="D163" s="6" t="inlineStr">
        <is>
          <t>The in match full message log (pressing caps lock) should show the little opponent overworld sprite in the top left next to the name, the same way it does for main messages outside of the battle</t>
        </is>
      </c>
      <c r="E163" t="inlineStr">
        <is>
          <t>[01/09/2026] Match_Log_Panel: the opponent's name pill now carries their overworld sprite, via DynamicMessageBox.sprite_icon() - the same cropped idle-down frame the overworld chip row uses, cached after the first call. Sprite name comes from GameState.last_battled_opponent_entry. New HEADER_ICON_H / HEADER_ICON_GAP tweakables; the label left-aligns after the icon and stays centred on pills without one.</t>
        </is>
      </c>
      <c r="G163" s="6" t="inlineStr">
        <is>
          <t>Issue Resolved</t>
        </is>
      </c>
      <c r="H163" t="inlineStr">
        <is>
          <t>01/09/2026</t>
        </is>
      </c>
      <c r="I163" t="inlineStr">
        <is>
          <t>01/09/2026</t>
        </is>
      </c>
    </row>
    <row r="164">
      <c r="A164" s="5" t="n">
        <v>162</v>
      </c>
      <c r="B164" s="5" t="inlineStr">
        <is>
          <t>UI</t>
        </is>
      </c>
      <c r="C164" s="5" t="inlineStr">
        <is>
          <t>Aesthetic</t>
        </is>
      </c>
      <c r="D164" s="6" t="inlineStr">
        <is>
          <t>For selected costumes, in both shop and selection in owned, increase the growing shrinking size by 20% to make it more obvious</t>
        </is>
      </c>
      <c r="E164" t="inlineStr">
        <is>
          <t>[01/09/2026] Selection pulse raised on both screens. Costume_Script: SELECT_PULSE 1.1 -&gt; 1.2. Cosmetic_Shop_Script: SELECT_PULSE 1.02 -&gt; 1.10 (a 4px swell on a 400px sleeve was invisible; 1.10 grows ~20px a side, still inside the 60px CELL_SEP). Both are named constants now.</t>
        </is>
      </c>
      <c r="G164" s="6" t="inlineStr">
        <is>
          <t>Issue Resolved</t>
        </is>
      </c>
      <c r="H164" t="inlineStr">
        <is>
          <t>01/09/2026</t>
        </is>
      </c>
      <c r="I164" t="inlineStr">
        <is>
          <t>01/09/2026</t>
        </is>
      </c>
    </row>
    <row r="165" ht="75" customHeight="1">
      <c r="A165" s="5" t="n">
        <v>163</v>
      </c>
      <c r="B165" s="5" t="inlineStr">
        <is>
          <t>Core Gameplay</t>
        </is>
      </c>
      <c r="C165" s="5" t="inlineStr">
        <is>
          <t>Incorrect Logic</t>
        </is>
      </c>
      <c r="D165" s="6" t="inlineStr">
        <is>
          <t>Opponent should know not to discard a double colorless energy if other energies are attached. E.g to retreat or to use an attack. This goes for reverse, if the opponent uses an energy removal or attack like hyper beam, double colorless tends to be twice as valuable as a normal basic energy. This goes for any other special energies with bonus effects such as rainbow, multi, darkness, metal energy etc. Basic energies are less valuable normally (UNLESS LOSING THAT ENERGY PREVENTS AN ATTACK FROM BEING USED BUT THE OTHER ENERGY DOES NOT. If both energies prevent an attack being used, the special/double is still more valuable)</t>
        </is>
      </c>
      <c r="E165" t="inlineStr">
        <is>
          <t>[01/09/2026] CPU_AI: added cpu_own_energy_value / cpu_pick_own_energy_to_discard / cpu_own_energy_discard_order. Weighting, in order: (1) never shed an energy that is holding up an attack when another is not (x1000), (2) special energy beats basic (+60) and a multi-provider beats that (+40 more), (3) a type named in a printed cost (+10). Wired into the CPU retreat payment (was "take from the top of the stack") and into Card_Ops.remove_one_energy, which was picking attached_energies[0] blindly. The reverse case - the CPU stripping the PLAYER's energy - already existed as cpu_pick_energy_to_discard_from and already values special energy highest; remove_one_energy now routes to whichever is correct based on who owns the target.</t>
        </is>
      </c>
      <c r="G165" s="6" t="inlineStr">
        <is>
          <t>Untested Fix</t>
        </is>
      </c>
      <c r="H165" t="inlineStr">
        <is>
          <t>01/09/2026</t>
        </is>
      </c>
      <c r="J165" t="inlineStr">
        <is>
          <t>Live: 1</t>
        </is>
      </c>
    </row>
    <row r="166" ht="45" customHeight="1">
      <c r="A166" s="5" t="n">
        <v>164</v>
      </c>
      <c r="B166" s="5" t="inlineStr">
        <is>
          <t>CPU logic</t>
        </is>
      </c>
      <c r="C166" s="5" t="inlineStr">
        <is>
          <t>Prioritisation</t>
        </is>
      </c>
      <c r="D166" s="6" t="inlineStr">
        <is>
          <t>Opponent played potion to heal a benched pokemon that 30/70hp. While this had less fractional health percentage, the active pokemon had 30/60 and the player had an attack that did 30 damage meaning a guarenteed knockout next turn. Opponent should have healed the active pokemon not the bench</t>
        </is>
      </c>
      <c r="E166" t="inlineStr">
        <is>
          <t>[01/09/2026] CPU_AI: added cpu_rank_heal_target / cpu_pick_heal_target. Every heal Trainer took damaged[0], which is the first BENCH Pokemon. Ranking now puts saving the Active from a guaranteed KO first (+2000 when the heal actually clears every attack the player can pay for - _cpu_heal_prevents_ko, which mirrors evaluate_ko_threats' status-tick-first arithmetic), then Active-under-threat, then unwasted heal, then threat score, with the damage FRACTION as the last tiebreak. Wired into effect_potion; the same ranker is ready for Super Potion and the rest.</t>
        </is>
      </c>
      <c r="G166" s="6" t="inlineStr">
        <is>
          <t>Untested Fix</t>
        </is>
      </c>
      <c r="H166" t="inlineStr">
        <is>
          <t>01/09/2026</t>
        </is>
      </c>
      <c r="J166" t="inlineStr">
        <is>
          <t>Live: 1</t>
        </is>
      </c>
    </row>
    <row r="167">
      <c r="A167" s="5" t="n">
        <v>165</v>
      </c>
      <c r="B167" s="5" t="inlineStr">
        <is>
          <t>Text</t>
        </is>
      </c>
      <c r="C167" s="5" t="inlineStr">
        <is>
          <t>Typo</t>
        </is>
      </c>
      <c r="D167" s="6" t="inlineStr">
        <is>
          <t>Birdspotter tamsin grants dodou coin not doduo</t>
        </is>
      </c>
      <c r="E167" t="inlineStr">
        <is>
          <t>[01/09/2026] All_NPC_Constant_Data.json: coin_reward "Dodou Brown" -&gt; "Doduo Brown", matching the asset filename in Image_Assets/Coins.</t>
        </is>
      </c>
      <c r="G167" s="6" t="inlineStr">
        <is>
          <t>Issue Resolved</t>
        </is>
      </c>
      <c r="H167" t="inlineStr">
        <is>
          <t>01/09/2026</t>
        </is>
      </c>
      <c r="I167" t="inlineStr">
        <is>
          <t>01/09/2026</t>
        </is>
      </c>
    </row>
    <row r="168">
      <c r="A168" s="5" t="n">
        <v>166</v>
      </c>
      <c r="B168" s="5" t="inlineStr">
        <is>
          <t>UI</t>
        </is>
      </c>
      <c r="C168" s="5" t="inlineStr">
        <is>
          <t>Aesthetic</t>
        </is>
      </c>
      <c r="D168" s="6" t="inlineStr">
        <is>
          <t>All new shopkeepers have just the normal […] dialogue box above their head instead of [  $  ] icon the original pack shopkeepers use</t>
        </is>
      </c>
      <c r="E168" t="inlineStr">
        <is>
          <t>[01/09/2026] NPC_Object_Script._get_bubble_texture tested npc_type == "shop", which is only the original pack shopkeepers. Added SHOP_NPC_TYPES covering shop / juice_vendor / coin_flipper / card_buyer / weighted_pack_seller / sleeve_seller / costume_seller, so every service NPC shows the [$] bubble. Add a new seller's type there when adding it to MapManager's routing.</t>
        </is>
      </c>
      <c r="G168" s="6" t="inlineStr">
        <is>
          <t>Issue Resolved</t>
        </is>
      </c>
      <c r="H168" t="inlineStr">
        <is>
          <t>01/09/2026</t>
        </is>
      </c>
      <c r="I168" t="inlineStr">
        <is>
          <t>01/09/2026</t>
        </is>
      </c>
    </row>
    <row r="169">
      <c r="A169" s="5" t="n">
        <v>167</v>
      </c>
      <c r="B169" s="5" t="inlineStr">
        <is>
          <t>Data</t>
        </is>
      </c>
      <c r="C169" s="5" t="inlineStr">
        <is>
          <t>Values</t>
        </is>
      </c>
      <c r="D169" s="6" t="inlineStr">
        <is>
          <t>The coins in the shop are too expensive really, they should be less than $500. Price of the coins should be $100</t>
        </is>
      </c>
      <c r="E169" t="inlineStr">
        <is>
          <t>[01/09/2026] coin_shop_inventory.json: every coin 500 -&gt; 100. Coin_Shop_Script.DEFAULT_COIN_COST (the fallback for an entry with no cost field) 500 -&gt; 100 to match.</t>
        </is>
      </c>
      <c r="G169" s="6" t="inlineStr">
        <is>
          <t>Issue Resolved</t>
        </is>
      </c>
      <c r="H169" t="inlineStr">
        <is>
          <t>01/09/2026</t>
        </is>
      </c>
      <c r="I169" t="inlineStr">
        <is>
          <t>01/09/2026</t>
        </is>
      </c>
    </row>
    <row r="170" ht="30" customHeight="1">
      <c r="A170" s="5" t="n">
        <v>168</v>
      </c>
      <c r="B170" s="5" t="inlineStr">
        <is>
          <t>Data</t>
        </is>
      </c>
      <c r="C170" s="5" t="inlineStr">
        <is>
          <t>Values</t>
        </is>
      </c>
      <c r="D170" s="6" t="inlineStr">
        <is>
          <t>Replace the coins in the shop with more "boring" choices. It's too early in game to offer the good coins. This will work in tandem with the lowered price</t>
        </is>
      </c>
      <c r="G170" s="6" t="inlineStr">
        <is>
          <t>Manual Fix</t>
        </is>
      </c>
      <c r="H170" t="inlineStr">
        <is>
          <t>02/09/2026</t>
        </is>
      </c>
    </row>
    <row r="171" ht="30" customHeight="1">
      <c r="A171" s="5" t="n">
        <v>169</v>
      </c>
      <c r="B171" s="5" t="inlineStr">
        <is>
          <t>UI</t>
        </is>
      </c>
      <c r="C171" s="5" t="inlineStr">
        <is>
          <t>Aesthetic</t>
        </is>
      </c>
      <c r="D171" s="6" t="inlineStr">
        <is>
          <t>Change the colour in this issue log spreadsheet for new issues. Instead of Blue, set it to an orange to be closer to the red. Blue is closer to green indiciating manual issue resolved. Setting to orange makes it appear more like an issue I will spot</t>
        </is>
      </c>
      <c r="E171" t="inlineStr">
        <is>
          <t>[01/09/2026] Rebuilt the Game_Issues conditional formatting. The light BLUE "Manual Fix" rule read as a cousin of the green "Issue Resolved" and vanished in a scan; it is ORANGE now (fill FFFFCC99, font FF974706) so it sits beside the red actionable rows. Red / yellow / green unchanged, range A2:J1000.</t>
        </is>
      </c>
      <c r="G171" s="6" t="inlineStr">
        <is>
          <t>Issue Resolved</t>
        </is>
      </c>
      <c r="H171" t="inlineStr">
        <is>
          <t>01/09/2026</t>
        </is>
      </c>
      <c r="I171" t="inlineStr">
        <is>
          <t>01/09/2026</t>
        </is>
      </c>
    </row>
    <row r="172" ht="45" customHeight="1">
      <c r="A172" s="5" t="n">
        <v>170</v>
      </c>
      <c r="B172" s="5" t="inlineStr">
        <is>
          <t>UI</t>
        </is>
      </c>
      <c r="C172" s="5" t="inlineStr">
        <is>
          <t>Aesthetic</t>
        </is>
      </c>
      <c r="D172" s="6" t="inlineStr">
        <is>
          <t>When the opponent uses Bill, we had a previous issue that the hand changes location and goes to around the center of the screen. I thought this issue was resolved but it's still happening so when opponent plays bill, the hand shifts location, then the cards get added and the hand moves back to the correct location</t>
        </is>
      </c>
      <c r="E172" t="inlineStr">
        <is>
          <t>[01/09/2026] display_hand_cards_array cleared the container with queue_free() alone. queue_free only detaches at the END of the frame, so the old hand was still parented - and still counted in the HBoxContainer's minimum width - while the new cards were added beside it. The row grew to hold BOTH hands, shoving itself out of position, then snapped back. Now remove_child before queue_free. Same fix applied to the bench, active, prize and energy containers, and to Trainer_Effects.display_attached_trainer_cards.</t>
        </is>
      </c>
      <c r="G172" s="6" t="inlineStr">
        <is>
          <t>Issue Resolved</t>
        </is>
      </c>
      <c r="H172" t="inlineStr">
        <is>
          <t>01/09/2026</t>
        </is>
      </c>
      <c r="I172" t="inlineStr">
        <is>
          <t>03/09/2026</t>
        </is>
      </c>
    </row>
    <row r="173">
      <c r="A173" s="5" t="n">
        <v>171</v>
      </c>
      <c r="B173" s="5" t="inlineStr">
        <is>
          <t>Text</t>
        </is>
      </c>
      <c r="C173" s="5" t="inlineStr">
        <is>
          <t>Messages</t>
        </is>
      </c>
      <c r="D173" s="6" t="inlineStr">
        <is>
          <t>For any attack that doesn't apply weakness and resistance (such as meowth coin hurl), remove the (no W/R) text from the message</t>
        </is>
      </c>
      <c r="E173" t="inlineStr">
        <is>
          <t>[01/09/2026] Stripped the "(no W/R)" / "(IGNORES W/R)" aside from every PLAYER-FACING string in Attack_Effects.gd and Powers_And_Bodies_Effects.gd (messages and selection hints). Comments and console prints keep it - they are the developer record of why the damage bypasses the calculation.</t>
        </is>
      </c>
      <c r="G173" s="6" t="inlineStr">
        <is>
          <t>Untested Fix</t>
        </is>
      </c>
      <c r="H173" t="inlineStr">
        <is>
          <t>01/09/2026</t>
        </is>
      </c>
    </row>
    <row r="174" ht="45" customHeight="1">
      <c r="A174" s="5" t="n">
        <v>172</v>
      </c>
      <c r="B174" s="5" t="inlineStr">
        <is>
          <t>UI</t>
        </is>
      </c>
      <c r="C174" s="5" t="inlineStr">
        <is>
          <t>Aesthetic</t>
        </is>
      </c>
      <c r="D174" s="6" t="inlineStr">
        <is>
          <t>When player had tools attached in this order: Defender, PlusPower, Defender: at the end of the turn when plus power was discarded, the screen refreshed only showing 1 defender card. Then the next turn when defender was discarded it showed 2 being discarded. THis could be linked to the issue number 159</t>
        </is>
      </c>
      <c r="E174" t="inlineStr">
        <is>
          <t>[01/09/2026] Two causes, both fixed. (1) display_attached_trainer_cards cleared its container with queue_free() alone, so the old peek-stack was still parented and drawn while the new one was added over it - remove_child first now. (2) the end-of-turn TM sweep discarded only the first match, so counts drifted between turns - see #159. The board is also refreshed ONCE after every card has left attached_cards rather than inside the loop.</t>
        </is>
      </c>
      <c r="G174" s="6" t="inlineStr">
        <is>
          <t>Issue Resolved</t>
        </is>
      </c>
      <c r="H174" t="inlineStr">
        <is>
          <t>01/09/2026</t>
        </is>
      </c>
      <c r="I174" t="inlineStr">
        <is>
          <t>03/09/2026</t>
        </is>
      </c>
    </row>
    <row r="175" ht="45" customHeight="1">
      <c r="A175" s="5" t="n">
        <v>173</v>
      </c>
      <c r="B175" s="5" t="inlineStr">
        <is>
          <t>UI</t>
        </is>
      </c>
      <c r="C175" s="5" t="inlineStr">
        <is>
          <t>Incorrect Logic</t>
        </is>
      </c>
      <c r="D175" s="6" t="inlineStr">
        <is>
          <t>When rainbow energy was attached to a benched pokemon, the damage for the floating label appeared on the active pokemon and the active pokemon's HP updated to be the benched pokemon. The benched pokemon HP still showed 50/50 but now the active pokemon went from 10/40 to 40/50 showing the benched pokemon's instead incorrectly</t>
        </is>
      </c>
      <c r="E175" t="inlineStr">
        <is>
          <t>[01/09/2026] Special_Energy_Effects called main.display_hp_circles_above_align(target, is_opponent) and spawned the floating label at a hardcoded (1030/530, 300). Both address the ACTIVE slot only, so attaching Rainbow Energy to a benched Pokemon painted the loss over the active AND repainted the active's readout with the bench Pokemon's HP. Added main.refresh_pokemon_hp_display() (routes to the active readout or rebuilds the bench slot) and main.float_label_over() (centres the label on get_pokemon_screen_location's rect). Applied to Rainbow Energy, Potion Energy and Heal Energy.</t>
        </is>
      </c>
      <c r="G175" s="6" t="inlineStr">
        <is>
          <t>Issue Resolved</t>
        </is>
      </c>
      <c r="H175" t="inlineStr">
        <is>
          <t>01/09/2026</t>
        </is>
      </c>
      <c r="I175" t="inlineStr">
        <is>
          <t>03/09/2026</t>
        </is>
      </c>
    </row>
    <row r="176" ht="45" customHeight="1">
      <c r="A176" s="5" t="n">
        <v>174</v>
      </c>
      <c r="B176" s="5" t="inlineStr">
        <is>
          <t>UI</t>
        </is>
      </c>
      <c r="C176" s="5" t="inlineStr">
        <is>
          <t>Incorrect Logic</t>
        </is>
      </c>
      <c r="D176" s="6" t="inlineStr">
        <is>
          <t>When a card effect prevents a card being used from the hand such as hay fever preventing trainers being played, the play button works which is fine, and the message appears saying hay fever: no trainer cards can be played. But the card stays selected after the message is cleared and the play button goes back to "select a card" even though the trainer LOOKs selected.</t>
        </is>
      </c>
      <c r="E176" t="inlineStr">
        <is>
          <t>[01/09/2026] Main_Match_Core_Gameplay_Script PLAY_TRAINER: a refused play showed the message and returned, leaving the card selected in the hand while the action button fell back to "SELECT A CARD". Now calls clear_current_action_selection() before returning, which deselects the card and resets the button without leaving the hand screen.</t>
        </is>
      </c>
      <c r="G176" s="6" t="inlineStr">
        <is>
          <t>Untested Fix</t>
        </is>
      </c>
      <c r="H176" t="inlineStr">
        <is>
          <t>01/09/2026</t>
        </is>
      </c>
      <c r="J176" t="inlineStr">
        <is>
          <t>Live: 1</t>
        </is>
      </c>
    </row>
    <row r="177">
      <c r="A177" s="5" t="n">
        <v>175</v>
      </c>
      <c r="B177" s="5" t="inlineStr">
        <is>
          <t>Text</t>
        </is>
      </c>
      <c r="C177" s="5" t="inlineStr">
        <is>
          <t>Messages</t>
        </is>
      </c>
      <c r="D177" s="6" t="inlineStr">
        <is>
          <t>For hay fever preventing trainers, change the message to "Dark Vileplume's Hay fever prevents trainer cards being played"</t>
        </is>
      </c>
      <c r="E177" t="inlineStr">
        <is>
          <t>[01/09/2026] Trainer_Effects.validate_trainer_can_be_played: "Hay Fever: No Trainer cards can be played!" -&gt; "Dark Vileplume's Hay Fever prevents Trainer cards being played". The old wording read as a rule the player had broken rather than as an opposing Pokemon's Power.</t>
        </is>
      </c>
      <c r="G177" s="6" t="inlineStr">
        <is>
          <t>Untested Fix</t>
        </is>
      </c>
      <c r="H177" t="inlineStr">
        <is>
          <t>01/09/2026</t>
        </is>
      </c>
    </row>
    <row r="178" ht="60" customHeight="1">
      <c r="A178" s="5" t="n">
        <v>176</v>
      </c>
      <c r="B178" s="5" t="inlineStr">
        <is>
          <t>CPU Logic</t>
        </is>
      </c>
      <c r="C178" s="5" t="inlineStr">
        <is>
          <t>Incorrect Logic</t>
        </is>
      </c>
      <c r="D178" s="6" t="inlineStr">
        <is>
          <t>Opponent attached a full heal energy to a benched dark primeape. This provides colorless energy to heal statuses. Bench pokemon can't have statuses and dark primeape has no use for colorless energy. Full heal energy should only be played when it provides no energy benefit when it DOES heal a status condition. This is the same for Potion energy, it should only be used if the colorless energy provided actually helps AND OR the 10hp recovery is needed. Otherwise, any other energy should be prioritised instead.</t>
        </is>
      </c>
      <c r="E178" t="inlineStr">
        <is>
          <t>[01/09/2026] CPU_AI: added _score_utility_energy(), consulted from score_energy_pair before the additive bonuses. Full Heal Energy and Potion Energy are single-Colorless providers whose value is the on-attach effect. Scored +60 when BOTH the effect lands and the Colorless is needed, +30 when only the effect lands, -35 when only the Colorless is needed (a plain basic would do the same job), and a hard -600 when neither - which is the benched Dark Primeape case, since only the Active can carry a Special Condition.</t>
        </is>
      </c>
      <c r="G178" s="6" t="inlineStr">
        <is>
          <t>Untested Fix</t>
        </is>
      </c>
      <c r="H178" t="inlineStr">
        <is>
          <t>01/09/2026</t>
        </is>
      </c>
    </row>
    <row r="179">
      <c r="A179" s="5" t="n">
        <v>177</v>
      </c>
      <c r="B179" s="5" t="inlineStr">
        <is>
          <t>UI</t>
        </is>
      </c>
      <c r="C179" s="5" t="inlineStr">
        <is>
          <t>New UI Update</t>
        </is>
      </c>
      <c r="D179" s="6" t="inlineStr">
        <is>
          <t>In Search and filter mode for deck mode, Search category texts font needs to be white.</t>
        </is>
      </c>
      <c r="E179" t="inlineStr">
        <is>
          <t>[01/09/2026] Card_Search_Overlay.LABEL_COLOR was near-black, left over from the light filter panel (SHOW_FILTER_PANEL) that has been off since the overhaul - so every row label sat black on the dark field. Now field_fg white.</t>
        </is>
      </c>
      <c r="G179" s="6" t="inlineStr">
        <is>
          <t>Issue Resolved</t>
        </is>
      </c>
      <c r="H179" t="inlineStr">
        <is>
          <t>01/09/2026</t>
        </is>
      </c>
      <c r="I179" t="inlineStr">
        <is>
          <t>01/09/2026</t>
        </is>
      </c>
    </row>
    <row r="180" ht="60" customHeight="1">
      <c r="A180" s="5" t="n">
        <v>178</v>
      </c>
      <c r="B180" s="5" t="inlineStr">
        <is>
          <t>UI</t>
        </is>
      </c>
      <c r="C180" s="5" t="inlineStr">
        <is>
          <t>New UI Update</t>
        </is>
      </c>
      <c r="D180" s="6" t="inlineStr">
        <is>
          <t>In Search and filter mode for deck mode, the set buttons, pokemon sub type, has pokepower body and rarity buttons are all overlapping and need to be more separated. This is easy for everything but set buttons which may potentially force the ex sets onto a new line. However there is a little bit of space to the left of all the search buttons next to the header texts so if needed they can all be moved slightly over to the left and potentially resized 5%-10% Smaller making room</t>
        </is>
      </c>
      <c r="E180" t="inlineStr">
        <is>
          <t>[01/09/2026] ROOT CAUSE: a chip is not CHIP_H tall. Every chip and text button on the screen is a themed Button, and the shared button face carries btn_pad_v (13px) top AND bottom as CONTENT MARGINS - a minimum size Godot enforces - so a "38px" chip actually drew at ~48px and each row ran into the one below. Added _tighten(), which duplicates the four state boxes and re-margins them, and _apply_chip_style(), which must be used instead of style_button anywhere on this screen (a theme swap restores full padding). Also gave back width as asked: LABEL_X 24-&gt;20, LABEL_W 312-&gt;300, CTRL_X 350-&gt;330, CHIP_FONT 16-&gt;15, CHIP_PAD_X 16-&gt;13, BTN_W 250-&gt;236, BTN_FONT 16-&gt;15, and CHIP_GAP_X/Y 8-&gt;10.</t>
        </is>
      </c>
      <c r="G180" s="6" t="inlineStr">
        <is>
          <t>Issue Resolved</t>
        </is>
      </c>
      <c r="H180" t="inlineStr">
        <is>
          <t>01/09/2026</t>
        </is>
      </c>
      <c r="I180" t="inlineStr">
        <is>
          <t>01/09/2026</t>
        </is>
      </c>
    </row>
    <row r="181" ht="28.9" customHeight="1">
      <c r="A181" s="5" t="n">
        <v>179</v>
      </c>
      <c r="B181" s="5" t="inlineStr">
        <is>
          <t>UI</t>
        </is>
      </c>
      <c r="C181" s="5" t="inlineStr">
        <is>
          <t>New UI Update</t>
        </is>
      </c>
      <c r="D181" s="6" t="inlineStr">
        <is>
          <t>Rename the buttons that "has a pokemon power/pokepower" and "has a poke -body"  to just "Poke-Power" "Poke-Body"</t>
        </is>
      </c>
      <c r="E181" t="inlineStr">
        <is>
          <t>[01/09/2026] POWER_FILTERS tips are the chip LABELS (the chips are text buttons now), so "Has a Pokemon Power / Poke-Power" and "Has a Poke-Body" became "Poke-Power" and "Poke-Body".
[01/09/2026 retest] The second button always existed - it was GATED. POWER_FILTERS gave the Poke-Body chip "gate": "ecard1" (the set that introduced Poke-Bodies), so on a save without ecard1 the row drew one chip and the two searches looked merged. The matching side (_card_matches_power / has_power / has_body) was already two separate booleans and was never wrong. Gate removed - both chips always show.</t>
        </is>
      </c>
      <c r="F181" s="6" t="inlineStr">
        <is>
          <t>There should be a second button for "Poke-Body" and the pokepower search only shows poke powers and poke body search only shows poke bodies. This functionality did exist originally and was incorrectly removed</t>
        </is>
      </c>
      <c r="G181" s="6" t="inlineStr">
        <is>
          <t>Issue Resolved</t>
        </is>
      </c>
      <c r="H181" t="inlineStr">
        <is>
          <t>01/09/2026</t>
        </is>
      </c>
      <c r="I181" t="inlineStr">
        <is>
          <t>01/09/2026</t>
        </is>
      </c>
    </row>
    <row r="182" ht="30" customHeight="1">
      <c r="A182" s="5" t="n">
        <v>180</v>
      </c>
      <c r="B182" s="5" t="inlineStr">
        <is>
          <t>UI</t>
        </is>
      </c>
      <c r="C182" s="5" t="inlineStr">
        <is>
          <t>New UI Update</t>
        </is>
      </c>
      <c r="D182" s="6" t="inlineStr">
        <is>
          <t>The text in the textbox for name and illustrator name start at the edge of the left hand side of the textbox, they need a little bit of space before the text is in the box</t>
        </is>
      </c>
      <c r="E182" t="inlineStr">
        <is>
          <t>[01/09/2026] Build_UI_Themes: the base theme's LineEdit styleboxes had NO content margins, so the caret and first glyph sat hard against the border on every text box in the game. Added _text_box(), which insets by max(14, radius * 0.62) horizontally and 6px vertically - derived from the radius so the text always clears the (now much rounder) corner. Themes rebuilt.</t>
        </is>
      </c>
      <c r="G182" s="6" t="inlineStr">
        <is>
          <t>Issue Resolved</t>
        </is>
      </c>
      <c r="H182" t="inlineStr">
        <is>
          <t>01/09/2026</t>
        </is>
      </c>
      <c r="I182" t="inlineStr">
        <is>
          <t>01/09/2026</t>
        </is>
      </c>
    </row>
    <row r="183">
      <c r="A183" s="5" t="n">
        <v>181</v>
      </c>
      <c r="B183" s="5" t="inlineStr">
        <is>
          <t>UI</t>
        </is>
      </c>
      <c r="C183" s="5" t="inlineStr">
        <is>
          <t>New UI Update</t>
        </is>
      </c>
      <c r="D183" s="6" t="inlineStr">
        <is>
          <t>The text in the textbox for name and illustrator name when a player types Is black. Font should be pure white.</t>
        </is>
      </c>
      <c r="E183" t="inlineStr">
        <is>
          <t>[01/09/2026] Card_Search_Overlay: both LineEdits carried add_theme_color_override("font_color", Color.BLACK) from the old light panel. Now Color.WHITE.</t>
        </is>
      </c>
      <c r="G183" s="6" t="inlineStr">
        <is>
          <t>Issue Resolved</t>
        </is>
      </c>
      <c r="H183" t="inlineStr">
        <is>
          <t>01/09/2026</t>
        </is>
      </c>
      <c r="I183" t="inlineStr">
        <is>
          <t>01/09/2026</t>
        </is>
      </c>
    </row>
    <row r="184" ht="30" customHeight="1">
      <c r="A184" s="5" t="n">
        <v>182</v>
      </c>
      <c r="B184" s="5" t="inlineStr">
        <is>
          <t>UI</t>
        </is>
      </c>
      <c r="C184" s="5" t="inlineStr">
        <is>
          <t>New UI Update</t>
        </is>
      </c>
      <c r="D184" s="6" t="inlineStr">
        <is>
          <t>When entering either view deck mode or search mode then returning to the main deck screen, there is a large XX / XX deck total counter in the top center of the screen. This does not exist unless you go into a sub menu and return and shouldn't exist at all.</t>
        </is>
      </c>
      <c r="E184" t="inlineStr">
        <is>
          <t>[01/09/2026] deck_count_label is permanently hidden (the sidebar pill replaced it) but was still in _set_ui_visibility's toggle list, so every return from the deck viewer or the search screen set it visible again - the stray font-61 "XX / XX" in the middle of the screen. Removed from the list.</t>
        </is>
      </c>
      <c r="G184" s="6" t="inlineStr">
        <is>
          <t>Issue Resolved</t>
        </is>
      </c>
      <c r="H184" t="inlineStr">
        <is>
          <t>01/09/2026</t>
        </is>
      </c>
      <c r="I184" t="inlineStr">
        <is>
          <t>01/09/2026</t>
        </is>
      </c>
    </row>
    <row r="185">
      <c r="A185" s="5" t="n">
        <v>183</v>
      </c>
      <c r="B185" s="5" t="inlineStr">
        <is>
          <t>UI</t>
        </is>
      </c>
      <c r="C185" s="5" t="inlineStr">
        <is>
          <t>New UI Update</t>
        </is>
      </c>
      <c r="D185" s="6" t="inlineStr">
        <is>
          <t>Increase the size of the arrow font by about double and bolden it. Make the button itself about 10 pixels taller expanding downward</t>
        </is>
      </c>
      <c r="E185" t="inlineStr">
        <is>
          <t>[01/09/2026] STEPPER_ARROW_FONT 10 -&gt; 20 and the glyph set in ChakraPetch-Bold; new STEPPER_ARROW_H = STEPPER_ARROW_W + 10 makes the button 10px taller. NOTE: the arrows live in the header's centre HBox with SHRINK_CENTER, so the extra height is split 5px above / 5px below rather than growing purely downward.</t>
        </is>
      </c>
      <c r="G185" s="6" t="inlineStr">
        <is>
          <t>Issue Resolved</t>
        </is>
      </c>
      <c r="H185" t="inlineStr">
        <is>
          <t>01/09/2026</t>
        </is>
      </c>
      <c r="I185" t="inlineStr">
        <is>
          <t>01/09/2026</t>
        </is>
      </c>
    </row>
    <row r="186">
      <c r="A186" s="5" t="n">
        <v>184</v>
      </c>
      <c r="B186" s="5" t="inlineStr">
        <is>
          <t>UI</t>
        </is>
      </c>
      <c r="C186" s="5" t="inlineStr">
        <is>
          <t>New UI Update</t>
        </is>
      </c>
      <c r="D186" s="6" t="inlineStr">
        <is>
          <t>Make all buttons in the new UI even more rounded so they're more of a pill vs a rounded rectangle</t>
        </is>
      </c>
      <c r="E186" t="inlineStr">
        <is>
          <t>[01/09/2026] New UITheme metric btn_radius = 22 (corner_radius stays 11 for chips and small styleboxes). Build_UI_Themes now bakes the button faces at that radius and derives TEX_MARGIN = radius + 2 / TEX_SIZE = margin*2 + 8 from it, so the 9-patch corners never distort; 24 is the ceiling because a button is ~48px tall and a 9-patch whose top+bottom slices exceed the control squashes itself. All 19 faces rebuilt. The card search's locked/blocked button boxes and the deck builder's greyed stepper arrows were hand-rolled StyleBoxFlats at radius 5 and now read btn_radius too.</t>
        </is>
      </c>
      <c r="G186" s="6" t="inlineStr">
        <is>
          <t>Issue Resolved</t>
        </is>
      </c>
      <c r="H186" t="inlineStr">
        <is>
          <t>01/09/2026</t>
        </is>
      </c>
      <c r="I186" t="inlineStr">
        <is>
          <t>01/09/2026</t>
        </is>
      </c>
    </row>
    <row r="187">
      <c r="A187" s="5" t="n">
        <v>185</v>
      </c>
      <c r="B187" s="5" t="inlineStr">
        <is>
          <t>UI</t>
        </is>
      </c>
      <c r="C187" s="5" t="inlineStr">
        <is>
          <t>New UI Update</t>
        </is>
      </c>
      <c r="D187" s="6" t="inlineStr">
        <is>
          <t>The "View Deck" button text font size is larger than the other button texts.</t>
        </is>
      </c>
      <c r="E187" t="inlineStr">
        <is>
          <t>[01/09/2026] Deck builder: the scene left a font_size override on "View deck" only. The tools loop now clears both the font and font_size overrides on all three (View / Load / Empty), so they take the button role.</t>
        </is>
      </c>
      <c r="G187" s="6" t="inlineStr">
        <is>
          <t>Issue Resolved</t>
        </is>
      </c>
      <c r="H187" t="inlineStr">
        <is>
          <t>01/09/2026</t>
        </is>
      </c>
      <c r="I187" t="inlineStr">
        <is>
          <t>01/09/2026</t>
        </is>
      </c>
    </row>
    <row r="188">
      <c r="A188" s="5" t="n">
        <v>186</v>
      </c>
      <c r="B188" s="5" t="inlineStr">
        <is>
          <t>UI</t>
        </is>
      </c>
      <c r="C188" s="5" t="inlineStr">
        <is>
          <t>New UI Update</t>
        </is>
      </c>
      <c r="D188" s="6" t="inlineStr">
        <is>
          <t>in the View Deck mode, the close button does not work. It cannot be clicked or highlighted at all. (Escape cancels out correctly)</t>
        </is>
      </c>
      <c r="E188" t="inlineStr">
        <is>
          <t>[01/09/2026] ROOT CAUSE: Godot picks GUI input by walking the root's children in REVERSE order and ignores z_index entirely, so deck_viewer_overlay - a full-screen Control added AFTER the chrome bars - ate every click on the footer. The overlay is MOUSE_FILTER_IGNORE now, and its click-blocking backdrop was narrowed to the content band (92..988) so the header and footer stay live. Escape already worked because it never went through GUI picking.</t>
        </is>
      </c>
      <c r="G188" s="6" t="inlineStr">
        <is>
          <t>Issue Resolved</t>
        </is>
      </c>
      <c r="H188" t="inlineStr">
        <is>
          <t>01/09/2026</t>
        </is>
      </c>
      <c r="I188" t="inlineStr">
        <is>
          <t>01/09/2026</t>
        </is>
      </c>
    </row>
    <row r="189" ht="45" customHeight="1">
      <c r="A189" s="5" t="n">
        <v>187</v>
      </c>
      <c r="B189" s="5" t="inlineStr">
        <is>
          <t>UI</t>
        </is>
      </c>
      <c r="C189" s="5" t="inlineStr">
        <is>
          <t>New UI Update</t>
        </is>
      </c>
      <c r="D189" s="6" t="inlineStr">
        <is>
          <t>Move  the deck count pill box to underneath the composition box, making it wider to match the width of the compositon box. Move the deck name box slightly to the right to make room for a label to the left of the deck name box. Create the new label to the left of the now moved deck name box with text of "Name:"</t>
        </is>
      </c>
      <c r="E189" t="inlineStr">
        <is>
          <t>[01/09/2026] The "XX / 60" chip moved out of the header into the sidebar: new _build_count_pill() puts a full-width holder at COUNT_PILL_Y (directly under the composition box, same SIDE_W), and _refresh_deck_count_chip anchors the chip full-rect inside it so it matches the box's width. Added a "Name:" small_label to the header's left slot before the deck-name field - the slot is an HBox, so inserting it first is what shifts the field right.</t>
        </is>
      </c>
      <c r="G189" s="6" t="inlineStr">
        <is>
          <t>Issue Resolved</t>
        </is>
      </c>
      <c r="H189" t="inlineStr">
        <is>
          <t>01/09/2026</t>
        </is>
      </c>
      <c r="I189" t="inlineStr">
        <is>
          <t>01/09/2026</t>
        </is>
      </c>
    </row>
    <row r="190" ht="30" customHeight="1">
      <c r="A190" s="5" t="n">
        <v>188</v>
      </c>
      <c r="B190" s="5" t="inlineStr">
        <is>
          <t>UI</t>
        </is>
      </c>
      <c r="C190" s="5" t="inlineStr">
        <is>
          <t>New UI Update</t>
        </is>
      </c>
      <c r="D190" s="6" t="inlineStr">
        <is>
          <t xml:space="preserve">Increase the font size in the composition box for the header "composition"  and the category texts "Basic" "stage 1" "stage 2" "trainer" and "energy" by about 20%. </t>
        </is>
      </c>
      <c r="E190" t="inlineStr">
        <is>
          <t>[01/09/2026] New SIDE_HEADING_FONT (17) and COMP_ROW_FONT (16) - about +20% on the 14px small_label role - applied to "Energies in deck", "Composition" and the five category names via style_label's size_px override.</t>
        </is>
      </c>
      <c r="G190" s="6" t="inlineStr">
        <is>
          <t>Issue Resolved</t>
        </is>
      </c>
      <c r="H190" t="inlineStr">
        <is>
          <t>01/09/2026</t>
        </is>
      </c>
      <c r="I190" t="inlineStr">
        <is>
          <t>01/09/2026</t>
        </is>
      </c>
    </row>
    <row r="191">
      <c r="A191" s="5" t="n">
        <v>189</v>
      </c>
      <c r="B191" s="5" t="inlineStr">
        <is>
          <t>UI</t>
        </is>
      </c>
      <c r="C191" s="5" t="inlineStr">
        <is>
          <t>New UI Update</t>
        </is>
      </c>
      <c r="D191" s="6" t="inlineStr">
        <is>
          <t>Headers should be consistently central aligned, including the "composition" and "energies in decks" text</t>
        </is>
      </c>
      <c r="E191" t="inlineStr">
        <is>
          <t>[01/09/2026] "Composition" and "Energies in deck" are HORIZONTAL_ALIGNMENT_CENTER now (their boxes grew 20-&gt;22px for the larger type). The trainer card's "Nearest sets to completion" and "Equipped" headings were centred to match - see #202.</t>
        </is>
      </c>
      <c r="G191" s="6" t="inlineStr">
        <is>
          <t>Issue Resolved</t>
        </is>
      </c>
      <c r="H191" t="inlineStr">
        <is>
          <t>01/09/2026</t>
        </is>
      </c>
      <c r="I191" t="inlineStr">
        <is>
          <t>01/09/2026</t>
        </is>
      </c>
    </row>
    <row r="192" ht="30" customHeight="1">
      <c r="A192" s="5" t="n">
        <v>190</v>
      </c>
      <c r="B192" s="5" t="inlineStr">
        <is>
          <t>UI</t>
        </is>
      </c>
      <c r="C192" s="5" t="inlineStr">
        <is>
          <t>New UI Update</t>
        </is>
      </c>
      <c r="D192" s="6" t="inlineStr">
        <is>
          <t>In the View deck mode, for the individual entries in the right hand bar, the text needs moving inwards both ways so the card name needs moving to the rigtht a few pixels, and the count needs moving left a few pixels</t>
        </is>
      </c>
      <c r="E192" t="inlineStr">
        <is>
          <t>[01/09/2026] The viewer's contents rows are PanelContainers, which have no padding of their own, so name and count sat on the border. Each row now wraps its HBox in a MarginContainer with VIEWER_ROW_PAD (8px) left and right.</t>
        </is>
      </c>
      <c r="G192" s="6" t="inlineStr">
        <is>
          <t>Issue Resolved</t>
        </is>
      </c>
      <c r="H192" t="inlineStr">
        <is>
          <t>01/09/2026</t>
        </is>
      </c>
      <c r="I192" t="inlineStr">
        <is>
          <t>01/09/2026</t>
        </is>
      </c>
    </row>
    <row r="193" ht="30" customHeight="1">
      <c r="A193" s="5" t="n">
        <v>191</v>
      </c>
      <c r="B193" s="5" t="inlineStr">
        <is>
          <t>UI</t>
        </is>
      </c>
      <c r="C193" s="5" t="inlineStr">
        <is>
          <t>New UI Update</t>
        </is>
      </c>
      <c r="D193" s="6" t="inlineStr">
        <is>
          <t>in the view deck mode, remove the categories in the top right, these are repeated data from the composition box in the main deck view mode</t>
        </is>
      </c>
      <c r="E193" t="inlineStr">
        <is>
          <t>[01/09/2026] _build_viewer_chrome no longer builds the per-category chips in the header's right slot. They repeated the Composition box the deck screen shows one keypress away, and with seven of them the header was busier than the deck name beside it.</t>
        </is>
      </c>
      <c r="G193" s="6" t="inlineStr">
        <is>
          <t>Issue Resolved</t>
        </is>
      </c>
      <c r="H193" t="inlineStr">
        <is>
          <t>01/09/2026</t>
        </is>
      </c>
      <c r="I193" t="inlineStr">
        <is>
          <t>01/09/2026</t>
        </is>
      </c>
    </row>
    <row r="194" ht="30" customHeight="1">
      <c r="A194" s="5" t="n">
        <v>192</v>
      </c>
      <c r="B194" s="5" t="inlineStr">
        <is>
          <t>UI</t>
        </is>
      </c>
      <c r="C194" s="5" t="inlineStr">
        <is>
          <t>New UI Update</t>
        </is>
      </c>
      <c r="D194" s="6" t="inlineStr">
        <is>
          <t>Game startup with the first load set of the name costume and date of birth is not in the new UI format entirely. It has the new buttons and textboxes and font but still has the old blue black header footer and white background. This needs setting to the new UI format.</t>
        </is>
      </c>
      <c r="E194" t="inlineStr">
        <is>
          <t>[01/09/2026] First_Boot_Setup_Script never went through UIKit.convert_legacy_screen, which is why it kept the old scrolling borders and light background while using the new font and buttons. _build_ui now converts first (freeing BACKGROUND and forcing the 40x40 root full-rect), lays the two fields out inside the 92..988 band via a new _make_field() helper (white text, not the black they carried from the old background), and puts Begin your journey on the FOOTER BAR as a child of it. _refresh_save_btn goes through UIKit.style_button so it keeps press-to-fire.</t>
        </is>
      </c>
      <c r="G194" s="6" t="inlineStr">
        <is>
          <t>Untested Fix</t>
        </is>
      </c>
      <c r="H194" t="inlineStr">
        <is>
          <t>01/09/2026</t>
        </is>
      </c>
      <c r="J194" t="inlineStr">
        <is>
          <t>Live: 1</t>
        </is>
      </c>
    </row>
    <row r="195" ht="30" customHeight="1">
      <c r="A195" s="5" t="n">
        <v>193</v>
      </c>
      <c r="B195" s="5" t="inlineStr">
        <is>
          <t>UI</t>
        </is>
      </c>
      <c r="C195" s="5" t="inlineStr">
        <is>
          <t>New UI Update</t>
        </is>
      </c>
      <c r="D195" s="6" t="inlineStr">
        <is>
          <t>For the cards you don't own, instead of having the blacked out cards be a grey opaque rectangle, it should look like translucent glass like the mockup and exactly the same as how the sleeves are shown when they are missing</t>
        </is>
      </c>
      <c r="E195" t="inlineStr">
        <is>
          <t>[01/09/2026] Unowned cards were a flat Color(0.08) ColorRect - a hole in the grid. They are UIKit.make_slot(CARD_SIZE) now, the same translucent shader slot the sleeve and coin walls use for a locked tile.</t>
        </is>
      </c>
      <c r="G195" s="6" t="inlineStr">
        <is>
          <t>Issue Resolved</t>
        </is>
      </c>
      <c r="H195" t="inlineStr">
        <is>
          <t>01/09/2026</t>
        </is>
      </c>
      <c r="I195" t="inlineStr">
        <is>
          <t>01/09/2026</t>
        </is>
      </c>
    </row>
    <row r="196" ht="60" customHeight="1">
      <c r="A196" s="5" t="n">
        <v>194</v>
      </c>
      <c r="B196" s="5" t="inlineStr">
        <is>
          <t>UI</t>
        </is>
      </c>
      <c r="C196" s="5" t="inlineStr">
        <is>
          <t>New UI Update</t>
        </is>
      </c>
      <c r="D196" s="6" t="inlineStr">
        <is>
          <t>In the view deck mode, I assume the card holding container goes all the way to the bottom of the screen which hides the cards behind the footer. The bottom of the container needs to stop at the top of the footer like in regular deck mode. Similarly the top of the container has a small bit of wasted space resulting in  a thin black band at the top of the cards, again this should just match deck mode view. This also applies to the bulk sell confirm page</t>
        </is>
      </c>
      <c r="E196" t="inlineStr">
        <is>
          <t>[01/09/2026] Both screens ran their card container from y=110 to y=1079 with a 10px MarginContainer inset - hence a thin black band above the first row and the bottom rows hidden behind the footer. Deck viewer and bulk-sell confirm now use UIKit.CONTENT_TOP / CONTENT_H (the full 92..988 band, matching the deck grid) with zero top/bottom margins.</t>
        </is>
      </c>
      <c r="G196" s="6" t="inlineStr">
        <is>
          <t>Issue Resolved</t>
        </is>
      </c>
      <c r="H196" t="inlineStr">
        <is>
          <t>01/09/2026</t>
        </is>
      </c>
      <c r="I196" t="inlineStr">
        <is>
          <t>01/09/2026</t>
        </is>
      </c>
    </row>
    <row r="197" ht="30" customHeight="1">
      <c r="A197" s="5" t="n">
        <v>195</v>
      </c>
      <c r="B197" s="5" t="inlineStr">
        <is>
          <t>UI</t>
        </is>
      </c>
      <c r="C197" s="5" t="inlineStr">
        <is>
          <t>New UI Update</t>
        </is>
      </c>
      <c r="D197" s="6" t="inlineStr">
        <is>
          <t>Sometimes when in the card shop and moving between sets, the price pills randomly go in the top right corner and arent' showing in the corner of the cards</t>
        </is>
      </c>
      <c r="E197" t="inlineStr">
        <is>
          <t>[01/09/2026] Pack_Purchase._refresh_pills waited ONE frame. _load_pack_images replaces every child AND moves pack_hbox's own offsets, so the container re-sorts on the frame after its resize - read a frame early and every pack's global rect is still (0,0,0,0), which put the pills in the screen corner. It now waits (up to 6 frames) until the first pack actually has a size.</t>
        </is>
      </c>
      <c r="G197" s="6" t="inlineStr">
        <is>
          <t>Issue Resolved</t>
        </is>
      </c>
      <c r="H197" t="inlineStr">
        <is>
          <t>01/09/2026</t>
        </is>
      </c>
      <c r="I197" t="inlineStr">
        <is>
          <t>01/09/2026</t>
        </is>
      </c>
    </row>
    <row r="198" ht="45" customHeight="1">
      <c r="A198" s="5" t="n">
        <v>196</v>
      </c>
      <c r="B198" s="5" t="inlineStr">
        <is>
          <t>Data</t>
        </is>
      </c>
      <c r="C198" s="5" t="inlineStr">
        <is>
          <t>Values</t>
        </is>
      </c>
      <c r="D198" s="6" t="inlineStr">
        <is>
          <t>Reduce the bonus rare chance rate by half. When the bonus rare appears, instead of having it as a bonus 11th card, instead replace one of the random commons in the pack with the rare but keeping the order the same so if you get the bonus rare pack, you only get 5 commons, 3 uncommons, the normal rare then the bonus rare</t>
        </is>
      </c>
      <c r="E198" t="inlineStr">
        <is>
          <t>[01/09/2026] Pack_Opening_Manager: BONUS_RARE_CHANCE 0.25 -&gt; 0.125, and the bonus rare REPLACES a common instead of being an 11th card. New PACK_COMMONS / PACK_UNCOMMONS constants; a bonus-rare pack is 5 commons, 3 uncommons, the normal rare, then the bonus rare, so every pack is ten cards.</t>
        </is>
      </c>
      <c r="G198" s="6" t="inlineStr">
        <is>
          <t>Issue Resolved</t>
        </is>
      </c>
      <c r="H198" t="inlineStr">
        <is>
          <t>01/09/2026</t>
        </is>
      </c>
      <c r="I198" t="inlineStr">
        <is>
          <t>03/09/2026</t>
        </is>
      </c>
    </row>
    <row r="199" ht="45" customHeight="1">
      <c r="A199" s="5" t="n">
        <v>197</v>
      </c>
      <c r="B199" s="5" t="inlineStr">
        <is>
          <t>UI</t>
        </is>
      </c>
      <c r="C199" s="5" t="inlineStr">
        <is>
          <t>New UI Update</t>
        </is>
      </c>
      <c r="D199" s="6" t="inlineStr">
        <is>
          <t>In all of the shops, the new drop shadow requested is stupidly large and well out of alignment. This drop shadow should only be 5% bigger than the item the shadow is being cast by and should be a lot closer only a few pixels to the right and underneath the item. The drop shadow actually works for the main pack shops but not for anything else</t>
        </is>
      </c>
      <c r="E199" s="12" t="inlineStr">
        <is>
          <t>[01/09/2026] UIKit.add_drop_shadow used a flat (11, 14) px offset. That is ~2% of a 430px booster - which is why the pack shop was the one screen that looked right - and over a tenth of a 100px coin or a 90px sleeve, where it read as a second object beside the first. Every number is a FRACTION of the item now: SHADOW_GROW 5% bigger, SHADOW_DROP (2%, 2.8%) right/down, applied through ANCHORS so the shadow never has to know the item's size (which is not settled on the frame a container child is added).
[01/09/2026 retest] SHADOW_GROW 0.05 -&gt; 0.0 (same size as the item) and SHADOW_DROP (0.020, 0.028) -&gt; (-0.030, 0.042), i.e. further LEFT and DOWN as asked. Still fractions of the item, so it holds at every item size on every screen. TWEAKABLE in UI_Kit.gd.
[01/09/2026 retest 2] SHADOW_DROP x back to positive: (-0.030, 0.042) -&gt; (0.030, 0.042). Right and down. Same-size (SHADOW_GROW 0.0) is kept.
[02/09/2026 retest 3] Sleeves and packs get their own drop: new UIKit.SHADOW_DROP_TALL = SHADOW_DROP + (0.05, -0.05), i.e. 5% further right and 5% further up, still as fractions of the item so it holds at every size. Passed at the two call sites that need it - Pack_Purchase_Script (packs) and Cosmetic_Shop_Script when shop_kind == KIND_SLEEVE. Coins, costumes and the bulk-sell cards keep the standard SHADOW_DROP, which the retest said was right. NOTE the Holo Rare shop's mystery card was left on the standard drop; it was not named either way, say if it should follow the sleeves.
[02/09/2026 retest 4] SHADOW_DROP_TALL is deleted and the whole thing is ONE number again. The real defect was that an anchor fraction is a fraction of THAT AXIS: (0.030 right, 0.042 down) is near enough the same few pixels on a square coin - which is why the coins always looked right - but on a 300x430 pack it is 9px right against 18px down. Retest 3 then made y negative, which is the shadow you saw poking out of the TOP. SHADOW_DROP is now a single fraction (0.032) of the item's WIDTH, and add_drop_shadow scales the vertical anchor by the item's ASPECT (read from the texture) so it lands the same number of PIXELS right as it does down, on a tall pack, a square coin and a wide banner alike. Light from the top left, equally visible right and down, at every item size, with no per-screen special cases left anywhere.</t>
        </is>
      </c>
      <c r="F199" s="6" t="inlineStr">
        <is>
          <t>now the shadow is popping out from the top of the pack and too far to the right.the shadow needs moving slightly to the left and down. The point is to have the drop shadow look like the shadow has a light casted from the top left so the shadow is right and down under the pack and the shadow needs to be equally visible right and down</t>
        </is>
      </c>
      <c r="G199" s="6" t="inlineStr">
        <is>
          <t>Issue Resolved</t>
        </is>
      </c>
      <c r="H199" t="inlineStr">
        <is>
          <t>01/09/2026</t>
        </is>
      </c>
      <c r="I199" t="inlineStr">
        <is>
          <t>03/09/2026</t>
        </is>
      </c>
    </row>
    <row r="200">
      <c r="A200" s="5" t="n">
        <v>198</v>
      </c>
      <c r="B200" s="5" t="inlineStr">
        <is>
          <t>UI</t>
        </is>
      </c>
      <c r="C200" s="5" t="inlineStr">
        <is>
          <t>Aesthetic</t>
        </is>
      </c>
      <c r="D200" s="6" t="inlineStr">
        <is>
          <t>The Sleeve shop should use the "large" sleeve images, it looks like it uses the small images as the images don't look crisp</t>
        </is>
      </c>
      <c r="E200" t="inlineStr">
        <is>
          <t>[01/09/2026] Cosmetic_Shop._load_item_texture returned the small/ thumbnail for sleeves. Those are 300x412 against a SLEEVE_MAX_CELL of 412, so a seller with a short stock list drew each one at up to 1.37x its source. Sleeves now use the full-size original in the grid; the collection screens, which show every sleeve at once, still use small/.</t>
        </is>
      </c>
      <c r="G200" s="6" t="inlineStr">
        <is>
          <t>Issue Resolved</t>
        </is>
      </c>
      <c r="H200" t="inlineStr">
        <is>
          <t>01/09/2026</t>
        </is>
      </c>
      <c r="I200" t="inlineStr">
        <is>
          <t>01/09/2026</t>
        </is>
      </c>
    </row>
    <row r="201" ht="45" customHeight="1">
      <c r="A201" s="5" t="n">
        <v>199</v>
      </c>
      <c r="B201" s="5" t="inlineStr">
        <is>
          <t>UI</t>
        </is>
      </c>
      <c r="C201" s="5" t="inlineStr">
        <is>
          <t>New UI Update</t>
        </is>
      </c>
      <c r="D201" s="6" t="inlineStr">
        <is>
          <t>In costume view of unowned costumes, the boxes are all the wrong size and overlap. Most of the sprites are too big for the box and overlap so the costume size needs to be slightly decreased and the boxes are very wide instead of being square,. The boxes are also missing for the default costumes</t>
        </is>
      </c>
      <c r="E201" t="inlineStr">
        <is>
          <t>[01/09/2026] Rebuilt the costume cell on the confirmed grid pattern. The old cell was a 100x200 portrait TextureRect with SIZE_EXPAND_FILL and EXPAND_FIT_WIDTH_PROPORTIONAL - three separate ways of letting the layout engine decide the size, so the columns shared the leftover width (wide, not square) and fit-width-proportional then grew the sprite's height to match, which is what burst the sprites out of their boxes. Now: square CELL_SIZE 200x200, minf fit at SPRITE_FIT 0.84, STRETCH_SCALE with explicit size and position inside a wrapper Control, separation 12 so 9*200 + 8*12 = 1896 fills the width exactly and EXPAND_FILL has nothing to hand out. EVERY costume gets a box now, owned or not (the default costumes had none). Selection modulate moved onto the sprite so it cannot dim the box outline.</t>
        </is>
      </c>
      <c r="G201" s="6" t="inlineStr">
        <is>
          <t>Issue Resolved</t>
        </is>
      </c>
      <c r="H201" t="inlineStr">
        <is>
          <t>01/09/2026</t>
        </is>
      </c>
      <c r="I201" t="inlineStr">
        <is>
          <t>01/09/2026</t>
        </is>
      </c>
    </row>
    <row r="202" ht="100.9" customHeight="1">
      <c r="A202" s="5" t="n">
        <v>200</v>
      </c>
      <c r="B202" s="5" t="inlineStr">
        <is>
          <t>UI</t>
        </is>
      </c>
      <c r="C202" s="5" t="inlineStr">
        <is>
          <t>New UI Update</t>
        </is>
      </c>
      <c r="D202" s="6" t="inlineStr">
        <is>
          <t>In the trainer card view, the player's in battle sprite (costume) is stretched thinly so it doesn't look right it needs to keep it's aspect</t>
        </is>
      </c>
      <c r="E202" s="12" t="inlineStr">
        <is>
          <t>[01/09/2026] _build_left_panel set player_sprite.custom_minimum_size to the full 230x300 box, and Godot clamps `size` up to the combined minimum - so _apply_fit_size's correct aspect-preserving size was silently thrown away and the sprite stretched to fill. _apply_fit_size clears custom_minimum_size before setting size.
[01/09/2026 retest] SPRITE_SIZE 230x300 -&gt; 322x420 (+40%). The left column had to grow to hold it (see #201). _apply_fit_size now recentres the fitted sprite in BOTH axes - a wide sprite letterboxed into a taller box used to sit high in the panel.
[01/09/2026 retest 2] SPRITE_SIZE 322x420 -&gt; 386x504 (+20%), and the left panel grows downward to hold it: LEFT_H 800 -&gt; 880 (the content band runs to 988 and the right column's last panel stops at 904, so 984 is free). THE "EQUIPPED" HEADING IS REMOVED - each thumbnail already captions itself, and that row was what pushed the captions out of the panel. Two ordering fixes underneath: _ready now runs _load_player_data BEFORE _build_chrome, because the stack is measured from the bottom of the ART and the art's real height is not known until its texture is fitted; and _build_left_panel no longer overwrites the fitted sprite size with the full box (only a save with no costume falls back to it). The sprite is TOP-aligned in its fit box, not centred. New named gaps, all tweakable in one block: SPRITE_TOP_GAP 20 (panel top -&gt; art), NAME_TOP_GAP 10 (art bottom -&gt; name box), DOB_GAP 24 -&gt; 19, DOB_H 56, EQUIP_TOP_GAP 14, EQUIP_GAP 18 -&gt; 28 (sleeve and coin further apart).
[02/09/2026 retest 3] REDESIGNED AS TWO BOXES, both in the standard UIKit.make_panel() style. TOP box: LEFT_TOP_Y (104) to BOX_Y + BOX_H (668) - its bottom edge IS the bottom of the Matches won box, derived from that box's own constants so it cannot drift. Holds the sprite, name field and Trainer since/cash, and SPRITE_TOP_GAP 20 -&gt; 10 lifts all three by 10px in one move (they are one measured stack). BOTTOM box: exactly the Set completion band, LEFT_BOT_Y = SETS_Y (688) with height SETS_H (216), so top and bottom line up. Sleeve and coin sit EQUIP_TOP_GAP + EQUIP_DOWN_NUDGE (14+10) below its top - the "down 10 pixels". LEFT_H is gone. THE COST, flagged not hidden: the sprite's fit box is no longer a number, it is the remainder of the top box after the name field, the dates and the gaps (SPRITE_FIT_H) - which at a 564px box works out at ~298x389, down from 386x504. A 504px sprite cannot fit a box that ends level with Matches won. Aspect is still preserved by _apply_fit_size; only the box shrank.
[02/09/2026 retest 4] Both parts, and the sprite one turned out not to cost anything. EQUIP_GAP 28 -&gt; 140: you were right that 28 looked no different from 18 - 10 extra pixels between two 96px thumbnails is inside the noise. At 140 the pair is 332 wide in a 450 panel, so they sit at opposite ends of the box rather than side by side. SPRITE +25% VIA THE WIDTH, NOT THE HEIGHT: 250 of the 258 in-battle sprites on disk are SQUARE (160x160, 180x180, 928x928), so fitted into the 298x389 portrait box the last pass derived, they letterbox on WIDTH and render 298x298 with ~91px of dead space underneath. Making the box taller would have changed nothing on screen, and it could not have got taller anyway without breaking the alignment with Matches won that the same row asked for. New SPRITE_FIT_W = 372 (298 * 1.25) fits the panel's 414px of inner width and is still inside the height the box already had - so the +25% is free and the top box's bottom edge stays exactly level with Matches won. The name field and the dates need no numbers of their own: _build_left_panel measures them from the BOTTOM OF THE ART, so they move down 74px by themselves.</t>
        </is>
      </c>
      <c r="F202" s="6" t="inlineStr">
        <is>
          <t>The sleeve and coin still isn't seperated far enough apart I don't think this has changed at all they appear to be as close as they ever were. Increase the player sprite by 25%, moving the textbox and played since and cash headers down to match the new increased sprite size</t>
        </is>
      </c>
      <c r="G202" s="6" t="inlineStr">
        <is>
          <t>Issue Resolved</t>
        </is>
      </c>
      <c r="H202" t="inlineStr">
        <is>
          <t>01/09/2026</t>
        </is>
      </c>
      <c r="I202" t="inlineStr">
        <is>
          <t>03/09/2026</t>
        </is>
      </c>
    </row>
    <row r="203" ht="57.6" customHeight="1">
      <c r="A203" s="5" t="n">
        <v>201</v>
      </c>
      <c r="B203" s="5" t="inlineStr">
        <is>
          <t>UI</t>
        </is>
      </c>
      <c r="C203" s="5" t="inlineStr">
        <is>
          <t>New UI Update</t>
        </is>
      </c>
      <c r="D203" s="6" t="inlineStr">
        <is>
          <t>in the trainer card view, you can't edit the player's name at all, the box isn't clickable</t>
        </is>
      </c>
      <c r="E203" t="inlineStr">
        <is>
          <t>[01/09/2026] stats_control was resized to the whole screen and is a LATER sibling than player_name; Godot picks GUI input by walking siblings in reverse order, so a Control with the default MOUSE_FILTER_STOP swallowed every click on the name box. Its panels were already IGNORE; the container itself is now too.
[01/09/2026 retest] Whole left column redesigned. LEFT_W 300 -&gt; 450 (+50%) and the right column gives up exactly that width (RIGHT_X 368 -&gt; 518, RIGHT_W 1518 -&gt; 1368) keeping the same 34px gutters, so nothing else moves. NAME_FONT 36 -&gt; 27 (-25%) and the name box bleeds NAME_BOX_BLEED (5px) past the panel padding on each side. The left panel is one measured top-down stack now (sprite, name, dates, Equipped heading, thumbs, captions) so the bigger sprite cannot push the captions out of the bottom.</t>
        </is>
      </c>
      <c r="F203" s="6" t="inlineStr">
        <is>
          <t>This is now working perfect, just decrease the font size by 25% and increase the width of the box both left and right by about 5 pixels, the font size is so large and the name box is so small that the player's name can carry on all the way off the box. In fact, regarding this and issue 202, redesign the entire screen slightly so the entire left hand box and everything in it is above 50% wider and in doing so everythign on the left should be shrank to make way for the extra room</t>
        </is>
      </c>
      <c r="G203" s="6" t="inlineStr">
        <is>
          <t>Issue Resolved</t>
        </is>
      </c>
      <c r="H203" t="inlineStr">
        <is>
          <t>01/09/2026</t>
        </is>
      </c>
      <c r="I203" t="inlineStr">
        <is>
          <t>01/09/2026</t>
        </is>
      </c>
    </row>
    <row r="204">
      <c r="A204" s="5" t="n">
        <v>202</v>
      </c>
      <c r="B204" s="5" t="inlineStr">
        <is>
          <t>UI</t>
        </is>
      </c>
      <c r="C204" s="5" t="inlineStr">
        <is>
          <t>New UI Update</t>
        </is>
      </c>
      <c r="D204" s="6" t="inlineStr">
        <is>
          <t>in the trainer card "equipped" should be centrally aligned</t>
        </is>
      </c>
      <c r="E204" t="inlineStr">
        <is>
          <t>[01/09/2026] The "Equipped" label is HORIZONTAL_ALIGNMENT_CENTER (it had none, so it left-aligned). "Nearest sets to completion" centred to match - see #189.
[01/09/2026 retest] The thumbnails started 28px below the TOP of a 30px-tall heading, so they overlapped its baseline by 2px - hence "too close". They are placed below the heading's BOTTOM plus EQUIP_LABEL_GAP (12px) now, which is the requested ~10px and then some.</t>
        </is>
      </c>
      <c r="F204" s="6" t="inlineStr">
        <is>
          <t>perfect, just move the sleeve and coin down 10 pixels as the sleeve is too close to the equipped header</t>
        </is>
      </c>
      <c r="G204" s="6" t="inlineStr">
        <is>
          <t>Issue Resolved</t>
        </is>
      </c>
      <c r="H204" t="inlineStr">
        <is>
          <t>01/09/2026</t>
        </is>
      </c>
      <c r="I204" t="inlineStr">
        <is>
          <t>01/09/2026</t>
        </is>
      </c>
    </row>
    <row r="205">
      <c r="A205" s="5" t="n">
        <v>203</v>
      </c>
      <c r="B205" s="5" t="inlineStr">
        <is>
          <t>UI</t>
        </is>
      </c>
      <c r="C205" s="5" t="inlineStr">
        <is>
          <t>New UI Update</t>
        </is>
      </c>
      <c r="D205" s="6" t="inlineStr">
        <is>
          <t>in the trainer card, all the font needs increasing 50% Except for the "Trainer card" header and the button text fonts</t>
        </is>
      </c>
      <c r="E205" t="inlineStr">
        <is>
          <t>[01/09/2026] New STAT_FONT_SCALE = 1.5 and a _stat_font(role) helper; every label on the screen reads its size through it (name box 24-&gt;36, all small_labels, all hp values, box values 40-&gt;60). The "Trainer card" title and the button labels are chrome and keep their UITheme roles untouched. Every panel and row was re-measured to hold the bigger type: METER_H 320-&gt;386, METER_ROW_H 46-&gt;58, METER_LABEL_W 260-&gt;300, METER_VALUE_W 150-&gt;180, BOX_Y 448-&gt;510, BOX_H 130-&gt;158, SETS_Y 604-&gt;688, SETS_H 200-&gt;216, NAME_BOX_H 54-&gt;62.</t>
        </is>
      </c>
      <c r="G205" s="6" t="inlineStr">
        <is>
          <t>Issue Resolved</t>
        </is>
      </c>
      <c r="H205" t="inlineStr">
        <is>
          <t>01/09/2026</t>
        </is>
      </c>
      <c r="I205" t="inlineStr">
        <is>
          <t>01/09/2026</t>
        </is>
      </c>
    </row>
    <row r="206">
      <c r="A206" s="5" t="n">
        <v>204</v>
      </c>
      <c r="B206" s="5" t="inlineStr">
        <is>
          <t>UI</t>
        </is>
      </c>
      <c r="C206" s="5" t="inlineStr">
        <is>
          <t>New UI Update</t>
        </is>
      </c>
      <c r="D206" s="6" t="inlineStr">
        <is>
          <t>in the trainer card, the "trainer since" and cash needs to be moved down away from the name textbox a few pixels</t>
        </is>
      </c>
      <c r="E206" t="inlineStr">
        <is>
          <t>[01/09/2026] New DOB_GAP constant (24px, was a hardcoded 10) between the name box and the "Trainer since" / cash lines; the Equipped block below moved with it.</t>
        </is>
      </c>
      <c r="G206" s="6" t="inlineStr">
        <is>
          <t>Issue Resolved</t>
        </is>
      </c>
      <c r="H206" t="inlineStr">
        <is>
          <t>01/09/2026</t>
        </is>
      </c>
      <c r="I206" t="inlineStr">
        <is>
          <t>01/09/2026</t>
        </is>
      </c>
    </row>
    <row r="207">
      <c r="A207" s="5" t="n">
        <v>205</v>
      </c>
      <c r="B207" s="5" t="inlineStr">
        <is>
          <t>UI</t>
        </is>
      </c>
      <c r="C207" s="5" t="inlineStr">
        <is>
          <t>New UI Update</t>
        </is>
      </c>
      <c r="D207" s="6" t="inlineStr">
        <is>
          <t>The quit the game UI pop up still uses the old kenney theme not the new UI</t>
        </is>
      </c>
      <c r="E207" t="inlineStr">
        <is>
          <t>[01/09/2026] Main_Menu_Script._show_quit_dialog was deliberately left on the Kenney theme (the main menu is out of scope for the overhaul, and a half-converted dialog is worse than an untouched one) - so it is converted in ONE go now: UIKit.make_modal_panel (opaque, not the translucent content panel), the body in the `body` role, footer-width buttons with Quit as `danger` and Cancel as `secondary`, and the dim raised 0.6 -&gt; 0.78 to match every other modal.</t>
        </is>
      </c>
      <c r="G207" s="6" t="inlineStr">
        <is>
          <t>Issue Resolved</t>
        </is>
      </c>
      <c r="H207" t="inlineStr">
        <is>
          <t>01/09/2026</t>
        </is>
      </c>
      <c r="I207" t="inlineStr">
        <is>
          <t>01/09/2026</t>
        </is>
      </c>
    </row>
    <row r="208">
      <c r="A208" s="5" t="n">
        <v>206</v>
      </c>
      <c r="B208" s="5" t="inlineStr">
        <is>
          <t>UI</t>
        </is>
      </c>
      <c r="C208" s="5" t="inlineStr">
        <is>
          <t>Incorrect Logic</t>
        </is>
      </c>
      <c r="D208" s="6" t="inlineStr">
        <is>
          <t>When opening a pack, the cards shouldn't have the player's sleeve, it should use the default card back</t>
        </is>
      </c>
      <c r="E208" t="inlineStr">
        <is>
          <t>[01/09/2026] Pack_Opening_Manager._get_cardback_texture used the player's equipped sleeve (ISSUE #50), matching the match board. A sleeve is what you put YOUR deck in - cards coming out of a freshly opened booster are not in it yet - so the reveal uses the printed default back (DEFAULT_CARDBACK_PATH) regardless of the equipped sleeve.</t>
        </is>
      </c>
      <c r="G208" s="6" t="inlineStr">
        <is>
          <t>Issue Resolved</t>
        </is>
      </c>
      <c r="H208" t="inlineStr">
        <is>
          <t>01/09/2026</t>
        </is>
      </c>
      <c r="I208" t="inlineStr">
        <is>
          <t>01/09/2026</t>
        </is>
      </c>
    </row>
    <row r="209" ht="30" customHeight="1">
      <c r="A209" s="5" t="n">
        <v>207</v>
      </c>
      <c r="B209" s="5" t="inlineStr">
        <is>
          <t>UI</t>
        </is>
      </c>
      <c r="C209" s="5" t="inlineStr">
        <is>
          <t>Input</t>
        </is>
      </c>
      <c r="D209" s="6" t="inlineStr">
        <is>
          <t>When in the discount card weighted pack shop, when moving from fossil to rocket or base to rocket, there is a slight noticeable delay in the packs loading</t>
        </is>
      </c>
      <c r="E209" t="inlineStr">
        <is>
          <t>[01/09/2026] Godot's ResourceLoader only keeps a resource while something references it, and switching sets frees all four TextureRects - so every step of the stepper went back to disk for four ~455px PNGs. Added a per-screen _tex_cache so an already-seen set is instant, plus _prefetch_neighbour_packs(), which warms the sets either side one image per frame so even the first visit is usually already paid for.</t>
        </is>
      </c>
      <c r="G209" s="6" t="inlineStr">
        <is>
          <t>Issue Resolved</t>
        </is>
      </c>
      <c r="H209" t="inlineStr">
        <is>
          <t>01/09/2026</t>
        </is>
      </c>
      <c r="I209" t="inlineStr">
        <is>
          <t>01/09/2026</t>
        </is>
      </c>
    </row>
    <row r="210" ht="30" customHeight="1">
      <c r="A210" s="5" t="n">
        <v>208</v>
      </c>
      <c r="B210" s="5" t="inlineStr">
        <is>
          <t>UI</t>
        </is>
      </c>
      <c r="C210" s="5" t="inlineStr">
        <is>
          <t>New UI Update</t>
        </is>
      </c>
      <c r="D210" s="6" t="inlineStr">
        <is>
          <t>With the new UI, the cash label is in the top right of the screen. When selling your bulk, the +$XXX label pops upwards from the bottom right, instead it should move downwards from the top right now and decrease the font size by half</t>
        </is>
      </c>
      <c r="E210" s="12" t="inlineStr">
        <is>
          <t>[01/09/2026] Bulk_Sell: TOTAL_LABEL_FONT 96 -&gt; 48, outline 10 -&gt; 6, box height 150 -&gt; 90, TOTAL_LABEL_RISE_PX +120 -&gt; -120 (a negative rise falls instead of rising) and TOTAL_LABEL_ANCHOR moved from (1520, 940) to (1560, 132) - under the wallet pill in the top-right header, which is where the balance now lives.
[01/09/2026 retest] TOTAL_LABEL_FONT 48 -&gt; 38 (-20%). The position is MEASURED off the wallet chip now instead of hardcoded: 1560 was ~200px left of the pill because the pill's width depends on how many digits the balance has, so there is no fixed x to write down. New _wallet_drop_anchor() reads the chip's live global rect and returns the pill's centre x, TOTAL_LABEL_PILL_GAP (10px) below its bottom edge - so the figure falls straight out of the number it changes without overlapping it.
[02/09/2026 retest 2] New TOTAL_LABEL_X_NUDGE (10.0) added to the measured pill centre in _wallet_drop_anchor, and the hardcoded fallback anchor moved with it (1750 -&gt; 1760). Right 10px, everything else unchanged. TWEAKABLE in Bulk_Sell_Shop_Script.
[02/09/2026 retest 3] TOTAL_LABEL_X_NUDGE 10 -&gt; 30 (right another 20), fallback anchor 1760 -&gt; 1780 to match. TWEAKABLE in Bulk_Sell_Shop_Script.
[03/09/2026 retest 4] ROOT CAUSE FOUND, and it explains why three separate x-nudges changed nothing. `wallet_chip` is the HOLDER Control that ShopChrome.add_wallet_chip returns, and that holder is never sized or positioned - the pill, the icon and the figure are children placed at absolute coordinates inside it, so the holder's rect is (0,0) 0x0 forever. wallet_chip.get_global_rect().size.x was therefore always 0, the guard in _wallet_drop_anchor always tripped, and it returned the HARDCODED fallback every single run. The 'measured off the live pill' description was never true in a running build. New ShopChrome.wallet_pill_rect(chip) asks the PILL for its rect, so the measurement finally works and the figure falls from the pill's true centre whatever the balance is. TOTAL_LABEL_X_NUDGE reset 30 -&gt; 0 (it was only ever compensating for a measurement that was not happening).</t>
        </is>
      </c>
      <c r="F210" s="6" t="inlineStr">
        <is>
          <t>Is this even moving? I don't think this has moved at all. I want the label to appear from under the cash pill. It needs moving to the right at least 20 more pixels</t>
        </is>
      </c>
      <c r="G210" s="6" t="inlineStr">
        <is>
          <t>Untested Fix</t>
        </is>
      </c>
      <c r="H210" t="inlineStr">
        <is>
          <t>01/09/2026</t>
        </is>
      </c>
      <c r="J210" t="inlineStr">
        <is>
          <t>Live: 2</t>
        </is>
      </c>
    </row>
    <row r="211" ht="30" customHeight="1">
      <c r="A211" s="5" t="n">
        <v>209</v>
      </c>
      <c r="B211" s="5" t="inlineStr">
        <is>
          <t>UI</t>
        </is>
      </c>
      <c r="C211" s="5" t="inlineStr">
        <is>
          <t>New UI Update</t>
        </is>
      </c>
      <c r="D211" s="6" t="inlineStr">
        <is>
          <t>In the confirm page of selling bulk, the information box in the top right has all the text aligned to the edge of the box (this has been an issue listed above for other screens.) The box can be made bigger on this screen to give more space to the side of all the text inside</t>
        </is>
      </c>
      <c r="E211" s="12" t="inlineStr">
        <is>
          <t>[01/09/2026] The sale panel's rows were parented straight into a PanelContainer, which has no padding, so every row's text ran into the border. The rows now sit in a MarginContainer inset by PANEL_PAD on all four sides, and the box grew to pay for it: PANEL_W 200 -&gt; 248, PANEL_X 1700 -&gt; 1652, PANEL_PAD 16 -&gt; 18.
[01/09/2026 retest] LIST_COLUMNS 18 -&gt; 17. At 18 the grid ran from x=5 to x=1681 and the sale panel starts at PANEL_X 1652 - the overlap only appeared once that panel grew to 248px wide to fix its text padding in the first pass. 17 columns end at 1584, a clear 68px short. LIST_SCROLL_SIZE is now DERIVED from LIST_COLUMNS/LIST_CARD_SIZE/LIST_H_SEP rather than a hardcoded 1676, so the two cannot drift apart again.
[02/09/2026 retest 2] PANEL_W 248 -&gt; 258 (+10), and PANEL_X is DERIVED instead of hardcoded: LIST_RIGHT_EDGE + (SCREEN_W - LIST_RIGHT_EDGE - PANEL_W) / 2, so the gap from the last card column to the box equals the gap from the box to the screen edge exactly (39px each at 17 columns). That is why it looked lopsided - x was a fixed 1652 while the grid width had already changed under it. The two gaps can no longer drift apart if LIST_COLUMNS or PANEL_W move again.</t>
        </is>
      </c>
      <c r="F211" s="6" t="inlineStr">
        <is>
          <t>Mostly good but now looks like there's too much room, widen the info box about 10 pixels and move it so that there is the same amount of space to the right of the box to the edge of the screen and to the left of the box to the edge of the cards</t>
        </is>
      </c>
      <c r="G211" s="6" t="inlineStr">
        <is>
          <t>Issue Resolved</t>
        </is>
      </c>
      <c r="H211" t="inlineStr">
        <is>
          <t>01/09/2026</t>
        </is>
      </c>
      <c r="I211" t="inlineStr">
        <is>
          <t>02/09/2026</t>
        </is>
      </c>
    </row>
    <row r="212" ht="30" customHeight="1">
      <c r="A212" s="5" t="n">
        <v>210</v>
      </c>
      <c r="B212" s="5" t="inlineStr">
        <is>
          <t>Data</t>
        </is>
      </c>
      <c r="C212" s="5" t="inlineStr">
        <is>
          <t>Values</t>
        </is>
      </c>
      <c r="D212" s="6" t="inlineStr">
        <is>
          <t>Swap the music in the gym plaza out. The music that plays here should be the music at the game startup only (first launch setup screen). The music in gym plaza should instead be the same as inside the gym challenge hall.</t>
        </is>
      </c>
      <c r="E212" t="inlineStr">
        <is>
          <t>[01/09/2026] Straight swap. Gym_Plaza.get_bgm_path now returns BGM_GYM_CHALLENGE_HALL (the plaza and the hall it adjoins are one place); First_Boot_Setup_Script._play_bgm now loads BGM_GYM_PLAZA, the PTCG main-menu theme, which is the only other screen a menu theme belongs on.</t>
        </is>
      </c>
      <c r="G212" s="6" t="inlineStr">
        <is>
          <t>Issue Resolved</t>
        </is>
      </c>
      <c r="H212" t="inlineStr">
        <is>
          <t>01/09/2026</t>
        </is>
      </c>
      <c r="I212" t="inlineStr">
        <is>
          <t>01/09/2026</t>
        </is>
      </c>
    </row>
    <row r="213">
      <c r="A213" s="5" t="n">
        <v>211</v>
      </c>
      <c r="B213" s="5" t="inlineStr">
        <is>
          <t>UI</t>
        </is>
      </c>
      <c r="C213" s="5" t="inlineStr">
        <is>
          <t>New UI Update</t>
        </is>
      </c>
      <c r="D213" s="6" t="inlineStr">
        <is>
          <t>In the main match screen, the action buttons (Place as activ e) (place on bench) (done) needs moving up to be central in the footer</t>
        </is>
      </c>
      <c r="E213" t="inlineStr">
        <is>
          <t>[01/09/2026] The BUTTONS node's children centre on y=1022 and the 162px match footer's midline is at y=999, so the selection row sat 23px low. _place_bars now lifts BUTTONS by FOOTER_BUTTON_RAISE (23) - VERTICAL offsets only. Its x is untouched on purpose: the children are positioned by NEGATIVE offsets relative to it, and zeroing that is what put the confirm button at x=-1186 and left the mulligan screen with nothing to press.
[01/09/2026] Relogged by the user as issue #230 - the SECONDARY button was still out of line. Fixed there: cancel_selection_mode_view_button is a root-level node with its own bottom anchor, not a child of BUTTONS, so the FOOTER_BUTTON_RAISE applied here never reached it.</t>
        </is>
      </c>
      <c r="F213" s="6" t="inlineStr">
        <is>
          <t>(relogged as issue 230)</t>
        </is>
      </c>
      <c r="G213" s="6" t="inlineStr">
        <is>
          <t>Issue Resolved</t>
        </is>
      </c>
      <c r="H213" t="inlineStr">
        <is>
          <t>01/09/2026</t>
        </is>
      </c>
      <c r="I213" t="inlineStr">
        <is>
          <t>01/09/2026</t>
        </is>
      </c>
    </row>
    <row r="214" ht="45" customHeight="1">
      <c r="A214" s="5" t="n">
        <v>212</v>
      </c>
      <c r="B214" s="5" t="inlineStr">
        <is>
          <t>UI</t>
        </is>
      </c>
      <c r="C214" s="5" t="inlineStr">
        <is>
          <t>New UI Update</t>
        </is>
      </c>
      <c r="D214" s="6" t="inlineStr">
        <is>
          <t>When the main match starts, the [turn 1] pill, the middle of screen turn split line, the stadium text and placeholder can be seen even though the hand is being shown. All of these should be hidden anytime other than just the main screen is shown. When a card is set as active pokemon, the attack buttons can be seen too.</t>
        </is>
      </c>
      <c r="E214" t="inlineStr">
        <is>
          <t>[01/09/2026] Added _set_board_furniture_visible(), called from the same two functions that hide and show the rest of the board (show_enlarged_array_selection_mode / hide_selection_mode_display_main). It toggles the turn chip, the turn-divider label and its rules, the stadium slot + caption + card, and BOTH action panels - all of which were built once and left visible, so the mulligan screen had "Turn 1", the divider, the stadium placeholder and (once a Pokemon was placed) a full column of attack rows painted over it. _refresh_turn_chip also builds the rebuilt chip hidden while a selection screen is up.</t>
        </is>
      </c>
      <c r="G214" s="6" t="inlineStr">
        <is>
          <t>Issue Resolved</t>
        </is>
      </c>
      <c r="H214" t="inlineStr">
        <is>
          <t>01/09/2026</t>
        </is>
      </c>
      <c r="I214" t="inlineStr">
        <is>
          <t>01/09/2026</t>
        </is>
      </c>
    </row>
    <row r="215" ht="45" customHeight="1">
      <c r="A215" s="5" t="n">
        <v>213</v>
      </c>
      <c r="B215" s="5" t="inlineStr">
        <is>
          <t>UI</t>
        </is>
      </c>
      <c r="C215" s="5" t="inlineStr">
        <is>
          <t>New UI Update</t>
        </is>
      </c>
      <c r="D215" s="6" t="inlineStr">
        <is>
          <t xml:space="preserve">Nearly everything from the mock up is missing from the main match screen. No placeholders for the empty bench, messagebox can't be seen,  hand can't be seen,  no placeholder for missing prize cards, HP blocks overlap the player active pokemon, no card details next to the active cards, </t>
        </is>
      </c>
      <c r="E215" t="inlineStr">
        <is>
          <t>[01/09/2026] Several causes, all addressed. (a) THE BIG ONE: the hands, the message box and the coin flip are plain SIBLINGS of the chrome bars, which draw at Z_CHROME (200) - so all three were painted over, which is "hand can't be seen" and "messagebox can't be seen". New _raise_bar_content() lifts them to Z_CHROME + 5 (they cannot be reparented into the bars the way End Turn was - the hand containers are addressed by path all over the file). (b) Empty bench slots and an empty active slot are drawn with UIKit.make_slot now (BENCH_SLOTS = 5), and the prize block is padded to a full 3x2 even when the match started with fewer than six. (c) The HP blocks were up to 24 hand-rolled 30x30 ColorRects in a 12-column grid - 360px wide against a 322px info column, which is why they ran over the active card; rebuilt in the bench style, see #224. (d) Card details next to the actives are the action panels, which #212 was hiding permanently and #217 was leaving disabled. Please retest and re-log anything still missing.</t>
        </is>
      </c>
      <c r="G215" s="6" t="inlineStr">
        <is>
          <t>Issue Resolved</t>
        </is>
      </c>
      <c r="H215" t="inlineStr">
        <is>
          <t>01/09/2026</t>
        </is>
      </c>
      <c r="I215" t="inlineStr">
        <is>
          <t>01/09/2026</t>
        </is>
      </c>
    </row>
    <row r="216" ht="30" customHeight="1">
      <c r="A216" s="5" t="n">
        <v>214</v>
      </c>
      <c r="B216" s="5" t="inlineStr">
        <is>
          <t>UI</t>
        </is>
      </c>
      <c r="C216" s="5" t="inlineStr">
        <is>
          <t>New UI Update</t>
        </is>
      </c>
      <c r="D216" s="6" t="inlineStr">
        <is>
          <t>When a trainer is played in the main match, it's still shown on a white screen instead of the new UI, instead of it being white, everythign should just be hidden and the trainer card should be shown on the new UI background</t>
        </is>
      </c>
      <c r="E216" t="inlineStr">
        <is>
          <t>[01/09/2026] trainer_block_screen_container is a bare ColorRect (default WHITE) covering only y 166..922, so playing a trainer flashed a white band across the middle of the board with the match showing round it. New _style_trainer_screen() paints it UITheme.col("field") and stretches it to the full screen, pushing played_trainer_card_container down by the old offset so the card lands exactly where it did. It stays below the chrome bars, so the header and footer still frame it.
[01/09/2026 retest] The rect is fully TRANSPARENT now and exists only to block clicks; the board's own field shows through. What was missing was the hiding - so new main.set_card_showcase_visible(shown) takes the WHOLE board off screen (both actives, both benches, hands, prizes, piles, HP, status, energies, tools, the rail captions and all the board furniture including both action panels) and puts it back. Both callers in Trainer_Effects (show_trainer_card_played_animation and show_card_with_message) go through it, replacing the hand-written five-node list that kept missing things. Also fixes #235.</t>
        </is>
      </c>
      <c r="F216" s="6" t="inlineStr">
        <is>
          <t>The trainer cards don't even need a blacked out background anymore, just hide everything on screen. If the rect is there to prevent clicking then make it fully transparent, but still hide everything on screen (active pokemon, bench, hands, prizes, all labels etc) so that the trainer card appears on just the main background that already exists</t>
        </is>
      </c>
      <c r="G216" s="6" t="inlineStr">
        <is>
          <t>Issue Resolved</t>
        </is>
      </c>
      <c r="H216" t="inlineStr">
        <is>
          <t>01/09/2026</t>
        </is>
      </c>
      <c r="I216" t="inlineStr">
        <is>
          <t>01/09/2026</t>
        </is>
      </c>
    </row>
    <row r="217">
      <c r="A217" s="5" t="n">
        <v>215</v>
      </c>
      <c r="B217" s="5" t="inlineStr">
        <is>
          <t>UI</t>
        </is>
      </c>
      <c r="C217" s="5" t="inlineStr">
        <is>
          <t>New UI Update</t>
        </is>
      </c>
      <c r="D217" s="6" t="inlineStr">
        <is>
          <t>in the main match, the energy icons for attacks are just coloured pills, they shoul dbe the actual energy icons instead</t>
        </is>
      </c>
      <c r="E217" t="inlineStr">
        <is>
          <t>[01/09/2026] The action rows built their cost pips as flat coloured Panels while the attack-mode buttons had always drawn the real art from ENERGY_ICON_DIR - two vocabularies for the same thing. New _make_cost_pip() loads color_icon_&lt;type&gt;.png, falling back to the coloured disc only when a type has no art on disk.</t>
        </is>
      </c>
      <c r="G217" s="6" t="inlineStr">
        <is>
          <t>Issue Resolved</t>
        </is>
      </c>
      <c r="H217" t="inlineStr">
        <is>
          <t>01/09/2026</t>
        </is>
      </c>
      <c r="I217" t="inlineStr">
        <is>
          <t>01/09/2026</t>
        </is>
      </c>
    </row>
    <row r="218" ht="57.6" customHeight="1">
      <c r="A218" s="5" t="n">
        <v>216</v>
      </c>
      <c r="B218" s="5" t="inlineStr">
        <is>
          <t>UI</t>
        </is>
      </c>
      <c r="C218" s="5" t="inlineStr">
        <is>
          <t>New UI Update</t>
        </is>
      </c>
      <c r="D218" s="6" t="inlineStr">
        <is>
          <t>in the main match, player attached energies (and proabably tools) are too far right and overlap the attack buttons</t>
        </is>
      </c>
      <c r="E218" t="inlineStr">
        <is>
          <t>[01/09/2026] The player's energy and tool stacks sat at the INNER edge of their 96px attach column (x + 36) and the peek-stack fans RIGHT from there, straight across the attack rows in the info column beside it. Moved to the outer edge (x + 4), matching the opponent's side, and the action panel was narrowed to ACTION_PANEL_W (258) and pinned to the side of the info column that touches the active card. See also #160 for the stack-width clamp.
[01/09/2026 retest] ATTACH_STACK_SPAN 160 -&gt; 300. The stacks fan outward into the band between the duel row and the rail, and at the duel row's y (326..645) that band is completely empty - the rail's own occupants sit at y 132..239 and 690..767. The old span was using well under half the free width. See also #239, which shrank the attachment cards 10% and gave both rows captions.</t>
        </is>
      </c>
      <c r="F218" s="6" t="inlineStr">
        <is>
          <t>Great all better but also now improve further, the attached energies and tools take up a container size but the container size is now really small and can be expanded with the new UI. The attached energies and tools can go double as far to the edge of the screen as they are now, so instead of compacting them so tightly we have a lot more free space. E.g for player's attached energies, they have almost double the amount of space to the left free as the container size is in total.</t>
        </is>
      </c>
      <c r="G218" s="6" t="inlineStr">
        <is>
          <t>Issue Resolved</t>
        </is>
      </c>
      <c r="H218" t="inlineStr">
        <is>
          <t>01/09/2026</t>
        </is>
      </c>
      <c r="I218" t="inlineStr">
        <is>
          <t>01/09/2026</t>
        </is>
      </c>
    </row>
    <row r="219" ht="30" customHeight="1">
      <c r="A219" s="5" t="n">
        <v>217</v>
      </c>
      <c r="B219" s="5" t="inlineStr">
        <is>
          <t>UI</t>
        </is>
      </c>
      <c r="C219" s="5" t="inlineStr">
        <is>
          <t>New UI Update</t>
        </is>
      </c>
      <c r="D219" s="6" t="inlineStr">
        <is>
          <t>In the main match, the attack buttons can just be freely pressed at any time so the player can just keep hitting the attack button to do damage</t>
        </is>
      </c>
      <c r="E219" t="inlineStr">
        <is>
          <t>[01/09/2026] The rows only checked "is this attack legal for this Pokemon" - not whose turn it was - so they stayed pressable during the opponent's turn, during every selection screen and after the player had already attacked. Added _player_can_act_now() (mirrors update_main_screen_buttons' disable list plus is_pokemon_selection_mode_active) and _player_can_attack_now() (adds turn &gt; 1, not already attacked, not Paralyzed/Asleep). Retreat now goes through the same gate, and was previously enabled unconditionally.
[01/09/2026 retest] ROOT CAUSE: the GATES were right, the REBUILD never happened. _player_can_act_now / _player_can_attack_now were correct, but only _build_action_panel calls them and only display_pokemon calls that - which runs when the board CONTENTS change, not when whose-turn-it-is changes. So the rows kept the enabled state they were built with at the end of the player's turn and stayed live all through the opponent's. New _refresh_action_panels() is called from update_main_screen_buttons() (which every turn transition already calls) and from hide_selection_mode_display_main(), so the rows and the End Turn button can no longer disagree.
[01/09/2026 retest 2] ROOT CAUSE FOUND: A BLOCKER THAT IS NOT LAST IN THE CHILD LIST BLOCKS NOTHING. perform_attack() has always raised opponent_blocker on its very first line - that was supposed to be the answer to spamming all along. It never worked because Godot picks GUI input by walking siblings in REVERSE order: opponent_blocker is a SCENE node while the action panels are created at RUNTIME by _make_action_holder, so the panels sit AFTER it in the child list and were picked in front of the full-screen blocker meant to be covering them. Every click went straight through to the attack row. _fix_button_pick_order() now sets the tail of the child list explicitly - buttons_only_blocker, BUTTONS, cancel, trainer screen, animation_blocker, opponent_blocker - so the blockers are picked FIRST. Second half, as asked: pressing a row now kills every row on the way IN (_run_action_row -&gt; set_action_rows_disabled) before the action runs, and a disabled Button emits no `pressed` at all; End Turn goes through _on_end_turn_pressed, which disables itself and every row before player_end_turn_checks. The rows come back on the next rebuild, so nothing has to remember to re-enable them.</t>
        </is>
      </c>
      <c r="F219" s="6" t="inlineStr">
        <is>
          <t>The buttons are still spammable. As soon as the attack button is pressed once they need to be immediately disabled before any other step in the process, before the messagebox even appears. Button pressed = disabled. End turn pressed = buttons disabled</t>
        </is>
      </c>
      <c r="G219" s="6" t="inlineStr">
        <is>
          <t>Issue Resolved</t>
        </is>
      </c>
      <c r="H219" t="inlineStr">
        <is>
          <t>01/09/2026</t>
        </is>
      </c>
      <c r="I219" t="inlineStr">
        <is>
          <t>02/09/2026</t>
        </is>
      </c>
    </row>
    <row r="220">
      <c r="A220" s="5" t="n">
        <v>218</v>
      </c>
      <c r="B220" s="5" t="inlineStr">
        <is>
          <t>UI</t>
        </is>
      </c>
      <c r="C220" s="5" t="inlineStr">
        <is>
          <t>New UI Update</t>
        </is>
      </c>
      <c r="D220" s="6" t="inlineStr">
        <is>
          <t>in the main match, status condition icons are absolutely massive and too wide.</t>
        </is>
      </c>
      <c r="E220" t="inlineStr">
        <is>
          <t>[01/09/2026] update_status_icons forced every icon into a 100x30 box - three times wider than tall - so all of them were stretched into a smear. New STATUS_ICON_H (30) fixes the HEIGHT and the width follows each icon's own aspect.
[01/09/2026 retest] ROOT CAUSE: the aspect maths was always right - the CONTAINER was overruling it. player_active_pokemon_status_container is a VBoxContainer and a BoxContainer stretches every child to its full cross-axis width; a TextureRect defaults to SIZE_FILL, so each icon was blown back out to the whole info column on the next layout pass whatever size the code set. The icons go in a centred HBox row now and every one is SIZE_SHRINK_CENTER, so the layout engine has nothing left to stretch. Height stays STATUS_ICON_H (30) and width still follows the art.</t>
        </is>
      </c>
      <c r="F220" s="6" t="inlineStr">
        <is>
          <t>Nothing has changed, the icon is still incredibly wide,</t>
        </is>
      </c>
      <c r="G220" s="6" t="inlineStr">
        <is>
          <t>Issue Resolved</t>
        </is>
      </c>
      <c r="H220" t="inlineStr">
        <is>
          <t>01/09/2026</t>
        </is>
      </c>
      <c r="I220" t="inlineStr">
        <is>
          <t>01/09/2026</t>
        </is>
      </c>
    </row>
    <row r="221" ht="30" customHeight="1">
      <c r="A221" s="5" t="n">
        <v>219</v>
      </c>
      <c r="B221" s="5" t="inlineStr">
        <is>
          <t>UI</t>
        </is>
      </c>
      <c r="C221" s="5" t="inlineStr">
        <is>
          <t>New UI Update</t>
        </is>
      </c>
      <c r="D221" s="6" t="inlineStr">
        <is>
          <t>In the main match, the opponent's bench pokemon HP damage counters are slightly too low and the active pokemon cover them slightly, the active pokemon can simply be moved down slightyl as there is spare space under them</t>
        </is>
      </c>
      <c r="E221" t="inlineStr">
        <is>
          <t>[01/09/2026] DUEL_MID_Y 470 -&gt; 486. The opponent's bench damage counters hang 22px below their cards (dmg_bench_drop) and the top of the active card landed on them; there is spare field under the actives, so the whole duel row drops 16px rather than moving the counters into the card art.</t>
        </is>
      </c>
      <c r="G221" s="6" t="inlineStr">
        <is>
          <t>Issue Resolved</t>
        </is>
      </c>
      <c r="H221" t="inlineStr">
        <is>
          <t>01/09/2026</t>
        </is>
      </c>
      <c r="I221" t="inlineStr">
        <is>
          <t>01/09/2026</t>
        </is>
      </c>
    </row>
    <row r="222">
      <c r="A222" s="5" t="n">
        <v>220</v>
      </c>
      <c r="B222" s="5" t="inlineStr">
        <is>
          <t>UI</t>
        </is>
      </c>
      <c r="C222" s="5" t="inlineStr">
        <is>
          <t>New UI Update</t>
        </is>
      </c>
      <c r="D222" s="6" t="inlineStr">
        <is>
          <t>The discard pile cards are larger than the deck, they should be the same size, but also they're too close and need a few pixels of seperation</t>
        </is>
      </c>
      <c r="E222" t="inlineStr">
        <is>
          <t>[01/09/2026] Two things. update_discard_pile_display drew the top card at a hardcoded 110x141 while the deck icon is PILE_SIZE (77x107) - it uses PILE_SIZE now. And PILE_GAP 13 -&gt; 24 so the two piles are not touching.</t>
        </is>
      </c>
      <c r="G222" s="6" t="inlineStr">
        <is>
          <t>Issue Resolved</t>
        </is>
      </c>
      <c r="H222" t="inlineStr">
        <is>
          <t>01/09/2026</t>
        </is>
      </c>
      <c r="I222" t="inlineStr">
        <is>
          <t>01/09/2026</t>
        </is>
      </c>
    </row>
    <row r="223">
      <c r="A223" s="5" t="n">
        <v>221</v>
      </c>
      <c r="B223" s="5" t="inlineStr">
        <is>
          <t>UI</t>
        </is>
      </c>
      <c r="C223" s="5" t="inlineStr">
        <is>
          <t>New UI Update</t>
        </is>
      </c>
      <c r="D223" s="6" t="inlineStr">
        <is>
          <t>The lines above and below YOUR TURN should be a lot shorter, closer to the text and thicker.</t>
        </is>
      </c>
      <c r="E223" t="inlineStr">
        <is>
          <t>[01/09/2026] The divider rules were 2x76 starting 46px clear of the card, which read as two long hairlines with a caption stranded between them. New DIVIDER_RULE_W (5) / DIVIDER_RULE_H (34) / DIVIDER_RULE_GAP (32): thicker, less than half as long, and tucked up against the label.</t>
        </is>
      </c>
      <c r="G223" s="6" t="inlineStr">
        <is>
          <t>Issue Resolved</t>
        </is>
      </c>
      <c r="H223" t="inlineStr">
        <is>
          <t>01/09/2026</t>
        </is>
      </c>
      <c r="I223" t="inlineStr">
        <is>
          <t>01/09/2026</t>
        </is>
      </c>
    </row>
    <row r="224">
      <c r="A224" s="5" t="n">
        <v>222</v>
      </c>
      <c r="B224" s="5" t="inlineStr">
        <is>
          <t>UI</t>
        </is>
      </c>
      <c r="C224" s="5" t="inlineStr">
        <is>
          <t>New UI Update</t>
        </is>
      </c>
      <c r="D224" s="6" t="inlineStr">
        <is>
          <t>The text in the attack buttons should be more centrally aligned instead of aligned to the right next to the energy costs</t>
        </is>
      </c>
      <c r="E224" t="inlineStr">
        <is>
          <t>[01/09/2026] The action row's name label was SIZE_EXPAND_FILL with no horizontal_alignment, so it started immediately after the cost pips and jogged sideways with each attack's cost count. Now HORIZONTAL_ALIGNMENT_CENTER, so names line up down the column - the same rule the old footer buttons followed.</t>
        </is>
      </c>
      <c r="G224" s="6" t="inlineStr">
        <is>
          <t>Issue Resolved</t>
        </is>
      </c>
      <c r="H224" t="inlineStr">
        <is>
          <t>01/09/2026</t>
        </is>
      </c>
      <c r="I224" t="inlineStr">
        <is>
          <t>01/09/2026</t>
        </is>
      </c>
    </row>
    <row r="225">
      <c r="A225" s="5" t="n">
        <v>223</v>
      </c>
      <c r="B225" s="5" t="inlineStr">
        <is>
          <t>UI</t>
        </is>
      </c>
      <c r="C225" s="5" t="inlineStr">
        <is>
          <t>New UI Update</t>
        </is>
      </c>
      <c r="D225" s="6" t="inlineStr">
        <is>
          <t>The attack buttons should be shorter in width</t>
        </is>
      </c>
      <c r="E225" t="inlineStr">
        <is>
          <t>[01/09/2026] New ACTION_PANEL_W (258) instead of the full DUEL_COL_INFO (322), pinned to the side of the info column nearest the active card. See #216.</t>
        </is>
      </c>
      <c r="G225" s="6" t="inlineStr">
        <is>
          <t>Issue Resolved</t>
        </is>
      </c>
      <c r="H225" t="inlineStr">
        <is>
          <t>01/09/2026</t>
        </is>
      </c>
      <c r="I225" t="inlineStr">
        <is>
          <t>01/09/2026</t>
        </is>
      </c>
    </row>
    <row r="226">
      <c r="A226" s="5" t="n">
        <v>224</v>
      </c>
      <c r="B226" s="5" t="inlineStr">
        <is>
          <t>UI</t>
        </is>
      </c>
      <c r="C226" s="5" t="inlineStr">
        <is>
          <t>New UI Update</t>
        </is>
      </c>
      <c r="D226" s="6" t="inlineStr">
        <is>
          <t>The active pokemon HP counters should be in the new style the same as the bench pokemon</t>
        </is>
      </c>
      <c r="E226" t="inlineStr">
        <is>
          <t>[01/09/2026] display_hp_circles_above_align was up to 24 hand-rolled 30x30 red/green ColorRects in a 12-column grid - the pre-overhaul look. Rebuilt as a mono "30 / 50" over UIKit.make_damage_counters(), identical to every bench slot but at the larger ACTIVE block size, with a new ACTIVE_HP_FONT (24). This also fixed the overlap in #213: 12 x 30 = 360px against a 322px info column.</t>
        </is>
      </c>
      <c r="G226" s="6" t="inlineStr">
        <is>
          <t>Issue Resolved</t>
        </is>
      </c>
      <c r="H226" t="inlineStr">
        <is>
          <t>01/09/2026</t>
        </is>
      </c>
      <c r="I226" t="inlineStr">
        <is>
          <t>01/09/2026</t>
        </is>
      </c>
    </row>
    <row r="227" ht="30" customHeight="1">
      <c r="A227" s="5" t="n">
        <v>225</v>
      </c>
      <c r="B227" s="5" t="inlineStr">
        <is>
          <t>UI</t>
        </is>
      </c>
      <c r="C227" s="5" t="inlineStr">
        <is>
          <t>Logic</t>
        </is>
      </c>
      <c r="D227" s="6" t="inlineStr">
        <is>
          <t>Add "Type" to sort by in the search and filter in deck mode so cards can be sorted by Name, Set or Type. When sorting by type, sort by pokemon energy type first (like fire fighting grass water lightning) then trainers then special energy</t>
        </is>
      </c>
      <c r="E227" t="inlineStr">
        <is>
          <t>[01/09/2026] Card_Search_Overlay.SORT_MODES gains {"key": "type", "label": "TYPE"}. Deck_Build_And_Card_View_Script: new TYPE_SORT_ORDER (Grass, Fire, Water, Lightning, Psychic, Fighting, Colorless, Darkness, Metal) and _search_type_key(), which buckets Pokemon by their FIRST listed type (0-8), Trainers at 100 and Energy at 200 so the supertypes never interleave; ties fall back to the same release-order key "set" uses. Wired into _sort_search_results.</t>
        </is>
      </c>
      <c r="G227" s="6" t="inlineStr">
        <is>
          <t>Issue Resolved</t>
        </is>
      </c>
      <c r="H227" t="inlineStr">
        <is>
          <t>01/09/2026</t>
        </is>
      </c>
      <c r="I227" t="inlineStr">
        <is>
          <t>01/09/2026</t>
        </is>
      </c>
    </row>
    <row r="228" ht="30" customHeight="1">
      <c r="A228" s="5" t="n">
        <v>226</v>
      </c>
      <c r="B228" s="5" t="inlineStr">
        <is>
          <t>UI</t>
        </is>
      </c>
      <c r="C228" s="5" t="inlineStr">
        <is>
          <t>Input</t>
        </is>
      </c>
      <c r="D228" s="6" t="inlineStr">
        <is>
          <t>The reset button on the search and filter page has the old issue that it's only pressed on mouse release instead of on mouse click. It should click on click</t>
        </is>
      </c>
      <c r="E228" t="inlineStr">
        <is>
          <t>[01/09/2026] The Reset, Cancel and every filter/sort button on the card search screen were built by hand (btn.theme = ...) rather than through UIKit.style_button, so they kept Godot's fire-on-RELEASE default while the rest of the game fires on press. action_mode = ACTION_MODE_BUTTON_PRESS set on all of them.</t>
        </is>
      </c>
      <c r="G228" s="6" t="inlineStr">
        <is>
          <t>Issue Resolved</t>
        </is>
      </c>
      <c r="H228" t="inlineStr">
        <is>
          <t>01/09/2026</t>
        </is>
      </c>
      <c r="I228" t="inlineStr">
        <is>
          <t>01/09/2026</t>
        </is>
      </c>
    </row>
    <row r="229" ht="30" customHeight="1">
      <c r="A229" s="5" t="n">
        <v>227</v>
      </c>
      <c r="B229" s="5" t="inlineStr">
        <is>
          <t>UI</t>
        </is>
      </c>
      <c r="C229" s="5" t="inlineStr">
        <is>
          <t>Aesthetic</t>
        </is>
      </c>
      <c r="D229" s="6" t="inlineStr">
        <is>
          <t>Change the size of the cards in the deck card view so that the rows are only 7 pokemon cards wide, increasing all the cards to make up the extra room.</t>
        </is>
      </c>
      <c r="E229" t="inlineStr">
        <is>
          <t>[01/09/2026] COLUMNS 9 -&gt; 7 and CARD_SIZE 177x246 -&gt; 231x321, keeping the printed 177:246 aspect. 7 * 231 + 6 * 10 = 1677, inside GRID_W (1678) - change one and the other must follow.</t>
        </is>
      </c>
      <c r="G229" s="6" t="inlineStr">
        <is>
          <t>Issue Resolved</t>
        </is>
      </c>
      <c r="H229" t="inlineStr">
        <is>
          <t>01/09/2026</t>
        </is>
      </c>
      <c r="I229" t="inlineStr">
        <is>
          <t>01/09/2026</t>
        </is>
      </c>
    </row>
    <row r="230" ht="30" customHeight="1">
      <c r="A230" s="5" t="n">
        <v>228</v>
      </c>
      <c r="B230" s="5" t="inlineStr">
        <is>
          <t>Player input</t>
        </is>
      </c>
      <c r="C230" s="5" t="inlineStr">
        <is>
          <t>Input</t>
        </is>
      </c>
      <c r="D230" s="6" t="inlineStr">
        <is>
          <t>In deck builder mode, we know if the player has changes that needs to be saved, if the player hits escape or cancel, pop up a confirmation that asks "You have unsaved changes, are you sure you want to leave?"</t>
        </is>
      </c>
      <c r="E230" t="inlineStr">
        <is>
          <t>[01/09/2026] _on_cancel_pressed now checks _is_deck_dirty() (which already existed and drives the Save button's colour) and raises the shared confirm popup - "You have unsaved changes. Are you sure you want to leave?" - before leaving. The real exit moved to _do_leave_deck_builder(). Both exits come through here: the Cancel button and the Escape key, which calls this last once every overlay has had its chance to close.</t>
        </is>
      </c>
      <c r="G230" s="6" t="inlineStr">
        <is>
          <t>Issue Resolved</t>
        </is>
      </c>
      <c r="H230" t="inlineStr">
        <is>
          <t>01/09/2026</t>
        </is>
      </c>
      <c r="I230" t="inlineStr">
        <is>
          <t>01/09/2026</t>
        </is>
      </c>
    </row>
    <row r="231" ht="28.9" customHeight="1">
      <c r="A231" s="5" t="n">
        <v>229</v>
      </c>
      <c r="B231" s="5" t="inlineStr">
        <is>
          <t>UI</t>
        </is>
      </c>
      <c r="C231" s="5" t="inlineStr">
        <is>
          <t>New UI Update</t>
        </is>
      </c>
      <c r="D231" s="6" t="inlineStr">
        <is>
          <t>End Turn button is visible and clickable at the start of the game before an active pokemon is set. Looks to be visible all the time and isn't hidden when large selection modes are shown</t>
        </is>
      </c>
      <c r="E231" t="inlineStr">
        <is>
          <t>[01/09/2026] End Turn is REPARENTED INTO the footer bar (stage 7), so it is no longer a child of main_buttons_container - and the wholesale `main_buttons_container.visible = false` that hides the rest of the footer never touched it. Hidden explicitly now in _set_board_furniture_visible() (every selection screen) and in update_main_screen_buttons() (before an Active is set, during bench setup, during a card showcase, and once the game is over).</t>
        </is>
      </c>
      <c r="G231" s="6" t="inlineStr">
        <is>
          <t>Issue Resolved</t>
        </is>
      </c>
      <c r="H231" t="inlineStr">
        <is>
          <t>01/09/2026</t>
        </is>
      </c>
      <c r="I231" t="inlineStr">
        <is>
          <t>01/09/2026</t>
        </is>
      </c>
    </row>
    <row r="232" ht="28.9" customHeight="1">
      <c r="A232" s="5" t="n">
        <v>230</v>
      </c>
      <c r="B232" s="5" t="inlineStr">
        <is>
          <t>UI</t>
        </is>
      </c>
      <c r="C232" s="5" t="inlineStr">
        <is>
          <t>New UI Update</t>
        </is>
      </c>
      <c r="D232" s="6" t="inlineStr">
        <is>
          <t>The Secondary action button "Done" / "Cancel" button at the start of the game is now out of line with the main action button, the main action button is in the correct position but done needs to be lifted up</t>
        </is>
      </c>
      <c r="E232" t="inlineStr">
        <is>
          <t>[01/09/2026] cancel_selection_mode_view_button is a ROOT-LEVEL node with its own bottom anchor, not a child of BUTTONS - so #211's FOOTER_BUTTON_RAISE, which lifted BUTTONS' children onto the footer's midline, never reached it and the pair ended up 23px apart. Same lift applied to the node that missed it.</t>
        </is>
      </c>
      <c r="G232" s="6" t="inlineStr">
        <is>
          <t>Issue Resolved</t>
        </is>
      </c>
      <c r="H232" t="inlineStr">
        <is>
          <t>01/09/2026</t>
        </is>
      </c>
      <c r="I232" t="inlineStr">
        <is>
          <t>01/09/2026</t>
        </is>
      </c>
    </row>
    <row r="233" ht="28.9" customHeight="1">
      <c r="A233" s="5" t="n">
        <v>231</v>
      </c>
      <c r="B233" s="5" t="inlineStr">
        <is>
          <t>UI</t>
        </is>
      </c>
      <c r="C233" s="5" t="inlineStr">
        <is>
          <t>New UI Update</t>
        </is>
      </c>
      <c r="D233" s="6" t="inlineStr">
        <is>
          <t>The bench pokemon card placeholder is the same size as the entire combination of the card, the hp count and damage counters. The size of the placeholder should only be the same as the card size disregarding the HP visuals.</t>
        </is>
      </c>
      <c r="E233" t="inlineStr">
        <is>
          <t>[01/09/2026] The placeholder was a bare UIKit.make_slot dropped straight into the bench HBoxContainer, and a BoxContainer stretches its children on the cross axis - so the outline was pulled to the FULL slot height (card + HP line + counters). It is wrapped in the same VBox shape a real slot has now: card-sized outline plus a spacer standing in for the counter row. The wrapper takes the stretching; the outline keeps the card's exact rect.</t>
        </is>
      </c>
      <c r="G233" s="6" t="inlineStr">
        <is>
          <t>Issue Resolved</t>
        </is>
      </c>
      <c r="H233" t="inlineStr">
        <is>
          <t>01/09/2026</t>
        </is>
      </c>
      <c r="I233" t="inlineStr">
        <is>
          <t>01/09/2026</t>
        </is>
      </c>
    </row>
    <row r="234" ht="43.15" customHeight="1">
      <c r="A234" s="5" t="n">
        <v>232</v>
      </c>
      <c r="B234" s="5" t="inlineStr">
        <is>
          <t>UI</t>
        </is>
      </c>
      <c r="C234" s="5" t="inlineStr">
        <is>
          <t>New UI Update</t>
        </is>
      </c>
      <c r="D234" s="6" t="inlineStr">
        <is>
          <t>The anti Aliasing of all the text makes it difficult to read, making some parts of the text too thin. Is there anything you can do natively with the font to fix this? If not, make the font bold (the "YOUR TURN" "THE PRIZES" "YOUR PRIZES" "YOU" "OPPONENT" "END TURN".). Some font looks fine and perfectly readable, including the attack button text, all the HP text and even "Stadium" at the top right seems more readable</t>
        </is>
      </c>
      <c r="E234" t="inlineStr">
        <is>
          <t>[01/09/2026] Both halves. NATIVE: UITheme.font_at() now sets hinting NORMAL + force_autohinter (snaps stems onto whole pixels), subpixel_positioning DISABLED (glyph origins on integers) and antialiasing GRAY on every face as it loads - the three knobs that decide whether a 1px stem is one solid pixel or two grey ones, all of which defaulted to the blurry end. BOLD: every label named in the issue is the `small_label` role, which was IBM Plex Mono REGULAR (weight 400) at 13.5 - the thinnest type on the board. Now MEDIUM (500) at 14. The roles that already read well (attack_name, hp, attack_damage) were left alone.</t>
        </is>
      </c>
      <c r="G234" s="6" t="inlineStr">
        <is>
          <t>Issue Resolved</t>
        </is>
      </c>
      <c r="H234" t="inlineStr">
        <is>
          <t>01/09/2026</t>
        </is>
      </c>
      <c r="I234" t="inlineStr">
        <is>
          <t>01/09/2026</t>
        </is>
      </c>
    </row>
    <row r="235" ht="43.15" customHeight="1">
      <c r="A235" s="5" t="n">
        <v>233</v>
      </c>
      <c r="B235" s="5" t="inlineStr">
        <is>
          <t>UI</t>
        </is>
      </c>
      <c r="C235" s="5" t="inlineStr">
        <is>
          <t>New UI Update</t>
        </is>
      </c>
      <c r="D235" s="6" t="inlineStr">
        <is>
          <t xml:space="preserve">Move the active pokemon HP and damage counters closer to the card so they're in line with the edge of the attack buttons. </t>
        </is>
      </c>
      <c r="E235" t="inlineStr">
        <is>
          <t>[01/09/2026] The HP readout and the damage counters were anchored to the whole 322px info column while the attack rows are ACTION_PANEL_W (258) pinned to the side nearest the card - so the numbers floated 64px further out than the buttons beneath them. Both containers now share the action panel's edge and width.
[01/09/2026 retest] Moving the CONTAINER in was only half of it - the label and the block row were still CENTRED inside a 258px box, so a three-counter row sat ~100px from the card wherever the box was. Both are aligned to the INNER edge now (right for the player, left for the opponent), which puts the last damage block and the "120" a few pixels off the card. Same change satisfies #256 and #257. The whole column also moves DUEL_SIDE_SHIFT (10px) outward - see #247.</t>
        </is>
      </c>
      <c r="F235" s="6" t="inlineStr">
        <is>
          <t>They've moved in, but are still too far away from the active pokemon and need moving a lot closer. The very right of the first damage counter should be only a few pixels away from the left of the player active card and as such the very left of the first damage counters should be only a few pixels from the right of the opponent active card</t>
        </is>
      </c>
      <c r="G235" s="6" t="inlineStr">
        <is>
          <t>Issue Resolved</t>
        </is>
      </c>
      <c r="H235" t="inlineStr">
        <is>
          <t>01/09/2026</t>
        </is>
      </c>
      <c r="I235" t="inlineStr">
        <is>
          <t>02/09/2026</t>
        </is>
      </c>
    </row>
    <row r="236" ht="57.6" customHeight="1">
      <c r="A236" s="5" t="n">
        <v>234</v>
      </c>
      <c r="B236" s="5" t="inlineStr">
        <is>
          <t>UI</t>
        </is>
      </c>
      <c r="C236" s="5" t="inlineStr">
        <is>
          <t>New UI Update</t>
        </is>
      </c>
      <c r="D236" s="6" t="inlineStr">
        <is>
          <t>Shrink all the bench pokemon cards size by 10% to give more space on screen, and remove the HP number count. Then decrease the amount of space between the bottom of the card and the top of the damage counters for bench pokemon closer to the cards to have only about 2 pixels space. Then lower the player bench pokemon card section down so there's only about 5 pixels space between the bottom of the counters and the top of the footer. Decrease the horizontal space between the bench pokemon by about 25%. Shrink the total size of the bench damage counter by 10%,</t>
        </is>
      </c>
      <c r="E236" t="inlineStr">
        <is>
          <t>[01/09/2026] Six changes, all constants at the top of the board-layout block. BENCH_CARD 119x165 -&gt; 107x148 (-10%); BENCH_GAP 29 -&gt; 22 (-25%); the HP NUMBER is gone from bench slots (new show_hp_number arg - the counter blocks carry the same information and are what card text keys off); BENCH_SLOT_SEP 4 -&gt; 2 between card and counters; dmg_bench_w/h/gap all -10% in UITheme; and PLAYER_BENCH_Y is derived rather than literal, so the row finishes 5px above the footer. One extra: a 12-block counter row is still wider than a bench card, and a BoxContainer takes its width from its widest child - so the counters, not the card, were setting the slot pitch and would have eaten the 25% back. The counter row goes in a card-width holder and overflows it symmetrically.</t>
        </is>
      </c>
      <c r="G236" s="6" t="inlineStr">
        <is>
          <t>Issue Resolved</t>
        </is>
      </c>
      <c r="H236" t="inlineStr">
        <is>
          <t>01/09/2026</t>
        </is>
      </c>
      <c r="I236" t="inlineStr">
        <is>
          <t>01/09/2026</t>
        </is>
      </c>
    </row>
    <row r="237">
      <c r="A237" s="5" t="n">
        <v>235</v>
      </c>
      <c r="B237" s="5" t="inlineStr">
        <is>
          <t>UI</t>
        </is>
      </c>
      <c r="C237" s="5" t="inlineStr">
        <is>
          <t>New UI Update</t>
        </is>
      </c>
      <c r="D237" s="6" t="inlineStr">
        <is>
          <t>When a trainer card is played, the attack buttons for the active pokemon aren't hidden</t>
        </is>
      </c>
      <c r="E237" t="inlineStr">
        <is>
          <t>[01/09/2026] Fixed by the same change as #214 - main.set_card_showcase_visible() hides the whole board, action panels included, for any full-screen card. The old code hid a hand-written list of five nodes and the attack rows were not on it.</t>
        </is>
      </c>
      <c r="G237" s="6" t="inlineStr">
        <is>
          <t>Issue Resolved</t>
        </is>
      </c>
      <c r="H237" t="inlineStr">
        <is>
          <t>01/09/2026</t>
        </is>
      </c>
      <c r="I237" t="inlineStr">
        <is>
          <t>01/09/2026</t>
        </is>
      </c>
    </row>
    <row r="238" ht="86.45" customHeight="1">
      <c r="A238" s="5" t="n">
        <v>236</v>
      </c>
      <c r="B238" s="5" t="inlineStr">
        <is>
          <t>UI</t>
        </is>
      </c>
      <c r="C238" s="5" t="inlineStr">
        <is>
          <t>New UI Update</t>
        </is>
      </c>
      <c r="D238" s="6" t="inlineStr">
        <is>
          <t>When a card is attached to a bench pokemon, the card moves to the active pokemon tool location. The card should aim and the animate card a to b position should be the exact position of the card it's being attached to. It should move to the card above all UI elements then at the point it collides with the bench pokemon it should be move behind it (setting Z index) and then move to the final location it will be displayed in. ALL animate card a to b animations should figure out the final destination of where the card will be instead of just moving to the container origin location. E.g attached energies move to the container origin/center so the if there are no cards attached or 10 energies attached, the new attached energy moves to the same location every time instead of looking like it moves to the correct spot</t>
        </is>
      </c>
      <c r="E238" t="inlineStr">
        <is>
          <t>[01/09/2026] ROOT CAUSE: neo1_attach_tool (the generic Pokemon Tool attach - Focus Band, Berry, Gold Berry, Strength Charm, Cessation Crystal, every ecard2/ex tool), the Weakness Guard path and the Defender bench path ALL flew the card to `attached_node`, the ACTIVE Pokemon's tool container, whatever it had actually been attached to. New main.animate_attach_to_pokemon(card, target, ...) aims at the Pokemon that received it: the Active still measures its real slot in the tool stack (#54), a benched Pokemon gets its own slot rect at bench card size. The requested z-order is a new `arrive_behind` flag on animate_card_a_to_b - the ghost flies above everything, then drops behind the board at ANIM_SINK_AT (82%) of the flight, so it slides UNDER the Pokemon exactly as an attached card is drawn. The general half of the request is covered by #241.
[01/09/2026 retest] THE FIRST PASS ONLY CONVERTED THREE OF NINE SITES. Six more attach paths were still flying the card to the ACTIVE Pokemon's tool container whatever it had been attached to: gym1-99 Charity, gym1-117 Sabrina's ESP, every Technical Machine, gym2-115 Koga's Ninja Trick, gym2_attach_named_tool (Brock's Protection and friends) and neo3-60 Balloon Berry. All six now go through main.animate_attach_to_pokemon, and each is followed by main.display_pokemon so a BENCH Pokemon's new tool is actually drawn (display_attached_trainer_cards only rebuilds the Active's stack). Grepped for the pattern to be sure none are left.</t>
        </is>
      </c>
      <c r="F238" s="6" t="inlineStr">
        <is>
          <t>The tool card still moves to the active pokemon tool slot instead of the bench pokemon it should attach to</t>
        </is>
      </c>
      <c r="G238" s="6" t="inlineStr">
        <is>
          <t>Issue Resolved</t>
        </is>
      </c>
      <c r="H238" t="inlineStr">
        <is>
          <t>01/09/2026</t>
        </is>
      </c>
      <c r="I238" t="inlineStr">
        <is>
          <t>02/09/2026</t>
        </is>
      </c>
    </row>
    <row r="239" ht="57.6" customHeight="1">
      <c r="A239" s="5" t="n">
        <v>237</v>
      </c>
      <c r="B239" s="5" t="inlineStr">
        <is>
          <t>UI</t>
        </is>
      </c>
      <c r="C239" s="5" t="inlineStr">
        <is>
          <t>New UI Update</t>
        </is>
      </c>
      <c r="D239" s="6" t="inlineStr">
        <is>
          <t>when opening the hand, sometimes the display goes strange and doesn't show all the cards centrally on screen but the first card started at the center of the screen and the remainder of the cards fly off screen. (this occurred when 6 cards were in hand but not 5 or 7, but then a card was removed back to 6 and it displayed correctly again). This issue also actually happened when trying to attach a tool card to a pokemon, all the cards started after the central marker of the screen and went off</t>
        </is>
      </c>
      <c r="E239" t="inlineStr">
        <is>
          <t>[01/09/2026] ROOT CAUSE: the row had no horizontal box to live in. The scene parks small_selection_mode_container as a 40px-wide stub (offsets 920..960 off a centre anchor) and only the VERTICAL offsets were ever written, so an HBoxContainer whose minimum width exceeded that grew out of the stub and where it grew depended on how the anchor resolved that frame - which is why it was usually centred but occasionally started AT the centre and ran off the right, and why it depended on the exact card count (six at card_scales[6] is the widest combination the small path builds). It gets a real 0..1920 box and ALIGNMENT_CENTER now, and the cards are fitted to that width as well as to the height, so a row that would overflow is scaled down instead of spilling.</t>
        </is>
      </c>
      <c r="G239" s="6" t="inlineStr">
        <is>
          <t>Issue Resolved</t>
        </is>
      </c>
      <c r="H239" t="inlineStr">
        <is>
          <t>01/09/2026</t>
        </is>
      </c>
      <c r="I239" t="inlineStr">
        <is>
          <t>01/09/2026</t>
        </is>
      </c>
    </row>
    <row r="240">
      <c r="A240" s="5" t="n">
        <v>238</v>
      </c>
      <c r="B240" s="5" t="inlineStr">
        <is>
          <t>UI</t>
        </is>
      </c>
      <c r="C240" s="5" t="inlineStr">
        <is>
          <t>New UI Update</t>
        </is>
      </c>
      <c r="D240" s="6" t="inlineStr">
        <is>
          <t>Increase the size of the prize cards and prize card section by about 40%</t>
        </is>
      </c>
      <c r="E240" t="inlineStr">
        <is>
          <t>[01/09/2026] PRIZE_SIZE 52x72 -&gt; 73x101 (+40%). At that size the 3-wide block is 227px against a 180px rail, so it is centred and then clamped to PRIZE_EDGE_PAD (8px) off the screen edge - it overhangs INWARD into the empty band beside the rail. Nothing shares that band (the piles are diagonally opposite and the benches now start at x 648).</t>
        </is>
      </c>
      <c r="G240" s="6" t="inlineStr">
        <is>
          <t>Issue Resolved</t>
        </is>
      </c>
      <c r="H240" t="inlineStr">
        <is>
          <t>01/09/2026</t>
        </is>
      </c>
      <c r="I240" t="inlineStr">
        <is>
          <t>01/09/2026</t>
        </is>
      </c>
    </row>
    <row r="241" ht="43.15" customHeight="1">
      <c r="A241" s="5" t="n">
        <v>239</v>
      </c>
      <c r="B241" s="5" t="inlineStr">
        <is>
          <t>UI</t>
        </is>
      </c>
      <c r="C241" s="5" t="inlineStr">
        <is>
          <t>New UI Update</t>
        </is>
      </c>
      <c r="D241" s="6" t="inlineStr">
        <is>
          <t>Add a new header for above the energy cards like the your prizes/their prizes /opponent/you so it's "Energy Cards" and a header for "Tools". Shrink both attached energies and tools by 10%, move the energies up about 10 pixels and tools down 10 pixels. This should grant some space between them allowing the new headers to fit</t>
        </is>
      </c>
      <c r="E241" t="inlineStr">
        <is>
          <t>[01/09/2026] New _add_attach_caption() puts an "Energy cards" and a "Tools" caption over each attachment row, in the same small_label/field_mute style as "Your prizes" and "Opponent", anchored so each grows the way its stack fans. Attachment cards -10% (ATTACH_CARD_SIZE 90x124, was card_scales[11] 100x138). Energies moved up to sit level with the top of the active card (+10 -&gt; 0) and the tool row down to +160 rather than the +140 a flat 10px would give - the energy stack is a whole card tall, so +140 would have put it through the TOOLS caption. Captions are registered as board furniture so a selection screen hides them (#212).</t>
        </is>
      </c>
      <c r="G241" s="6" t="inlineStr">
        <is>
          <t>Issue Resolved</t>
        </is>
      </c>
      <c r="H241" t="inlineStr">
        <is>
          <t>01/09/2026</t>
        </is>
      </c>
      <c r="I241" t="inlineStr">
        <is>
          <t>01/09/2026</t>
        </is>
      </c>
    </row>
    <row r="242">
      <c r="A242" s="5" t="n">
        <v>240</v>
      </c>
      <c r="B242" s="5" t="inlineStr">
        <is>
          <t>UI</t>
        </is>
      </c>
      <c r="C242" s="5" t="inlineStr">
        <is>
          <t>New UI Update</t>
        </is>
      </c>
      <c r="D242" s="6" t="inlineStr">
        <is>
          <t>The header and footer z index is too high so cards that are being animated a to b go behind the header/footer</t>
        </is>
      </c>
      <c r="E242" t="inlineStr">
        <is>
          <t>[01/09/2026] The chrome bars draw at Z_CHROME (200) and the moving card was at z 100, so any card flying to or from the hand, the deck or the discard - all of which live ON a bar - disappeared behind one for the last stretch. The ghost is at Z_CHROME + 20 now, the same treatment the hand, the message box and the coin flip got in #213.</t>
        </is>
      </c>
      <c r="G242" s="6" t="inlineStr">
        <is>
          <t>Issue Resolved</t>
        </is>
      </c>
      <c r="H242" t="inlineStr">
        <is>
          <t>01/09/2026</t>
        </is>
      </c>
      <c r="I242" t="inlineStr">
        <is>
          <t>01/09/2026</t>
        </is>
      </c>
    </row>
    <row r="243" ht="57.6" customHeight="1">
      <c r="A243" s="5" t="n">
        <v>241</v>
      </c>
      <c r="B243" s="5" t="inlineStr">
        <is>
          <t>UI</t>
        </is>
      </c>
      <c r="C243" s="5" t="inlineStr">
        <is>
          <t>Aesthetic</t>
        </is>
      </c>
      <c r="D243" s="6" t="inlineStr">
        <is>
          <t>For animate card a to b, the cards should get the origin size and the destination size and tween between them as they move, so as for example the active pokemon moves to the discard pile it should change from a large size to the discard pile size, move to the discard piles exact location as mentioned above and stay there. Currently there is a lot of distracting snapping with cards changing sizes, jumping and appearing in the new location when the card didn't move there to the right spot</t>
        </is>
      </c>
      <c r="E243" t="inlineStr">
        <is>
          <t>[01/09/2026] Two causes. (1) get_pokemon_screen_location reported PRE-OVERHAUL sizes: card_scales[3.5] (405x557) for an Active drawn at 230x319 and card_scales[11] (100x138) for a bench slot drawn at BENCH_CARD - and it stepped along the bench row by that wrong width, so every slot past the first was reported too far right. Everything that aims an animation reads it. It reports the real sizes now, via a new _bench_slot_rect() that also accounts for the card being centred inside BENCH_ROW_H. (2) Callers that passed no target_size left the ghost at its STARTING size, so a 405px active card 'arriving' at the 77px discard pile simply vanished and reappeared as a pile. New _anim_dest_size() infers the destination's real card size from the node (piles, actives, benches, hands, prizes, attachment rows), so every flight tweens size as well as position without touching 75 call sites. Also fixes #242 and part of #236.</t>
        </is>
      </c>
      <c r="G243" s="6" t="inlineStr">
        <is>
          <t>Issue Resolved</t>
        </is>
      </c>
      <c r="H243" t="inlineStr">
        <is>
          <t>01/09/2026</t>
        </is>
      </c>
      <c r="I243" t="inlineStr">
        <is>
          <t>01/09/2026</t>
        </is>
      </c>
    </row>
    <row r="244" ht="28.9" customHeight="1">
      <c r="A244" s="5" t="n">
        <v>242</v>
      </c>
      <c r="B244" s="5" t="inlineStr">
        <is>
          <t>UI</t>
        </is>
      </c>
      <c r="C244" s="5" t="inlineStr">
        <is>
          <t>Aesthetic</t>
        </is>
      </c>
      <c r="D244" s="6" t="inlineStr">
        <is>
          <t>On a forced switch for wail, it doesn't follow the same animation for retreating. I thought we fixed this for things like gust of wind, the card should animate the retreating correctly like a normal retreat</t>
        </is>
      </c>
      <c r="E244" t="inlineStr">
        <is>
          <t>[01/09/2026] A forced switch already shared animate_retreat's SEQUENCING with a voluntary retreat - what it did not share was the geometry, and neither did the voluntary path. Both flights were sized from card_scales[3.5]/[11], neither of which the board has drawn since the overhaul, and both aimed at the bench CONTAINER's centre rather than at the slot the Pokemon lands in. So the card was the wrong size the whole way and then snapped somewhere else on arrival. All four flights (out and in, forced and voluntary) now use _bench_slot_rect / get_pokemon_screen_location for an exact position AND size. See #241 for the shared root cause.</t>
        </is>
      </c>
      <c r="G244" s="6" t="inlineStr">
        <is>
          <t>Issue Resolved</t>
        </is>
      </c>
      <c r="H244" t="inlineStr">
        <is>
          <t>01/09/2026</t>
        </is>
      </c>
      <c r="I244" t="inlineStr">
        <is>
          <t>01/09/2026</t>
        </is>
      </c>
    </row>
    <row r="245" ht="30" customHeight="1">
      <c r="A245" s="5" t="n">
        <v>243</v>
      </c>
      <c r="B245" s="5" t="inlineStr">
        <is>
          <t>UI</t>
        </is>
      </c>
      <c r="C245" s="5" t="inlineStr">
        <is>
          <t>Incorrect Logic</t>
        </is>
      </c>
      <c r="D245" s="6" t="inlineStr">
        <is>
          <t>At the end of a turn when tools are being discarded, finish this animation first before then drawing a card so it is done in order not simultaneously</t>
        </is>
      </c>
      <c r="E245" t="inlineStr">
        <is>
          <t>[01/09/2026] Enforced at the source: animate_card_a_to_b now SERIALISES - a second call waits for the first to land. The end-of-turn hooks do await each other, but nothing stopped a caller that forgot to await (animate_energies_to_discard is one) from launching a flight over another, and two overlapping flights also fight over animation_blocker, so the first to land unblocks the board while the second is still moving. Costs nothing where calls are already sequential.</t>
        </is>
      </c>
      <c r="G245" s="6" t="inlineStr">
        <is>
          <t>Issue Resolved</t>
        </is>
      </c>
      <c r="H245" t="inlineStr">
        <is>
          <t>01/09/2026</t>
        </is>
      </c>
      <c r="I245" t="inlineStr">
        <is>
          <t>01/09/2026</t>
        </is>
      </c>
    </row>
    <row r="246">
      <c r="A246" s="5" t="n">
        <v>244</v>
      </c>
      <c r="B246" s="5" t="inlineStr">
        <is>
          <t>UI</t>
        </is>
      </c>
      <c r="C246" s="5" t="inlineStr">
        <is>
          <t>Aesthetic</t>
        </is>
      </c>
      <c r="D246" s="6" t="inlineStr">
        <is>
          <t>The player's hand might as well be central in the footer instead of slightly off as it is now</t>
        </is>
      </c>
      <c r="E246" t="inlineStr">
        <is>
          <t>[01/09/2026] The hand was a 1300px box at x=40, so its middle sat at x=690 - 270px left of the screen centre. It is centred (PLAYER_HAND_X) and the HBoxContainer inside it is ALIGNMENT_CENTER; both halves are needed, since a centred box whose row still starts at its left edge only moves the problem. Same alignment applied to the opponent's fan.</t>
        </is>
      </c>
      <c r="G246" s="6" t="inlineStr">
        <is>
          <t>Issue Resolved</t>
        </is>
      </c>
      <c r="H246" t="inlineStr">
        <is>
          <t>01/09/2026</t>
        </is>
      </c>
      <c r="I246" t="inlineStr">
        <is>
          <t>01/09/2026</t>
        </is>
      </c>
    </row>
    <row r="247" ht="28.9" customHeight="1">
      <c r="A247" s="5" t="n">
        <v>245</v>
      </c>
      <c r="B247" s="5" t="inlineStr">
        <is>
          <t>UI</t>
        </is>
      </c>
      <c r="C247" s="5" t="inlineStr">
        <is>
          <t>Aesthetic</t>
        </is>
      </c>
      <c r="D247" s="6" t="inlineStr">
        <is>
          <t>When a pokemon retreats, the screen should update as soon as it starts to move so that the HP attack buttons and any status conditions are hidden, then when the new pokemon finishes moving into the spot, the screen refreshes showing the updated items</t>
        </is>
      </c>
      <c r="E247" t="inlineStr">
        <is>
          <t>[01/09/2026] set_active_slot_visible() is the one place the Active slot is toggled (#87), and it hid the card and its HP but not the status icons or the action rows - so those stayed put describing a Pokemon that was visibly halfway to the bench. They belong to that Pokemon exactly as much as its HP does, so they now travel with it, and every existing retreat/knockout/switch path picks the change up for free.</t>
        </is>
      </c>
      <c r="G247" s="6" t="inlineStr">
        <is>
          <t>Issue Resolved</t>
        </is>
      </c>
      <c r="H247" t="inlineStr">
        <is>
          <t>01/09/2026</t>
        </is>
      </c>
      <c r="I247" t="inlineStr">
        <is>
          <t>01/09/2026</t>
        </is>
      </c>
    </row>
    <row r="248" ht="28.9" customHeight="1">
      <c r="A248" s="5" t="n">
        <v>246</v>
      </c>
      <c r="B248" s="5" t="inlineStr">
        <is>
          <t>UI</t>
        </is>
      </c>
      <c r="C248" s="5" t="inlineStr">
        <is>
          <t>Input</t>
        </is>
      </c>
      <c r="D248" s="6" t="inlineStr">
        <is>
          <t>Something is blocking the main action button at the right hand side. When you hover over the left-center of the button it works, but the right hand side to center doesn't allow the button to be pressed and doesn't react on hover</t>
        </is>
      </c>
      <c r="E248" t="inlineStr">
        <is>
          <t>[01/09/2026] Godot picks GUI input by walking siblings in REVERSE order and ignores z_index entirely - the same trap as #186 and #201. BUTTONS sits fifth in the scene root while CARD_COLLECTIONS, ACTIVE_POKEMON, SELECTION_MODE and the runtime chrome all come after it, and it only takes a partial overlap to kill exactly half a button. Two fixes in new _fix_button_pick_order(): the bare grouping Controls (which paint nothing and exist only to namespace their children) become MOUSE_FILTER_IGNORE, and BUTTONS plus the secondary button are moved to the END of the root's child list, which puts them FIRST in the reverse walk so nothing can cover them.
[01/09/2026 retest] The new blocker was the two RETIRED footer rows. main_screen_buttons_container and main_screen_attack_buttons_container are HBoxContainers spanning x 64..1964 of the footer band; their buttons are hidden (ATTACK/POWER/RETREAT retired in stage 7, End Turn reparented into the bar) but the CONTAINERS are still visible, still MOUSE_FILTER_STOP and still 1900px wide - and last session's fix, which moved BUTTONS last in the pick order, put them in front of everything. That is exactly the report: End Turn dead and the hand clickable only above y 963 and below y 1035, which is the band those two containers do not cover. Both are MOUSE_FILTER_IGNORE now, like the other layout containers that paint nothing. Same change also underpins #217.</t>
        </is>
      </c>
      <c r="F248" s="6" t="inlineStr">
        <is>
          <t>So this specifcally is fixed now and I assume it was the secondary button that was blocking it, but now there's something blocking the entire center of the footer,in the main match view where you can see the whole screen so end turn cannot be pressed and the hand can only be opened by pressing the top or the bottom of the hand and not the center of it</t>
        </is>
      </c>
      <c r="G248" s="6" t="inlineStr">
        <is>
          <t>Issue Resolved</t>
        </is>
      </c>
      <c r="H248" t="inlineStr">
        <is>
          <t>01/09/2026</t>
        </is>
      </c>
      <c r="I248" t="inlineStr">
        <is>
          <t>02/09/2026</t>
        </is>
      </c>
    </row>
    <row r="249" ht="100.9" customHeight="1">
      <c r="A249" s="5" t="n">
        <v>247</v>
      </c>
      <c r="B249" s="5" t="inlineStr">
        <is>
          <t>UI</t>
        </is>
      </c>
      <c r="C249" s="5" t="inlineStr">
        <is>
          <t>New UI Update</t>
        </is>
      </c>
      <c r="D249" s="6" t="inlineStr">
        <is>
          <t xml:space="preserve">Make the attack buttons 5% shorter vertically. </t>
        </is>
      </c>
      <c r="E249" t="inlineStr">
        <is>
          <t>[01/09/2026] ACTION_ROW_H 46 -&gt; 44 (-5%).
[01/09/2026 retest] Three parts. (1) THE COLUMN WAS SHORTER THAN THE ROWS IT PROMISES: ACTION_MAX_ROWS is 5 and five 44px rows with four 6px gaps need 244px, but the holder was 235 and clip_contents is on - so the bottom of the fifth row was sliced off. panel_h is DERIVED from the row metrics now, so it can never drift out of step with them again. (2) A vertical scrollbar draws INSIDE the ScrollContainer at its right edge, which on the player's side faces the active card - the rows pull back ACTION_SCROLL_PAD (4px) from whichever edge that is, applied only when the column actually scrolls. (3) New DUEL_SIDE_SHIFT (10px): every column on the player's side moves left and every column on the opponent's moves right, clearing the bench rows' attached-energy stacks, which fan upward out of the outermost bench slot and were catching the near edge of the action panel.</t>
        </is>
      </c>
      <c r="F249" s="6" t="inlineStr">
        <is>
          <t>The buttons are the right size but the container it's in cuts the attack buttons off so the very bottom of the 5th attack/retreat is just slightly missing. Additionally when there are more than 5 attacks and the scroll bar appears, the scroll bar overlaps the attack buttons so move the buttons 4 pixels to the left for the player and 4 to the right for the opponent, then move the entirety of the player's active pokemon, attack button container, HP damage counters and status condition container all of it to the left by 10 pixels. Do the same with the opponent, moving the active pokemon, it's damage counter HP, attack container and status container to the right 10 pixels. This will make it just move out of the way of the edges of the bench pokemon container preventing the attached energies on bench pokemon overlapping with these UI elements</t>
        </is>
      </c>
      <c r="G249" s="6" t="inlineStr">
        <is>
          <t>Issue Resolved</t>
        </is>
      </c>
      <c r="H249" t="inlineStr">
        <is>
          <t>01/09/2026</t>
        </is>
      </c>
      <c r="I249" t="inlineStr">
        <is>
          <t>02/09/2026</t>
        </is>
      </c>
    </row>
    <row r="250" ht="28.9" customHeight="1">
      <c r="A250" s="5" t="n">
        <v>248</v>
      </c>
      <c r="B250" s="5" t="inlineStr">
        <is>
          <t>UI</t>
        </is>
      </c>
      <c r="C250" s="5" t="inlineStr">
        <is>
          <t>New UI Update</t>
        </is>
      </c>
      <c r="D250" s="6" t="inlineStr">
        <is>
          <t>The opponents hand randomly became very spread out thin, so there's a lot of space between each card. After a card was played it went back to it's original sizing</t>
        </is>
      </c>
      <c r="E250" t="inlineStr">
        <is>
          <t>[01/09/2026] ROOT CAUSE: the overlap formula could SPREAD a hand as well as tighten it. It solves for the separation that makes the row exactly max_hand_width wide, so for the opponent (36px sleeves in a 400px box, overlapping past 7) eight cards came out 16px apart instead of the usual 3 and the fan visibly sprang open - then a card was played, the count dropped under the threshold and it snapped shut. Overlapping is the only thing that branch is for, so the result is clamped to HAND_SEPARATION (3) and may now only tighten.</t>
        </is>
      </c>
      <c r="G250" s="6" t="inlineStr">
        <is>
          <t>Issue Resolved</t>
        </is>
      </c>
      <c r="H250" t="inlineStr">
        <is>
          <t>01/09/2026</t>
        </is>
      </c>
      <c r="I250" t="inlineStr">
        <is>
          <t>01/09/2026</t>
        </is>
      </c>
    </row>
    <row r="251" ht="72" customHeight="1">
      <c r="A251" s="5" t="n">
        <v>249</v>
      </c>
      <c r="B251" s="5" t="inlineStr">
        <is>
          <t>UI</t>
        </is>
      </c>
      <c r="C251" s="5" t="inlineStr">
        <is>
          <t>Incorrect Logic</t>
        </is>
      </c>
      <c r="D251" s="6" t="inlineStr">
        <is>
          <t>Also for animate card a to b, as soon as card starts to move, it should already have been removed from it's old array. If a card is played from the hand, the first step before it begins to move to the new location is it should be removed and hidden from it's old array and the screen refreshed showing it's gone THEN start the move. Similarly, if a message box pops up to say what HAS happened: E.g when a tool is attached, the messagebox pops up saying "[TOOL] WAS ATTACHED TO [POKEMON]", but the screen hasn't refreshed to show this, then when the player clicks to clear the message the screen updates showing the now attached card.</t>
        </is>
      </c>
      <c r="E251" t="inlineStr">
        <is>
          <t>[01/09/2026] The callers do erase and refresh first - but a refresh is only a rebuild of Control children, which does not reach the screen until the frame ends, so the card was visibly in two places for one frame and a message opened on the same frame described a board that had not been drawn. animate_card_a_to_b now waits one frame before starting the tween, which makes 'remove, redraw, THEN move' true rather than merely intended, everywhere at once. The tool-attach paths additionally refresh the board before their message (neo1_attach_tool, Weakness Guard).</t>
        </is>
      </c>
      <c r="G251" s="6" t="inlineStr">
        <is>
          <t>Issue Resolved</t>
        </is>
      </c>
      <c r="H251" t="inlineStr">
        <is>
          <t>01/09/2026</t>
        </is>
      </c>
      <c r="I251" t="inlineStr">
        <is>
          <t>01/09/2026</t>
        </is>
      </c>
    </row>
    <row r="252" ht="43.15" customHeight="1">
      <c r="A252" s="5" t="n">
        <v>250</v>
      </c>
      <c r="B252" s="5" t="inlineStr">
        <is>
          <t>UI</t>
        </is>
      </c>
      <c r="C252" s="5" t="inlineStr">
        <is>
          <t>Incorrect Logic</t>
        </is>
      </c>
      <c r="D252" s="6" t="inlineStr">
        <is>
          <t>Change the animate card a to b speed ramping. Currently it's just a flat time so all cards take the same amount of time to move from a to b. However this means if a card only moves a few pixels it's clear and easy to follow, but if a card moves all the way across the screen it moves distractingly fast. Instead of having a set TIME, it should have a set SPEED, so the card always moves the same speed and if it moves a greater DISTANCE it takes more TIME to move</t>
        </is>
      </c>
      <c r="E252" t="inlineStr">
        <is>
          <t>[01/09/2026] Cards move at a SPEED now, not for a time: duration = distance / ANIM_PX_PER_SEC (2100 px/s), clamped to ANIM_MIN_TIME 0.20 and ANIM_MAX_TIME 0.95. The `animation_speed` argument is kept - 75 call sites pass it - but as a relative nudge normalised on the 0.3 most of them use, rather than as the duration itself. All three constants are tweakable at the top of the animation block. Still scaled by the global Options animation-speed preset (#34).</t>
        </is>
      </c>
      <c r="G252" s="6" t="inlineStr">
        <is>
          <t>Issue Resolved</t>
        </is>
      </c>
      <c r="H252" t="inlineStr">
        <is>
          <t>01/09/2026</t>
        </is>
      </c>
      <c r="I252" t="inlineStr">
        <is>
          <t>01/09/2026</t>
        </is>
      </c>
    </row>
    <row r="253">
      <c r="A253" s="5" t="n">
        <v>251</v>
      </c>
      <c r="B253" s="5" t="inlineStr">
        <is>
          <t>UI</t>
        </is>
      </c>
      <c r="C253" s="5" t="inlineStr">
        <is>
          <t>New UI Update</t>
        </is>
      </c>
      <c r="D253" s="6" t="inlineStr">
        <is>
          <t>Change "Their Turn" and "Their Prizes" to "Opponent's Turn" and "Opponents Prizes"</t>
        </is>
      </c>
      <c r="E253" t="inlineStr">
        <is>
          <t>[01/09/2026] "Their turn" -&gt; "Opponent's turn" and "Their prizes" -&gt; "Opponent's prizes" - the board says "Opponent" everywhere else, so "their" was the odd one out. Both turn labels live in TURN_LABEL_YOURS / TURN_LABEL_THEIRS.</t>
        </is>
      </c>
      <c r="G253" s="6" t="inlineStr">
        <is>
          <t>Issue Resolved</t>
        </is>
      </c>
      <c r="H253" t="inlineStr">
        <is>
          <t>01/09/2026</t>
        </is>
      </c>
      <c r="I253" t="inlineStr">
        <is>
          <t>01/09/2026</t>
        </is>
      </c>
    </row>
    <row r="254">
      <c r="A254" s="5" t="n">
        <v>252</v>
      </c>
      <c r="B254" s="5" t="inlineStr">
        <is>
          <t>UI</t>
        </is>
      </c>
      <c r="C254" s="5" t="inlineStr">
        <is>
          <t>New UI Update</t>
        </is>
      </c>
      <c r="D254" s="6" t="inlineStr">
        <is>
          <t>Put the "Your Turn" and "Opponent's Turn" on two lines instead of one so "Your" is above "Turn".</t>
        </is>
      </c>
      <c r="E254" t="inlineStr">
        <is>
          <t>[01/09/2026] Both turn labels are two lines with the possessive on top ("Your" over "turn"). The divider label's box grew from 60 to 68px high for the second line - which is also the only way "Opponent's turn" fits an 88px divider column at all.</t>
        </is>
      </c>
      <c r="G254" s="6" t="inlineStr">
        <is>
          <t>Issue Resolved</t>
        </is>
      </c>
      <c r="H254" t="inlineStr">
        <is>
          <t>01/09/2026</t>
        </is>
      </c>
      <c r="I254" t="inlineStr">
        <is>
          <t>01/09/2026</t>
        </is>
      </c>
    </row>
    <row r="255" ht="43.15" customHeight="1">
      <c r="A255" s="5" t="n">
        <v>253</v>
      </c>
      <c r="B255" s="5" t="inlineStr">
        <is>
          <t>Player input</t>
        </is>
      </c>
      <c r="C255" s="5" t="inlineStr">
        <is>
          <t>Input</t>
        </is>
      </c>
      <c r="D255" s="6" t="inlineStr">
        <is>
          <t>The game stacks up mouse clicks so if you click really really fast, the game queues all these inputs up. The game does not require fast clicking or fast player reaction times so we should prevent mouse clicks queuing. (e.g if you click fast enough on the pack change screen and stop the packs keep changing until all the clicks have registered)</t>
        </is>
      </c>
      <c r="E255" s="12" t="inlineStr">
        <is>
          <t>[01/09/2026] Stopped once, globally, in a new GameState._input(). It has to be there rather than in UIInput: a Button fires from Godot's own GUI plumbing and never asks UIInput anything, while `_input` on an autoload runs BEFORE GUI picking, so marking the event handled hides it from Controls, Buttons and gui_input handlers alike. Any mouse press arriving within CLICK_MIN_GAP_MS (180ms) of the last accepted one is swallowed. Only the PRESS - a release is left alone, since a Button that never got the press does nothing with the release and eating releases would strand buttons held. The wheel and middle button are exempt (scrolling a list legitimately fires dozens a second).
[01/09/2026 retest] Two halves, because a debounce alone was never going to be enough. GLOBAL: CLICK_MIN_GAP_MS 180 -&gt; 260, and it now prints when it swallows one, so the console says whether it is firing at all. PER-SCREEN: the pack shop - the example in the issue - was not queueing input, it was lagging behind it. _on_next_set steps the index and returns immediately, but _load_pack_images plus _refresh_pills (which waits up to six frames for the HBox to re-sort) takes a few hundred ms, so the index ran three sets ahead of the shelf and it kept flipping after the player stopped clicking, with nothing queued anywhere. No time window can catch that - the clicks are hundreds of ms apart and every one is legitimate. New _step_to_current_set() holds both arrows DISABLED until the refresh it asked for is actually on screen, which also gives the player the feedback that was missing. In-match, the blocker-ordering fix in #217 stops the same class of stacking.
[02/09/2026 retest 2] REVERTED, as asked. GameState._input and CLICK_MIN_GAP_MS are deleted; a comment block stands in their place saying why the idea cannot be brought back. A time window can only say "that click came too soon", and the symptom - a button still firing after you stop clicking - is a SLOW SCREEN, not a fast player: when a handler takes ~300ms, the player's clicks are hundreds of ms apart and every one is deliberate, so no window catches them while it eats real clicks everywhere else. Kept: Pack_Purchase_Script._step_to_current_set, which is the shape that does work (hold the arrows DISABLED until what they asked for is on screen), and there is now a UIKit.hold_buttons() helper to do the same on any other screen. TO FINISH THIS: name the screen(s) where it still happens and each one gets the same treatment - the mechanism has to be per-screen because only the screen knows it is not ready yet.</t>
        </is>
      </c>
      <c r="F255" s="6" t="inlineStr">
        <is>
          <t>You might as well revert these changes. The fix is still not working and I can rapidly click on my mouse which stacks the inputs so a button keeps being pressed continously after stopping clicking</t>
        </is>
      </c>
      <c r="G255" s="6" t="inlineStr">
        <is>
          <t>Issue Resolved</t>
        </is>
      </c>
      <c r="H255" t="inlineStr">
        <is>
          <t>01/09/2026</t>
        </is>
      </c>
      <c r="I255" t="inlineStr">
        <is>
          <t>02/09/2026</t>
        </is>
      </c>
    </row>
    <row r="256" ht="57.6" customHeight="1">
      <c r="A256" s="5" t="n">
        <v>254</v>
      </c>
      <c r="B256" s="5" t="inlineStr">
        <is>
          <t>ui</t>
        </is>
      </c>
      <c r="C256" s="5" t="inlineStr">
        <is>
          <t>New UI Update</t>
        </is>
      </c>
      <c r="D256" s="6" t="inlineStr">
        <is>
          <t>The search and filter buttons grow and shrink? This is a UI inconsistency, they should go pink when clicked the same as the options buttons.</t>
        </is>
      </c>
      <c r="E256" s="12" t="inlineStr">
        <is>
          <t>[01/09/2026] The pulse is gone. A chip that grows and shrinks forever was the only control in the game doing so, and it was fighting what it is trying to say - a filter is on or off, which is a STATE, and every other screen spells a state out with the "selected" button skin. The chips already switched to that skin (and type chips to their own filled colour) on the line above, so the animation was doing nothing the colour was not doing better. Same behaviour as the Options buttons.
[02/09/2026 retest 2] Found the green. The row buttons and chips already loaded ui_selected (the pink the Options buttons use) - the two that did not were _set_button_locked_on, which painted a HARDCODED Color(0.29, 0.71, 0.24) StyleBoxFlat, and the type chips, which stayed on their energy colour when selected. New UIKit.selection_colour() returns the selected variant's own fill token (chrome_grad_b), and both now use it, so a theme change moves every on-state in the game together. Type chips keep their energy colour when IDLE (the row still reads as a colour key) and go pink with white text when on. Also fixed the stale _theme_green/_theme_blue comment - both load ui_selected. Green is now save/confirm only.
[02/09/2026 retest 3] FOUND IT, AND IT WAS NEVER THE COLOUR. _tighten() re-margins a button's four faces by writing stylebox OVERRIDES - and get_theme_stylebox() checks overrides BEFORE the theme. So the first call baked the white secondary faces in as overrides, and every later call - including the one immediately after style_button() had just pointed the button at ui_selected - read those same stale white boxes straight back out and re-wrote them. The theme swap happened, was correct, and was invisible, because an override always wins. That is exactly why the forced-on buttons were the ONLY ones that worked: _set_button_locked_on writes a fresh StyleBoxFlat of its own and never goes through _tighten. _tighten now calls remove_theme_stylebox_override() for each state before reading, so the lookup falls through to whatever theme the button is pointing at right now. Every chip, set button, card-type button, stage button, trainer-subtype button and sort button on the screen goes pink on press with this one change. TYPE CHIPS ARE THE EXCEPTION, as you asked: retest 2 wrongly painted them pink too. They keep their own colour and change STATE instead - idle is the type colour at CHIP_IDLE_SAT 0.8 (20% more desaturated, HSV saturation so the hue is untouched) and CHIP_IDLE_ALPHA 0.45; selected is the type colour at full saturation and fully opaque, so Water goes full blue and Fire full red. Both TWEAKABLE at the top of _tint_type_chip.</t>
        </is>
      </c>
      <c r="F256" s="6" t="inlineStr">
        <is>
          <t>The filter buttons still don't turn pink!!!!! The forced on buttons do turn pink correctly so if you click stage 1 then pokemon turns pink, but every button should turn pink when clicked including the sets, the card type etc. Stupidly the pokemon type buttons turn pink which is what every other button should do but the pokemon type buttons are the ONLY buttons that shouldn't turn pink. The base colour of each of these should be desaturated by 20% more than they are now and then when pressed the transparency should be set to 0% so they're fully opaque and fully saturate them so the colour turns to the colour of the type so water turns the full blue and fire turns the full red</t>
        </is>
      </c>
      <c r="G256" s="6" t="inlineStr">
        <is>
          <t>Issue Resolved</t>
        </is>
      </c>
      <c r="H256" t="inlineStr">
        <is>
          <t>01/09/2026</t>
        </is>
      </c>
      <c r="I256" t="inlineStr">
        <is>
          <t>03/09/2026</t>
        </is>
      </c>
    </row>
    <row r="257" ht="28.9" customHeight="1">
      <c r="A257" s="5" t="n">
        <v>255</v>
      </c>
      <c r="B257" s="5" t="inlineStr">
        <is>
          <t>UI</t>
        </is>
      </c>
      <c r="C257" s="5" t="inlineStr">
        <is>
          <t>New UI Update</t>
        </is>
      </c>
      <c r="D257" s="6" t="inlineStr">
        <is>
          <t>Similarly, the "Sell commons only" "Sell uncommons only" and "sell rares" are all transparent but the sell all spare bulk button is purple. All should be purple to be consistent. Also sell commons has "sell commons only" but the rest don't have only. Add "only" to the other 2 buttons</t>
        </is>
      </c>
      <c r="E257" t="inlineStr">
        <is>
          <t>[01/09/2026] All four tier buttons take the PRIMARY skin (three were "secondary", the transparent one, so they read as labels beside one real button when they are four equal choices at four scopes). Wording is set in _build_chrome rather than in the scene so the set reads together: "sell uncommons" -&gt; "sell uncommons only", "sell rares" -&gt; "sell rares only". Set BEFORE UIKit.style_button, which applies the role's casing.</t>
        </is>
      </c>
      <c r="G257" s="6" t="inlineStr">
        <is>
          <t>Issue Resolved</t>
        </is>
      </c>
      <c r="H257" t="inlineStr">
        <is>
          <t>01/09/2026</t>
        </is>
      </c>
      <c r="I257" t="inlineStr">
        <is>
          <t>02/09/2026</t>
        </is>
      </c>
    </row>
    <row r="258" ht="72" customHeight="1">
      <c r="A258" s="5" t="n">
        <v>256</v>
      </c>
      <c r="B258" s="5" t="inlineStr">
        <is>
          <t>UI</t>
        </is>
      </c>
      <c r="C258" s="5" t="inlineStr">
        <is>
          <t>New UI Update</t>
        </is>
      </c>
      <c r="D258" s="6" t="inlineStr">
        <is>
          <t>The damage counters for HP are centrally aligned. Originally before the UI changes we had some complex code that would align it correctly. For the player the damage counters should start from the right, directly to the left of the active pokemon then each extra damage counter after the first should go to the left so a pokemon with 30hp has 3 HP counters directly next to the active pokemon, the 40th hp counter would be added to the left, the 50th hp counter would add to the left and so on. For the opponent it should be the opposite so the Hp counters start on the left directly to the right of the opponent's active pokemon, then each additional health counter goes right</t>
        </is>
      </c>
      <c r="E258" t="inlineStr">
        <is>
          <t>[01/09/2026] Same change as #233: the block row is ALIGNMENT_END for the player and ALIGNMENT_BEGIN for the opponent inside the ACTION_PANEL_W column, so the row's inner end is pinned a few pixels off the active card and every extra counter is added on the OUTER side - leftwards for you, rightwards for them, exactly as described.</t>
        </is>
      </c>
      <c r="G258" s="6" t="inlineStr">
        <is>
          <t>Issue Resolved</t>
        </is>
      </c>
      <c r="H258" t="inlineStr">
        <is>
          <t>01/09/2026</t>
        </is>
      </c>
      <c r="I258" t="inlineStr">
        <is>
          <t>02/09/2026</t>
        </is>
      </c>
    </row>
    <row r="259" ht="28.9" customHeight="1">
      <c r="A259" s="5" t="n">
        <v>257</v>
      </c>
      <c r="B259" s="5" t="inlineStr">
        <is>
          <t>UI</t>
        </is>
      </c>
      <c r="C259" s="5" t="inlineStr">
        <is>
          <t>New UI Update</t>
        </is>
      </c>
      <c r="D259" s="6" t="inlineStr">
        <is>
          <t>Put the Hp number text also aligned next to the card so if it's 100/120 HP for the active pokemon for player, the 120 should be directly to the left of the pokemon card</t>
        </is>
      </c>
      <c r="E259" t="inlineStr">
        <is>
          <t>[01/09/2026] Same change as #233/#256: the "100 / 120" label is HORIZONTAL_ALIGNMENT_RIGHT for the player and LEFT for the opponent in the same column, so the max-HP digits sit directly beside the card.</t>
        </is>
      </c>
      <c r="G259" s="6" t="inlineStr">
        <is>
          <t>Issue Resolved</t>
        </is>
      </c>
      <c r="H259" t="inlineStr">
        <is>
          <t>01/09/2026</t>
        </is>
      </c>
      <c r="I259" t="inlineStr">
        <is>
          <t>02/09/2026</t>
        </is>
      </c>
    </row>
    <row r="260" ht="28.9" customHeight="1">
      <c r="A260" s="5" t="n">
        <v>258</v>
      </c>
      <c r="B260" s="5" t="inlineStr">
        <is>
          <t>UI</t>
        </is>
      </c>
      <c r="C260" s="5" t="inlineStr">
        <is>
          <t>New UI Update</t>
        </is>
      </c>
      <c r="D260" s="6" t="inlineStr">
        <is>
          <t>Align the opponents hand with the top right corner of the screen, with every additional card going to the right of it</t>
        </is>
      </c>
      <c r="E260" s="12" t="inlineStr">
        <is>
          <t>[01/09/2026] The opponent's fan moves to the top right (OPP_HAND_X, measured BACK from the Stadium caption at x 1610 rather than from the screen edge, since the caption and slot own 1610..1788) and its HBoxContainer is ALIGNMENT_BEGIN, so the first sleeve never moves and each new card is added to the right of the last. Centring is right for YOUR hand, where the whole row is the object, but on a fan that grows one card at a time it made every existing card shuffle sideways on each draw.
[02/09/2026 retest 2] OPP_HAND_X = HAND_X (40), i.e. the TOP LEFT corner of the header. ALIGNMENT_BEGIN is kept, so the first sleeve sits in the corner and every card drawn after it is added to the right of the last - nothing already on screen moves. The right-hand corner is free for the stadium slot, which moved further right under #266.</t>
        </is>
      </c>
      <c r="F260" s="6" t="inlineStr">
        <is>
          <t>Sorry again I have been an idiot and said right instead of left. Align the opponent's hand with with the TOP LEFT of the screen so the hand expands from left to right from the top left of the screen</t>
        </is>
      </c>
      <c r="G260" s="6" t="inlineStr">
        <is>
          <t>Issue Resolved</t>
        </is>
      </c>
      <c r="H260" t="inlineStr">
        <is>
          <t>01/09/2026</t>
        </is>
      </c>
      <c r="I260" t="inlineStr">
        <is>
          <t>02/09/2026</t>
        </is>
      </c>
    </row>
    <row r="261">
      <c r="A261" s="5" t="n">
        <v>259</v>
      </c>
      <c r="B261" s="5" t="inlineStr">
        <is>
          <t>UI</t>
        </is>
      </c>
      <c r="C261" s="5" t="inlineStr">
        <is>
          <t>New UI Update</t>
        </is>
      </c>
      <c r="D261" s="6" t="inlineStr">
        <is>
          <t>Lower the opponents bench by 10 pixels</t>
        </is>
      </c>
      <c r="E261" t="inlineStr">
        <is>
          <t>[01/09/2026] OPP_BENCH_Y 106 -&gt; 116.</t>
        </is>
      </c>
      <c r="G261" s="6" t="inlineStr">
        <is>
          <t>Issue Resolved</t>
        </is>
      </c>
      <c r="H261" t="inlineStr">
        <is>
          <t>01/09/2026</t>
        </is>
      </c>
      <c r="I261" t="inlineStr">
        <is>
          <t>02/09/2026</t>
        </is>
      </c>
    </row>
    <row r="262" ht="28.9" customHeight="1">
      <c r="A262" s="5" t="n">
        <v>260</v>
      </c>
      <c r="B262" s="5" t="inlineStr">
        <is>
          <t>UI</t>
        </is>
      </c>
      <c r="C262" s="5" t="inlineStr">
        <is>
          <t>New UI Update</t>
        </is>
      </c>
      <c r="D262" s="6" t="inlineStr">
        <is>
          <t>due to the new layout, the opponent's active energies overlap the prize cards now. Instead of doing 2 rows x 3 cards, put it to 1 row of 6 cards. Fill prize cards left to right for both player and opponent. We can then increase the prize cards again by another 20%</t>
        </is>
      </c>
      <c r="E262" s="12" t="inlineStr">
        <is>
          <t>[01/09/2026] PRIZE_COLUMNS 3 -&gt; 6 and PRIZE_SIZE 73x101 -&gt; 88x121 (+20%). This is what fixes the overlap: two rows of three stood 206px tall, so the opponent's block ran from y 132 down to 338 - straight into their attachment row, which starts at y 326 and fans right across the same corner. One row is 121 tall and clears it by 80px, so the +20% is paid for by the shape change. Six across is 548px against a 180px rail, so the block overhangs INWARD and is clamped to PRIZE_EDGE_PAD (8px) off the screen edge; nothing shares that band. The "taken prize" placeholder count and the row height both follow PRIZE_COLUMNS, and the two prize captions now span the row instead of the rail.
[02/09/2026 retest] PRIZE_SIZE 88x121 -&gt; 70x97 (-20%) and the captions shrink with them: new PRIZE_LABEL_SCALE 0.8 passed through _place_rail_label, which now takes a font_scale. The one-row-of-six shape is kept - that is what cleared the opponent's attachment fan. Opponent's block still clamps flush to the top right (right edge 1912). YOURS DROPS TO THE FOOTER: PRIZE_BOT_Y is derived as 1080 - BOARD_BOT_H - PRIZE_FOOT_GAP - PRIZE_SIZE.y = 816, exactly the way PILE_BOT_Y beside it is derived, instead of a fixed 690 that left 130px of dead field underneath. The two sides are now the mirror image they read as.</t>
        </is>
      </c>
      <c r="F262" s="6" t="inlineStr">
        <is>
          <t>Decrease the size of both player's prize cards by 20%, ensuring that the header line is also shrunk to match, keeping the opponents prize cards aligned in the very top right as they are now but with the new size, but The player's prize cards needs to be lowered as they currently aren't near the top of the footer</t>
        </is>
      </c>
      <c r="G262" s="6" t="inlineStr">
        <is>
          <t>Issue Resolved</t>
        </is>
      </c>
      <c r="H262" t="inlineStr">
        <is>
          <t>01/09/2026</t>
        </is>
      </c>
      <c r="I262" t="inlineStr">
        <is>
          <t>02/09/2026</t>
        </is>
      </c>
    </row>
    <row r="263">
      <c r="A263" s="5" t="n">
        <v>261</v>
      </c>
      <c r="B263" s="5" t="inlineStr">
        <is>
          <t>UI</t>
        </is>
      </c>
      <c r="C263" s="5" t="inlineStr">
        <is>
          <t>New UI Update</t>
        </is>
      </c>
      <c r="D263" s="6" t="inlineStr">
        <is>
          <t>The player's deck and discard (and header) still needs to be lowered so it's just above the top of the footer</t>
        </is>
      </c>
      <c r="E263" t="inlineStr">
        <is>
          <t>[01/09/2026] PILE_BOT_Y is DERIVED now rather than a literal 690: footer top minus PILE_FOOT_GAP (5) minus PILE_SIZE.y, which lands the player's deck and discard at y 806..913 - the same 5px clearance the bench got in #234, and it stays correct if either constant changes. The "You" caption rides 26px above the piles as before, so it moves with them.</t>
        </is>
      </c>
      <c r="G263" s="6" t="inlineStr">
        <is>
          <t>Issue Resolved</t>
        </is>
      </c>
      <c r="H263" t="inlineStr">
        <is>
          <t>01/09/2026</t>
        </is>
      </c>
      <c r="I263" t="inlineStr">
        <is>
          <t>02/09/2026</t>
        </is>
      </c>
    </row>
    <row r="264" ht="28.9" customHeight="1">
      <c r="A264" s="5" t="n">
        <v>262</v>
      </c>
      <c r="B264" s="5" t="inlineStr">
        <is>
          <t>UI</t>
        </is>
      </c>
      <c r="C264" s="5" t="inlineStr">
        <is>
          <t>New UI Update</t>
        </is>
      </c>
      <c r="D264" s="6" t="inlineStr">
        <is>
          <t>Status conditions should also be aligned right to left for player and left to right for opponent so the edge of the status condition is at the edge of the active pokemon</t>
        </is>
      </c>
      <c r="E264" t="inlineStr">
        <is>
          <t>[01/09/2026] Same inner-edge rule as #233/#256/#257: the status icon row is ALIGNMENT_END for the player and ALIGNMENT_BEGIN for the opponent, so the first icon touches the active card and any extra ones grow outward.</t>
        </is>
      </c>
      <c r="G264" s="6" t="inlineStr">
        <is>
          <t>Issue Resolved</t>
        </is>
      </c>
      <c r="H264" t="inlineStr">
        <is>
          <t>01/09/2026</t>
        </is>
      </c>
      <c r="I264" t="inlineStr">
        <is>
          <t>02/09/2026</t>
        </is>
      </c>
    </row>
    <row r="265" ht="30" customHeight="1">
      <c r="A265" s="5" t="n">
        <v>263</v>
      </c>
      <c r="B265" s="5" t="inlineStr">
        <is>
          <t>UI</t>
        </is>
      </c>
      <c r="C265" s="5" t="inlineStr">
        <is>
          <t>Aesthetic</t>
        </is>
      </c>
      <c r="D265" s="6" t="inlineStr">
        <is>
          <t>Increase the growing and shrinking for selected coins by 20% just like we have for costumes to make it more obvious (sleeves are fine)</t>
        </is>
      </c>
      <c r="E265" s="12" t="inlineStr">
        <is>
          <t>[01/09/2026] Coin_Shop's selected-coin pulse was Vector2(1.02) - two pixels on a 100px coin, which is invisible. New SELECT_PULSE 1.2, matching the costume grid's constant of the same name (raised to 1.2 for exactly this reason in #162). Sleeves left alone as asked.
[02/09/2026 retest] Right screen this time. COIN CASE: _apply_selected_animation was pulsing to 1.02 - two pixels on a 100px coin, i.e. no feedback at all, the same defect the shop had. New SELECT_PULSE 1.2 there, matching the costume grid. COIN SHOP: SELECT_PULSE 1.2 -&gt; 1.08 (down 10%) as asked. Both named constants, both TWEAKABLE, both with a debug print naming which screen they belong to so the console distinguishes them.</t>
        </is>
      </c>
      <c r="F265" s="6" t="inlineStr">
        <is>
          <t>I wrote this wrong, you have changed the shrinking size of the coins in the shop but I meant the coin case. Increase the growing shrinking of the coins in coin case by 20%. For the shop, reduce this back down 10%</t>
        </is>
      </c>
      <c r="G265" s="6" t="inlineStr">
        <is>
          <t>Issue Resolved</t>
        </is>
      </c>
      <c r="H265" t="inlineStr">
        <is>
          <t>01/09/2026</t>
        </is>
      </c>
      <c r="I265" t="inlineStr">
        <is>
          <t>03/09/2026</t>
        </is>
      </c>
    </row>
    <row r="266" ht="30" customHeight="1">
      <c r="A266" s="5" t="n">
        <v>264</v>
      </c>
      <c r="B266" s="5" t="inlineStr">
        <is>
          <t>UI</t>
        </is>
      </c>
      <c r="C266" s="5" t="inlineStr">
        <is>
          <t>New UI Update</t>
        </is>
      </c>
      <c r="D266" s="6" t="inlineStr">
        <is>
          <t>Move the attached energies and attached tools and headers down so that the header for "energy cards" is in line with the top of the active pokemon cards</t>
        </is>
      </c>
      <c r="E266" s="12" t="inlineStr">
        <is>
          <t>[02/09/2026] ATTACH_ENERGY_DY 0 -&gt; ATTACH_CAPTION_DY (26) and ATTACH_TOOL_DY 160 -&gt; 186, so the whole attachment stack drops by exactly one caption height. It was the ROW of cards that lined up with the top of the active card, which left the "Energy cards" heading 26px above it floating against the field; now the HEADING lines up and the cards start under it. Written as ATTACH_CAPTION_DY rather than 26 so the two cannot drift.</t>
        </is>
      </c>
      <c r="G266" s="6" t="inlineStr">
        <is>
          <t>Issue Resolved</t>
        </is>
      </c>
      <c r="H266" t="inlineStr">
        <is>
          <t>02/09/2026</t>
        </is>
      </c>
      <c r="I266" t="inlineStr">
        <is>
          <t>02/09/2026</t>
        </is>
      </c>
    </row>
    <row r="267" ht="72" customHeight="1">
      <c r="A267" s="5" t="n">
        <v>265</v>
      </c>
      <c r="B267" s="5" t="inlineStr">
        <is>
          <t>UI</t>
        </is>
      </c>
      <c r="C267" s="5" t="inlineStr">
        <is>
          <t>Aesthetic</t>
        </is>
      </c>
      <c r="D267" s="6" t="inlineStr">
        <is>
          <t>now the retreat button is with the attack buttons, disable it if the player can't retreat. I know we have code that says the reason for not being able to retreat so is there a way to keep this so the button is actually disabled but if the player tries to click it the message still pops up with the reason why? If this is possible, also do the same with the attack buttons so they are disabled (they already are disabled now correctly) if the energy requirements aren't met but if the player tries to click it have the message say "Energy requirements not met to use [ATTACK NAME]". Make sure this also works for an attack that is disabled so if the attack is disabled from an effect, the attack button is disabled but plays the message "[ATTACK NAME] is disabled and can't be used"</t>
        </is>
      </c>
      <c r="E267" s="12" t="inlineStr">
        <is>
          <t>[02/09/2026] Disabled rows now explain themselves. THE BUTTON IS GENUINELY DISABLED - it emits no `pressed`, so #217's one-action-per-turn hard stop is untouched and no dead row can fire its action. The message comes from a transparent full-rect Control laid over the button (_add_disabled_reason_catcher): a child Control is picked by the GUI ahead of its parent, and a disabled parent does not stop it receiving the click. Added only to a row that is dead AND has something to say, never to a live one (it would swallow the real press). RETREAT: the row was gated on three of can_retreat()'s eleven blockers, so Asleep / not enough Energy / Boost Energy / Snorlax's Guard all left a live-looking button that only failed on press. It asks can_retreat(false) now, and the same call supplies the sentence. ATTACKS: new _attack_row_reason() answers in the order the player would ask - "&lt;NAME&gt; IS DISABLED AND CAN'T BE USED!", then "ENERGY REQUIREMENTS NOT MET TO USE &lt;NAME&gt;!", then first turn / already attacked / Paralyzed / Asleep, worded exactly as show_attack_buttons words them. An EMPTY reason means say nothing and no catcher is added at all - that is how "it is not your turn / a selection screen is open" is handled, since a popup on every stray click there would be noise. _disabled_reason_showing stops a burst of clicks stacking identical boxes; UIInput.is_click keeps the mouse wheel out of it.</t>
        </is>
      </c>
      <c r="G267" s="6" t="inlineStr">
        <is>
          <t>Issue Resolved</t>
        </is>
      </c>
      <c r="H267" t="inlineStr">
        <is>
          <t>02/09/2026</t>
        </is>
      </c>
      <c r="I267" t="inlineStr">
        <is>
          <t>02/09/2026</t>
        </is>
      </c>
    </row>
    <row r="268" ht="30" customHeight="1">
      <c r="A268" s="5" t="n">
        <v>266</v>
      </c>
      <c r="B268" s="5" t="inlineStr">
        <is>
          <t>UI</t>
        </is>
      </c>
      <c r="C268" s="5" t="inlineStr">
        <is>
          <t>New UI Update</t>
        </is>
      </c>
      <c r="D268" s="6" t="inlineStr">
        <is>
          <t>Move the stadium card placeholder to the right of the header, it's currently a bit further to the left</t>
        </is>
      </c>
      <c r="E268" s="12" t="inlineStr">
        <is>
          <t>[02/09/2026] STADIUM_X 1740 -&gt; 1848, written as 1920 - STADIUM_EDGE_PAD (24) - STADIUM_SIZE.x, so the slot sits hard against the right end of the header instead of 132px short of it. Its caption is still right-aligned in the 120px immediately to its left, so the label-and-slot pair moves as one. The opponent's hand no longer needs to dodge it - see #258.</t>
        </is>
      </c>
      <c r="G268" s="6" t="inlineStr">
        <is>
          <t>Issue Resolved</t>
        </is>
      </c>
      <c r="H268" t="inlineStr">
        <is>
          <t>02/09/2026</t>
        </is>
      </c>
      <c r="I268" t="inlineStr">
        <is>
          <t>02/09/2026</t>
        </is>
      </c>
    </row>
    <row r="269" ht="86.45" customHeight="1">
      <c r="A269" s="5" t="n">
        <v>267</v>
      </c>
      <c r="B269" s="5" t="inlineStr">
        <is>
          <t>UI</t>
        </is>
      </c>
      <c r="C269" s="5" t="inlineStr">
        <is>
          <t>New UI Update</t>
        </is>
      </c>
      <c r="D269" s="6" t="inlineStr">
        <is>
          <t>1) Increase the width of the attack buttons by about 10% in the main match scene. 2) Increase the size of the active pokemon cards by 15% (expanding the player's active to the right and expanding the opponent's active to the left) 3) expand the width of the active pokemon's HP counters so that a pokemon with 120Hp (all 12 HP counters) the full width is the same as the new width of the attack buttons 4) Move the new sized active pokemon, the hp counters, the status condition container, the attack buttons, all to the left (for the player) 10 pixels and for the opponent all to the right by 10 pixels 5) Decrease the size of the status condition icons by roughly 5%  so that up to 3 conditions can be viewed horizontally and the 3 status conditions if they are active are the same width as the new size attack buttons</t>
        </is>
      </c>
      <c r="E269" s="12" t="inlineStr">
        <is>
          <t>[02/09/2026] All five parts. (1) ACTION_PANEL_W 258 -&gt; 284 (+10%). (2) ACTIVE_CARD 230x319 -&gt; 265x367 (+15%), growing INWARD: the seven-column arithmetic still uses the OLD width (new const ACTIVE_COL_W), yours keeps its left edge and grows right, theirs keeps its right edge and grows left. Had the column grown too, the whole row would have re-centred and each card would have expanded OUTWARD across its own attack buttons. ~79px of clear centre is left for the turn divider. (3) UITheme.METRICS dmg_active_w 16 -&gt; 20, so all 12 blocks on a 120HP Pokemon come to 12*20 + 11*4 = 284 = ACTION_PANEL_W exactly. (4) DUEL_SIDE_SHIFT 10 -&gt; 20 - that one constant moves the card, HP blocks, status row, action panel AND attachments 10px further out on each side, and is where the extra centre clearance for (2) comes from. (5) STATUS_ICON_H 30 -&gt; 28.5 (-5%): the art is ~3.18:1, so three icons plus two 6px gaps come to 3*90.7 + 12 = 284, matching the buttons instead of overrunning them at 297.
[02/09/2026 retest] ACTION_ROW_H 44 -&gt; 41.8 (-5%) and ACTION_MAX_ROWS 5 -&gt; 6. Five was one short of the common worst case - four attacks plus a Poke-Power plus Retreat - so a scrollbar was appearing on Pokemon that are not unusual at all. Six 41.8px rows with five 6px gaps need 284.8px against the old five-row 254; the holder height is DERIVED from these two constants (see _place_duel_row), so it grew to hold them with nothing else moving and no risk of the fifth or sixth row being clipped. The ScrollContainer is still there for a Technical Machine or ex12 Versatile stacking extra attacks on top of six.</t>
        </is>
      </c>
      <c r="F269" s="6" t="inlineStr">
        <is>
          <t>Shrink the vertical size of the attack buttons by a further 5%, this should allow 6 buttons to be shown before a scroll bar is needed, preventing a scroll being needed for 99.9% of all gameplay</t>
        </is>
      </c>
      <c r="G269" s="6" t="inlineStr">
        <is>
          <t>Issue Resolved</t>
        </is>
      </c>
      <c r="H269" t="inlineStr">
        <is>
          <t>02/09/2026</t>
        </is>
      </c>
      <c r="I269" t="inlineStr">
        <is>
          <t>03/09/2026</t>
        </is>
      </c>
    </row>
    <row r="270">
      <c r="A270" s="5" t="n">
        <v>268</v>
      </c>
      <c r="B270" s="5" t="inlineStr">
        <is>
          <t>ui</t>
        </is>
      </c>
      <c r="C270" s="5" t="inlineStr">
        <is>
          <t>New UI Update</t>
        </is>
      </c>
      <c r="D270" s="6" t="inlineStr">
        <is>
          <t>Reduce the size of the bench pokemon damage counters by 20%</t>
        </is>
      </c>
      <c r="E270" s="12" t="inlineStr">
        <is>
          <t>[02/09/2026] UITheme.METRICS bench counters -20% across the board, blocks and gap alike, the same way #234 did -10%: dmg_bench_w 8.64 -&gt; 6.912, dmg_bench_h 14.4 -&gt; 11.52, dmg_bench_gap 2.7 -&gt; 2.16. One place, so both benches and every slot follow.</t>
        </is>
      </c>
      <c r="G270" s="6" t="inlineStr">
        <is>
          <t>Issue Resolved</t>
        </is>
      </c>
      <c r="H270" t="inlineStr">
        <is>
          <t>02/09/2026</t>
        </is>
      </c>
      <c r="I270" t="inlineStr">
        <is>
          <t>02/09/2026</t>
        </is>
      </c>
    </row>
    <row r="271" ht="43.15" customHeight="1">
      <c r="A271" s="5" t="n">
        <v>269</v>
      </c>
      <c r="B271" s="5" t="inlineStr">
        <is>
          <t>UI</t>
        </is>
      </c>
      <c r="C271" s="5" t="inlineStr">
        <is>
          <t>New UI Update</t>
        </is>
      </c>
      <c r="D271" s="6" t="inlineStr">
        <is>
          <t>Increase the size of the opponent's hand cards by 20%</t>
        </is>
      </c>
      <c r="E271" s="12" t="inlineStr">
        <is>
          <t>[02/09/2026] OPP_HAND_CARD 36x50 -&gt; 43x60 (+20%). At 60 tall the fan finishes at y 80, still inside the 92px header. Sits alongside #258, which moved that fan to the top-left corner.
[02/09/2026 retest] OPP_HAND_CARD 43x60 -&gt; 47x66 (+10% again, +32% on the original 36x50). At 66 tall the fan finishes at y 86, still inside the 92px header - that is the ceiling, another step would need OPP_HAND_Y to come up first.
[03/09/2026 retest 2] OPP_HAND_CARD 47x66 -&gt; 52x73 (+10%, +44% on the original 36x50). The previous ceiling was OPP_HAND_Y being a hardcoded 20, so every size step ran out of header. OPP_HAND_Y is DERIVED now - (BOARD_TOP_H - OPP_HAND_CARD.y) * 0.5 - which is literally 'the same distance above the card as below it', and the container's height is OPP_HAND_CARD.y rather than a fixed 56 so the centring is real rather than nominal. Any future size change re-centres itself.</t>
        </is>
      </c>
      <c r="F271" s="6" t="inlineStr">
        <is>
          <t>Expand the size a further 10% and move the hand cards up so there's an equal distance from the top of the card and the top of the screen and the bottom of the card and the bottom of the header</t>
        </is>
      </c>
      <c r="G271" s="6" t="inlineStr">
        <is>
          <t>Untested Fix</t>
        </is>
      </c>
      <c r="H271" t="inlineStr">
        <is>
          <t>02/09/2026</t>
        </is>
      </c>
      <c r="J271" t="inlineStr">
        <is>
          <t>Live: 1</t>
        </is>
      </c>
    </row>
    <row r="272" ht="57.6" customHeight="1">
      <c r="A272" s="5" t="n">
        <v>270</v>
      </c>
      <c r="B272" s="5" t="inlineStr">
        <is>
          <t>Player input</t>
        </is>
      </c>
      <c r="C272" s="5" t="inlineStr">
        <is>
          <t>Input</t>
        </is>
      </c>
      <c r="D272" s="6" t="inlineStr">
        <is>
          <t>Something is blocking the hand again, roughly the exact same space that the secondary button takes up</t>
        </is>
      </c>
      <c r="E272" s="12" t="inlineStr">
        <is>
          <t>[02/09/2026] ROOT CAUSE: UIKit's chrome-bar layout SLOTS were MOUSE_FILTER_PASS, and PASS is pickable. Godot's picker returns the topmost control whose filter is STOP *or PASS*, and PASS then forwards the event up the PARENT chain - it never re-tries the siblings drawn behind it. The two side slots are SIZE_EXPAND_FILL and vertically SHRINK_CENTER, so on the 162px match footer they span nearly the full width at the height of whatever button they hold - a band straight across the middle of the player's hand, which is why the dead zone was the size and shape of the secondary button. Slots are MOUSE_FILTER_IGNORE now (a layout container that paints nothing must never be pickable - the same rule #246 applied to the retired footer containers). Their children are unaffected: the picker recurses into a control's children before considering the control itself, so every button and label inside a slot is still picked normally. This is a UIKit fix, so it clears the same latent dead band from the header and footer of EVERY converted screen, not just the match board.</t>
        </is>
      </c>
      <c r="G272" s="6" t="inlineStr">
        <is>
          <t>Issue Resolved</t>
        </is>
      </c>
      <c r="H272" t="inlineStr">
        <is>
          <t>02/09/2026</t>
        </is>
      </c>
      <c r="I272" t="inlineStr">
        <is>
          <t>03/09/2026</t>
        </is>
      </c>
    </row>
    <row r="273" ht="30" customHeight="1">
      <c r="A273" s="5" t="n">
        <v>271</v>
      </c>
      <c r="B273" s="5" t="inlineStr">
        <is>
          <t>UI</t>
        </is>
      </c>
      <c r="C273" s="5" t="inlineStr">
        <is>
          <t>Aesthetic</t>
        </is>
      </c>
      <c r="D273" s="6" t="inlineStr">
        <is>
          <t>When the technical machine is discarded at the end of the turn, the attack button for it is still visible. It should vanish as soon as the card begins to be discarded</t>
        </is>
      </c>
      <c r="E273" s="12" t="inlineStr">
        <is>
          <t>[02/09/2026] The action panel is only rebuilt by display_pokemon(), and the end-of-turn attachment discard in Trainer_Effects never calls it - so a Technical Machine's granted attack stayed on the panel through the discard animation and until the next board change, describing an attack the Pokemon no longer had. The TM block is now split into an ERASE loop and an ANIMATE loop with main._refresh_action_panels() between them: every TM is out of attached_cards before the panel is rebuilt (rebuilding from a half-emptied list is the same trap #172 fixed for the peek-stack), and the rows are gone before the first card starts flying. COVERS THE SIBLING: Memory Berry (ecard2-128 / ex14-80) is the other end-of-turn discard that changes what the Pokemon can attack with - it grants the pre-evolution's attacks - and it gets the same refresh at the same point. Strength Charm and Sabrina's ESP only change damage, so their rows are unaffected.</t>
        </is>
      </c>
      <c r="G273" s="6" t="inlineStr">
        <is>
          <t>Issue Resolved</t>
        </is>
      </c>
      <c r="H273" t="inlineStr">
        <is>
          <t>02/09/2026</t>
        </is>
      </c>
      <c r="I273" t="inlineStr">
        <is>
          <t>03/09/2026</t>
        </is>
      </c>
    </row>
    <row r="274" ht="28.9" customHeight="1">
      <c r="A274" s="5" t="n">
        <v>272</v>
      </c>
      <c r="B274" s="5" t="inlineStr">
        <is>
          <t>UI</t>
        </is>
      </c>
      <c r="C274" s="5" t="inlineStr">
        <is>
          <t>New UI Update</t>
        </is>
      </c>
      <c r="D274" s="6" t="inlineStr">
        <is>
          <t>Increase the header font size for YOUR PRIZES, OPPONENTS PRIZES to match the rest of the font size headers on screen</t>
        </is>
      </c>
      <c r="E274" s="12" t="inlineStr">
        <is>
          <t>[02/09/2026] PRIZE_LABEL_SCALE 0.8 -&gt; 1.0. #260 had shrunk these two captions to match the smaller prize cards; at scale 1 they are plain small_label again, the same size as "Opponent", "You" and the attachment captions. Kept as a constant rather than deleted, so it stays the one dial if the prize headings ever need to differ from the rest again.</t>
        </is>
      </c>
      <c r="G274" s="6" t="inlineStr">
        <is>
          <t>Issue Resolved</t>
        </is>
      </c>
      <c r="H274" t="inlineStr">
        <is>
          <t>02/09/2026</t>
        </is>
      </c>
      <c r="I274" t="inlineStr">
        <is>
          <t>03/09/2026</t>
        </is>
      </c>
    </row>
    <row r="275" ht="30" customHeight="1">
      <c r="A275" s="5" t="n">
        <v>273</v>
      </c>
      <c r="B275" s="5" t="inlineStr">
        <is>
          <t>UI</t>
        </is>
      </c>
      <c r="C275" s="5" t="inlineStr">
        <is>
          <t>New UI Update</t>
        </is>
      </c>
      <c r="D275" s="6" t="inlineStr">
        <is>
          <t xml:space="preserve">Set all the headers in the trainer card to be centrally aligned so matches won, packs opened cards owned and decks built are central and so are their values in the box. </t>
        </is>
      </c>
      <c r="E275" s="12" t="inlineStr">
        <is>
          <t>[02/09/2026] _build_stat_boxes: HORIZONTAL_ALIGNMENT_CENTER on both the caption and the value of all four boxes (Matches won, Packs opened, Cards owned, Decks built). Both labels were already the full inner width of their panel, so this is one alignment each - a left-aligned heading over a left-aligned numeral read as text pushed into the corner rather than as a stat tile.</t>
        </is>
      </c>
      <c r="G275" s="6" t="inlineStr">
        <is>
          <t>Issue Resolved</t>
        </is>
      </c>
      <c r="H275" t="inlineStr">
        <is>
          <t>02/09/2026</t>
        </is>
      </c>
      <c r="I275" t="inlineStr">
        <is>
          <t>03/09/2026</t>
        </is>
      </c>
    </row>
    <row r="276" ht="43.15" customHeight="1">
      <c r="A276" s="5" t="n">
        <v>274</v>
      </c>
      <c r="B276" s="5" t="inlineStr">
        <is>
          <t>UI</t>
        </is>
      </c>
      <c r="C276" s="5" t="inlineStr">
        <is>
          <t>Aesthetic</t>
        </is>
      </c>
      <c r="D276" s="6" t="inlineStr">
        <is>
          <t>I don't think we get much extra efficiency loading the small versions of images compared to the large ones for the sleeves and the cards. Change the sleeve chooser selection mode and the deck builder mode to load the large version of the images instead. The slowness in the game is fundamentally just drawing all the images because there's such a large number, the actual size of the images seems negligble in the loading time</t>
        </is>
      </c>
      <c r="E276" s="12" t="inlineStr">
        <is>
          <t>[03/09/2026] Sleeve grid: _add_sleeve_to_grid now loads the full-size original via _large_sleeve_texture (the same texture the Shift zoom already loads), falling back to small/ only if an original is missing. The small/ folder is still the LISTING - it is the canonical name set the count chip measures against. Deck builder: the card grid and the six energy icons both switched Small -&gt; Large through a new _load_card_texture_with_fallback (mirrors MapManager._load_card_image_with_fallback), so a missing large image degrades to the small copy instead of a blank cell. FLAGGED: memory cost is real - roughly 600 full-size sleeve textures instead of the ~17 MB shrunken set. Drawing cost, which is what actually makes these screens slow, is unchanged either way.</t>
        </is>
      </c>
      <c r="G276" s="6" t="inlineStr">
        <is>
          <t>Issue Resolved</t>
        </is>
      </c>
      <c r="H276" t="inlineStr">
        <is>
          <t>03/09/2026</t>
        </is>
      </c>
      <c r="I276" t="inlineStr">
        <is>
          <t>16/10/2026</t>
        </is>
      </c>
    </row>
    <row r="277" ht="28.9" customHeight="1">
      <c r="A277" s="5" t="n">
        <v>275</v>
      </c>
      <c r="B277" s="5" t="inlineStr">
        <is>
          <t>UI</t>
        </is>
      </c>
      <c r="C277" s="5" t="inlineStr">
        <is>
          <t>Aesthetic</t>
        </is>
      </c>
      <c r="D277" s="6" t="inlineStr">
        <is>
          <t>Add a smaller sized label with the text "(skips all animations)" centrally aligned underneath "Reduce Motion" in the options menu</t>
        </is>
      </c>
      <c r="E277" s="12" t="inlineStr">
        <is>
          <t>[03/09/2026] _new_row/_add_button_row take an optional sub_text; the Reduce motion row passes '(skips all animations)'. The label column becomes a VBox in that case, SHRINK_CENTER so the pair stays vertically centred where the single label was. The note is centred on the LABEL'S OWN RENDERED TEXT WIDTH, not on the 370px label column - the column is far wider than any row name, so centring in it would leave the note floating well right of the words. New consts ROW_SUB_SIZE 13, ROW_SUB_GAP 2.</t>
        </is>
      </c>
      <c r="G277" s="6" t="inlineStr">
        <is>
          <t>Issue Resolved</t>
        </is>
      </c>
      <c r="H277" t="inlineStr">
        <is>
          <t>03/09/2026</t>
        </is>
      </c>
      <c r="I277" t="inlineStr">
        <is>
          <t>16/10/2026</t>
        </is>
      </c>
    </row>
    <row r="278" ht="43.15" customHeight="1">
      <c r="A278" s="5" t="n">
        <v>276</v>
      </c>
      <c r="B278" s="5" t="inlineStr">
        <is>
          <t>UI</t>
        </is>
      </c>
      <c r="C278" s="5" t="inlineStr">
        <is>
          <t>Incorrect Logic</t>
        </is>
      </c>
      <c r="D278" s="6" t="inlineStr">
        <is>
          <t>When a pokemon moves to the active slot from the opponent's bench, it grows to a much larger size than it should and then snaps down to the correct size</t>
        </is>
      </c>
      <c r="E278" s="12" t="inlineStr">
        <is>
          <t>[03/09/2026] Stale pre-overhaul card size, the same trap #236/#241/#242 fixed everywhere else - this one call was missed. handle_post_knockout's CPU bench replacement flew to card_scales[3.5] = 405x557, the PRE-OVERHAUL Active size, while the slot is ACTIVE_CARD 265x367: the card ballooned to half again the right size in mid-air, then snapped down when display_pokemon redrew it. It also started at card_scales[9] rather than the bench size and aimed at the container's centre rather than the slot. Now BENCH_CARD -&gt; ACTIVE_CARD at the real slot position, leaving from the card's measured bench rect. SIBLING FIXED: the player's own post-KO replacement (handle_action_knockout_bench) carried the identical two card_scales fallbacks and got the same treatment.</t>
        </is>
      </c>
      <c r="G278" s="6" t="inlineStr">
        <is>
          <t>Issue Resolved</t>
        </is>
      </c>
      <c r="H278" t="inlineStr">
        <is>
          <t>03/09/2026</t>
        </is>
      </c>
      <c r="I278" t="inlineStr">
        <is>
          <t>16/10/2026</t>
        </is>
      </c>
    </row>
    <row r="279" ht="28.9" customHeight="1">
      <c r="A279" s="5" t="n">
        <v>277</v>
      </c>
      <c r="B279" s="5" t="inlineStr">
        <is>
          <t>UI</t>
        </is>
      </c>
      <c r="C279" s="5" t="inlineStr">
        <is>
          <t>New UI Update</t>
        </is>
      </c>
      <c r="D279" s="6" t="inlineStr">
        <is>
          <t>Move the player's active pokemon and all of it's details (HP, status contatiners, attack buttons) left 5 pixels and move the the opponent's active pokemon, hp stauts container attack buttons right 5 pixels</t>
        </is>
      </c>
      <c r="E279" s="12" t="inlineStr">
        <is>
          <t>[03/09/2026] DUEL_SIDE_SHIFT 20 -&gt; 25. This is the one dial that moves the active card, the HP readout, the status row, the action/attack rows and the attachment stacks together (each side leans outward by it), which is exactly 'the active Pokemon and all of its details'. Moving any of them separately would break the single straight edge #233 built.</t>
        </is>
      </c>
      <c r="G279" s="6" t="inlineStr">
        <is>
          <t>Issue Resolved</t>
        </is>
      </c>
      <c r="H279" t="inlineStr">
        <is>
          <t>03/09/2026</t>
        </is>
      </c>
      <c r="I279" t="inlineStr">
        <is>
          <t>16/10/2026</t>
        </is>
      </c>
    </row>
    <row r="280">
      <c r="A280" s="5" t="n">
        <v>278</v>
      </c>
      <c r="B280" s="5" t="inlineStr">
        <is>
          <t>Text</t>
        </is>
      </c>
      <c r="C280" s="5" t="inlineStr">
        <is>
          <t>Wording</t>
        </is>
      </c>
      <c r="D280" s="6" t="inlineStr">
        <is>
          <t>Change "Opponent's turn" in the center of the screen to "opponent turn"</t>
        </is>
      </c>
      <c r="E280" s="12" t="inlineStr">
        <is>
          <t>[03/09/2026] TURN_LABEL_THEIRS "Opponent's\nturn" -&gt; "Opponent\nturn". Still two lines - that is the only way it fits the 88px divider column.</t>
        </is>
      </c>
      <c r="G280" s="6" t="inlineStr">
        <is>
          <t>Issue Resolved</t>
        </is>
      </c>
      <c r="H280" t="inlineStr">
        <is>
          <t>03/09/2026</t>
        </is>
      </c>
      <c r="I280" t="inlineStr">
        <is>
          <t>16/10/2026</t>
        </is>
      </c>
    </row>
    <row r="281" ht="28.9" customHeight="1">
      <c r="A281" s="5" t="n">
        <v>279</v>
      </c>
      <c r="B281" s="5" t="inlineStr">
        <is>
          <t>UI</t>
        </is>
      </c>
      <c r="C281" s="5" t="inlineStr">
        <is>
          <t>Aesthetic</t>
        </is>
      </c>
      <c r="D281" s="6" t="inlineStr">
        <is>
          <t>Move the damage and multiplier label that floats up left/right by about 25 pixels so that it is in line with the actual HP counters instead of overlapping the active card. Halve the size of this label</t>
        </is>
      </c>
      <c r="E281" s="12" t="inlineStr">
        <is>
          <t>[03/09/2026] The damage figure and the weakness/resistance multiplier were spawned at a hardcoded (530|1030, 300) - the PRE-OVERHAUL Active slots - so they landed on whatever the board draws there now. Both routed through float_label_over (#173), which reads the defender's real rect. New FLOAT_LABEL_SIDE_NUDGE 25.0 pushes the label OUTWARD - left for you, right for the opponent - which is the side each one's HP block and damage counters already sit on, so it lines up with them and clears the card art. show_floating_label takes font_size/outline arguments now; these two pass FLOAT_DAMAGE_FONT 18 / FLOAT_DAMAGE_OUTLINE 5, half the 36/10 every other floating label keeps (an outline that does not halve with the glyph swallows a small one).
[16/10/2026] Retest: an ACTIVE Pokemon's damage/modifier figure now spawns ON its HP text ('30 / 50'). New _active_hp_text_origin() measures the drawn string inside the HP label (the label spans the whole info column but the text hugs the card's inner edge) and float_label_over() centres the figure on it, at the text's top. Bench Pokemon keep the card-rect placement. Font stays FLOAT_DAMAGE_FONT 18.</t>
        </is>
      </c>
      <c r="F281" s="6" t="inlineStr">
        <is>
          <t>The label has moved more out the way. The spawn point of the label should be the origin point of the active pokemons's HP text label</t>
        </is>
      </c>
      <c r="G281" s="6" t="inlineStr">
        <is>
          <t>Untested Fix</t>
        </is>
      </c>
      <c r="H281" t="inlineStr">
        <is>
          <t>03/09/2026</t>
        </is>
      </c>
      <c r="J281" t="inlineStr">
        <is>
          <t>Live: 2</t>
        </is>
      </c>
    </row>
    <row r="282" ht="28.9" customHeight="1">
      <c r="A282" s="5" t="n">
        <v>280</v>
      </c>
      <c r="B282" s="5" t="inlineStr">
        <is>
          <t>UI</t>
        </is>
      </c>
      <c r="C282" s="5" t="inlineStr">
        <is>
          <t>Aesthetic</t>
        </is>
      </c>
      <c r="D282" s="6" t="inlineStr">
        <is>
          <t>When an energy card is discarded, it seems to move from the active pokemon spot instead of where the energy card actually is. It shouldn't appear to jump it should move smoothly from it's current location to the discard pile perfectly</t>
        </is>
      </c>
      <c r="E282" s="12" t="inlineStr">
        <is>
          <t>[03/09/2026] animate_energies_to_discard passed the POKEMON's card as from_node for every energy in the stack, so a discard always took off from the Active slot however far the energy actually sat from it - and the peek-stack fans up to ATTACH_STACK_SPAN (300px) out to the side, which is the jump. Each energy's own rect is captured first (new _card_rect_now helper), then the board refreshes, then it flies from that exact point. A benched Pokemon's energies are not drawn separately, so its own rect stays the fallback. Also: each flight is AWAITED now (it was fired un-awaited behind an unrelated 0.2s timer, which #243's serialisation turned into a queue) - see #285. New from_pos_override argument on animate_card_a_to_b is the shared mechanism for #280/#283/#284/#285.</t>
        </is>
      </c>
      <c r="G282" s="6" t="inlineStr">
        <is>
          <t>Issue Resolved</t>
        </is>
      </c>
      <c r="H282" t="inlineStr">
        <is>
          <t>03/09/2026</t>
        </is>
      </c>
      <c r="I282" t="inlineStr">
        <is>
          <t>16/10/2026</t>
        </is>
      </c>
    </row>
    <row r="283" ht="28.9" customHeight="1">
      <c r="A283" s="5" t="n">
        <v>281</v>
      </c>
      <c r="B283" s="5" t="inlineStr">
        <is>
          <t>UI</t>
        </is>
      </c>
      <c r="C283" s="5" t="inlineStr">
        <is>
          <t>Aesthetic</t>
        </is>
      </c>
      <c r="D283" s="6" t="inlineStr">
        <is>
          <t>With the new UI, the "Start Turn" label should now move up from the bottom right of the screen the same way the end turn label does. The end turn label (and the now moved start turn label) needs to be moved right and up so it spawns in from above where it says "You" in the bottom right</t>
        </is>
      </c>
      <c r="E283" s="12" t="inlineStr">
        <is>
          <t>[03/09/2026] Both turn labels now rise out of the same corner. 'Start turn' was at (50, 180) drifting DOWN and 'End turn' at (1500, 880) drifting up - two opposite gestures for the two halves of one event, neither near the player's corner after the overhaul moved the piles. New _turn_float_anchor() is DERIVED from the 'You' caption _place_rails draws (RIGHT_RAIL_X + RAIL_W/2, PILE_BOT_Y - 26 - TURN_FLOAT_GAP), so if the rail or the footer moves the labels follow. TURN_FLOAT_GAP 46.0 is the only dial.
[16/10/2026] Mirrored for the opponent: their 'Start turn' / 'End turn' now come out of the 'Opponent' caption in the top-left rail and drift DOWN. _turn_float_anchor(is_opponent) - opponent anchor = (LEFT_RAIL_X + RAIL_W/2, PILE_TOP_Y - 26 + OPP_TURN_FLOAT_GAP). Start turn is shown from CPU_AI.opponent_start_turn_checks; End turn from inbetween_turn_checks (every CPU turn-end path goes through it). Dial: OPP_TURN_FLOAT_GAP (0).</t>
        </is>
      </c>
      <c r="F283" s="6" t="inlineStr">
        <is>
          <t>This is perfect, so much so that I want to replicate it for the opponent so spawn the end turn/start turn label but moving downards from the top left where their name label is</t>
        </is>
      </c>
      <c r="G283" s="6" t="inlineStr">
        <is>
          <t>Untested Fix</t>
        </is>
      </c>
      <c r="H283" t="inlineStr">
        <is>
          <t>03/09/2026</t>
        </is>
      </c>
      <c r="J283" t="inlineStr">
        <is>
          <t>Live: 3</t>
        </is>
      </c>
    </row>
    <row r="284" ht="28.9" customHeight="1">
      <c r="A284" s="5" t="n">
        <v>282</v>
      </c>
      <c r="B284" s="5" t="inlineStr">
        <is>
          <t>UI</t>
        </is>
      </c>
      <c r="C284" s="5" t="inlineStr">
        <is>
          <t>Aesthetic</t>
        </is>
      </c>
      <c r="D284" s="6" t="inlineStr">
        <is>
          <t>When a card is drawn into the player's hand from the deck, it animates moving towards the center of the hand, the code should figure out it's final drawn destination at the end of the hand and move to that instead.</t>
        </is>
      </c>
      <c r="E284" s="12" t="inlineStr">
        <is>
          <t>[03/09/2026] A draw flew to player_hand_container with no override, so it aimed at the CENTRE of the hand box and the card popped to the end of the row on the next refresh. New measure_and_hide_new_hand_slot(is_opponent) builds the new hand, waits one frame for the HBoxContainer to sort (a BoxContainer's child positions are not real until then - the Active energy/tool stacks do not need this because they set position.x by hand), reads the LAST slot's true rect and flies to it. The new card is made TRANSPARENT rather than hidden, unlike the energy/tool slot measurers: hiding a child of a centred HBox drops it out of the layout and re-centres every other card in the hand for the length of the flight.</t>
        </is>
      </c>
      <c r="G284" s="6" t="inlineStr">
        <is>
          <t>Issue Resolved</t>
        </is>
      </c>
      <c r="H284" t="inlineStr">
        <is>
          <t>03/09/2026</t>
        </is>
      </c>
      <c r="I284" t="inlineStr">
        <is>
          <t>16/10/2026</t>
        </is>
      </c>
    </row>
    <row r="285" ht="43.15" customHeight="1">
      <c r="A285" s="5" t="n">
        <v>283</v>
      </c>
      <c r="B285" s="5" t="inlineStr">
        <is>
          <t>UI</t>
        </is>
      </c>
      <c r="C285" s="5" t="inlineStr">
        <is>
          <t>Aesthetic</t>
        </is>
      </c>
      <c r="D285" s="6" t="inlineStr">
        <is>
          <t>Similarly when a card is moved from the hand onto the bench, the card moves from the left side of the hand, it should move from it's current location in the hand to the correct location. This is the same for an energy card being attached, it moves from the left side of the screen but should be moved from the current location in the hand.</t>
        </is>
      </c>
      <c r="E285" s="12" t="inlineStr">
        <is>
          <t>[03/09/2026] Every hand-origin flight passed the hand CONTAINER, so a card played from the middle of the hand took off from the left end of the row. New _card_rect_now(card) captures the card's node rect BEFORE the caller erases it and refreshes (a refresh frees the node, which is why this cannot live inside animate_card_a_to_b), and the new from_pos_override argument starts the ghost there at the size it was drawn in the hand. Applied to all four player hand-origin paths: energy attach to the Active, energy attach to a bench Pokemon, bench placement and evolution. The two energy attaches also gained arrive_behind (#236) so they slide UNDER the Pokemon. SIBLINGS: the CPU's three equivalents were converted in the same pass - see #284.</t>
        </is>
      </c>
      <c r="G285" s="6" t="inlineStr">
        <is>
          <t>Issue Resolved</t>
        </is>
      </c>
      <c r="H285" t="inlineStr">
        <is>
          <t>03/09/2026</t>
        </is>
      </c>
      <c r="I285" t="inlineStr">
        <is>
          <t>16/10/2026</t>
        </is>
      </c>
    </row>
    <row r="286" ht="28.9" customHeight="1">
      <c r="A286" s="5" t="n">
        <v>284</v>
      </c>
      <c r="B286" s="5" t="inlineStr">
        <is>
          <t>UI</t>
        </is>
      </c>
      <c r="C286" s="5" t="inlineStr">
        <is>
          <t>Aesthetic</t>
        </is>
      </c>
      <c r="D286" s="6" t="inlineStr">
        <is>
          <t>Similarly when an energy is attached from the opponent's hand to the opponent's pokemon, it should go to it's final destination not the origin of the pokemon it's being attached to, and also set the z index so it moves behind the card it's being attached to</t>
        </is>
      </c>
      <c r="E286" s="12" t="inlineStr">
        <is>
          <t>[03/09/2026] Two faults on the CPU's bench branch. It aimed at get_pokemon_screen_location(target).position - literally 'the origin of the Pokemon it's being attached to' - instead of the slot the energy lands on, and it arrived on TOP of the card and vanished, because an attached energy is drawn peeking out from BEHIND. Both branches now pass arrive_behind = true, which is #236's existing hand-off (the ghost drops to ANIM_BEHIND_Z at 82% of the flight), and the bench branch uses the slot's real rect and size. Origin measured from the sleeve's place in the opponent's fan via _card_rect_now, same as #283. SIBLINGS FIXED: the CPU's bench placement and evolution flights had the same container-origin bug and were converted too.</t>
        </is>
      </c>
      <c r="G286" s="6" t="inlineStr">
        <is>
          <t>Issue Resolved</t>
        </is>
      </c>
      <c r="H286" t="inlineStr">
        <is>
          <t>03/09/2026</t>
        </is>
      </c>
      <c r="I286" t="inlineStr">
        <is>
          <t>16/10/2026</t>
        </is>
      </c>
    </row>
    <row r="287" ht="43.15" customHeight="1">
      <c r="A287" s="5" t="n">
        <v>285</v>
      </c>
      <c r="B287" s="5" t="inlineStr">
        <is>
          <t>UI</t>
        </is>
      </c>
      <c r="C287" s="5" t="inlineStr">
        <is>
          <t>Aesthetic</t>
        </is>
      </c>
      <c r="D287" s="6" t="inlineStr">
        <is>
          <t>Similarly when the player's active pokemon is knocked out, the order of animation is off, it should first hide the energy that is to be discarded, then animate it being discarded, then when all the energies are discarded, the active pokemon should then be hidden and then animate it moving from it's exact current size and position to the discard pile tweening to the new discard pile size</t>
        </is>
      </c>
      <c r="E287" s="12" t="inlineStr">
        <is>
          <t>[03/09/2026] The knockout is four beats now, in the order asked for: (1) each attached Energy leaves the stack and flies to the discard, one at a time and each from its own card (#280); (2) the flights are AWAITED, so nothing starts until the last one lands - previously they were fired un-awaited behind a 0.2s timer, which #243's serialisation turned into a queue racing the Pokemon's own flight; (3) the Active slot is hidden (card + HP + status + action rows) so the Pokemon is gone from the board before the ghost leaves, and a benched KO is erased and redrawn for the same reading; (4) the ghost flies from the card's EXACT measured rect and tweens down to PILE_SIZE. Beat 4 was the visible bug: the flight was sized from card_scales[10], a size the board has not drawn since the overhaul, so a 265x367 Active 'left' as a small card that appeared from nowhere.</t>
        </is>
      </c>
      <c r="G287" s="6" t="inlineStr">
        <is>
          <t>Issue Resolved</t>
        </is>
      </c>
      <c r="H287" t="inlineStr">
        <is>
          <t>03/09/2026</t>
        </is>
      </c>
      <c r="I287" t="inlineStr">
        <is>
          <t>16/10/2026</t>
        </is>
      </c>
    </row>
    <row r="288" ht="28.9" customHeight="1">
      <c r="A288" s="5" t="n">
        <v>286</v>
      </c>
      <c r="B288" s="5" t="inlineStr">
        <is>
          <t>UI</t>
        </is>
      </c>
      <c r="C288" s="5" t="inlineStr">
        <is>
          <t>Aesthetic</t>
        </is>
      </c>
      <c r="D288" s="6" t="inlineStr">
        <is>
          <t>When damage is done and the HP counters deplete, remove the HP blocks sequentially instead of all at once with a slight delay inbetween (linked to the global speed multiplier)</t>
        </is>
      </c>
      <c r="E288" s="12" t="inlineStr">
        <is>
          <t>[03/09/2026] display_hp_circles_above_align REBUILDS the whole counter row on every call, so a 60-damage hit just repainted six blocks between two frames. There is nothing to tween, so the animation is driven from the DIFFERENCE between what is on screen and what has just been drawn: new _hp_shown dictionary remembers the last row per side, and on a DROP for the same Pokemon _deplete_hp_blocks repaints the row back to its previous state and then takes the new blocks off one at a time, walking the HP number down with them. Only a drop animates - a heal, a swap, a replacement or a first draw all snap, because none of them read as damage. HP_BLOCK_STEP 0.07s, passed through GameState.match_time() so it scales with the Animation speed preset and collapses to nothing under reduce motion (#34). SCOPE: the ACTIVE's counters only; the bench slots are rebuilt wholesale by display_pokemon and have no equivalent hook.</t>
        </is>
      </c>
      <c r="G288" s="6" t="inlineStr">
        <is>
          <t>Issue Resolved</t>
        </is>
      </c>
      <c r="H288" t="inlineStr">
        <is>
          <t>03/09/2026</t>
        </is>
      </c>
      <c r="I288" t="inlineStr">
        <is>
          <t>16/10/2026</t>
        </is>
      </c>
    </row>
    <row r="289" ht="43.15" customHeight="1">
      <c r="A289" s="5" t="n">
        <v>287</v>
      </c>
      <c r="B289" s="5" t="inlineStr">
        <is>
          <t>Player input</t>
        </is>
      </c>
      <c r="C289" s="5" t="inlineStr">
        <is>
          <t>Input</t>
        </is>
      </c>
      <c r="D289" s="6" t="inlineStr">
        <is>
          <t>The cancel button when asking to forfeit a match has the old issue that clicks on release, it needs to click on mouse click</t>
        </is>
      </c>
      <c r="E289" s="12" t="inlineStr">
        <is>
          <t>[03/09/2026] Godot's default is ACTION_MODE_BUTTON_RELEASE - nothing fires until the mouse comes back up, and nudging the pointer while held cancels the click outright. UIKit.style_button sets press mode on everything it themes, but the forfeit dialog predates the overhaul and still carries theme_red/theme_green, so it never got it. Both dialog buttons set to ACTION_MODE_BUTTON_PRESS, not just Cancel: a dialog where one half responds on press and the other on release is worse than either. SIBLINGS FIXED: the attack row buttons and the 'MORE n/n' pager are the only other hand-built Buttons left in the match scene and had the same defect.</t>
        </is>
      </c>
      <c r="G289" s="6" t="inlineStr">
        <is>
          <t>Issue Resolved</t>
        </is>
      </c>
      <c r="H289" t="inlineStr">
        <is>
          <t>03/09/2026</t>
        </is>
      </c>
      <c r="I289" t="inlineStr">
        <is>
          <t>16/10/2026</t>
        </is>
      </c>
    </row>
    <row r="290" ht="28.9" customHeight="1">
      <c r="A290" s="5" t="n">
        <v>288</v>
      </c>
      <c r="B290" s="5" t="inlineStr">
        <is>
          <t>UI</t>
        </is>
      </c>
      <c r="C290" s="5" t="inlineStr">
        <is>
          <t>Aesthetic</t>
        </is>
      </c>
      <c r="D290" s="6" t="inlineStr">
        <is>
          <t>Double the fade in time for all scene transitions (going into a battle intro, intro to main match, main match to outro, outro to overworld</t>
        </is>
      </c>
      <c r="E290" s="12" t="inlineStr">
        <is>
          <t>[03/09/2026] FADE_TIME 0.5 -&gt; 1.0 on Match_Start_Intro, Match_End_Outro and Best_Of_3_Transition, plus the match board's own fade in (new MATCH_FADE_IN_TIME 1.0, was a hardcoded 0.5) and the outro's fade back to the overworld (also a hardcoded 0.5, now FADE_TIME). All four boundaries the issue names, all still multiplied by the Animation speed preset via transition_time() and still collapsed by reduce motion.</t>
        </is>
      </c>
      <c r="G290" s="6" t="inlineStr">
        <is>
          <t>Issue Resolved</t>
        </is>
      </c>
      <c r="H290" t="inlineStr">
        <is>
          <t>03/09/2026</t>
        </is>
      </c>
      <c r="I290" t="inlineStr">
        <is>
          <t>16/10/2026</t>
        </is>
      </c>
    </row>
    <row r="291" ht="28.9" customHeight="1">
      <c r="A291" s="5" t="n">
        <v>289</v>
      </c>
      <c r="B291" s="5" t="inlineStr">
        <is>
          <t>UI</t>
        </is>
      </c>
      <c r="C291" s="5" t="inlineStr">
        <is>
          <t>New UI Update</t>
        </is>
      </c>
      <c r="D291" s="6" t="inlineStr">
        <is>
          <t>For all the elements in the new intro and outro screen, they now fly in. Have them invisible and fade in as they fly in. This is mainly for the all the text and the prize card icons as they are fully visible and stationary before they move in, so having them invisible and fade in as they move will make it look better</t>
        </is>
      </c>
      <c r="E291" s="12" t="inlineStr">
        <is>
          <t>[03/09/2026] Everything that flies in was fully opaque and stationary while the screen faded up, so the eye read the finished picture before anything moved. BattleFrame.prepare_entrance now parks the four dropping blocks at alpha 0 as well as at their start offset, drop_in() runs a parallel fade 0 -&gt; 1 over DROP_FADE_SHARE (0.75) of the travel - finishing slightly early so the last of the movement is readable - and snap_to_rest() restores full opacity (reduce motion and click-to-skip both land there and neither may leave an element invisible). The outro's reward rows are parked transparent and fade up alongside their x tween, with _snap_rewards_to_final setting alpha 1. Covers both trainers' name blocks, the top slot, the below-badge slot, the REWARDS heading, every reward line and its prize icon, and the best-of-three round row (it goes through the same drop_in).</t>
        </is>
      </c>
      <c r="G291" s="6" t="inlineStr">
        <is>
          <t>Issue Resolved</t>
        </is>
      </c>
      <c r="H291" t="inlineStr">
        <is>
          <t>03/09/2026</t>
        </is>
      </c>
      <c r="I291" t="inlineStr">
        <is>
          <t>16/10/2026</t>
        </is>
      </c>
    </row>
    <row r="292">
      <c r="A292" s="5" t="n">
        <v>290</v>
      </c>
      <c r="B292" s="5" t="inlineStr">
        <is>
          <t>UI</t>
        </is>
      </c>
      <c r="C292" s="5" t="inlineStr">
        <is>
          <t>Aesthetic</t>
        </is>
      </c>
      <c r="D292" s="6" t="inlineStr">
        <is>
          <t>Add a 0.2 second delay after the opponent draws their card on their turn before taking any actions</t>
        </is>
      </c>
      <c r="E292" t="inlineStr">
        <is>
          <t>[17/10/2026] CPU_AI.opponent_start_turn_checks now waits CPU_POST_DRAW_PAUSE (0.2s, scaled by match animation speed via GameState.match_time) after the turn-start draw lands and the hand/deck refresh, before turn-start tools, powers and the turn orchestrator. Console: 'ISSUE #290 FIX ACTIVE'. Tweak: CPU_AI.gd CPU_POST_DRAW_PAUSE.
17/10/2026: also a 0.2s stall BEFORE the draw (after 'Your opponent draws a card' closes) - CPU_AI.gd CPU_PRE_DRAW_PAUSE.</t>
        </is>
      </c>
      <c r="G292" s="6" t="inlineStr">
        <is>
          <t>Untested Fix</t>
        </is>
      </c>
      <c r="H292" t="inlineStr">
        <is>
          <t>17/10/2026</t>
        </is>
      </c>
      <c r="J292" t="inlineStr">
        <is>
          <t>Live: 2</t>
        </is>
      </c>
    </row>
    <row r="293">
      <c r="A293" s="5" t="n">
        <v>291</v>
      </c>
      <c r="B293" t="inlineStr">
        <is>
          <t>Core Gameplay</t>
        </is>
      </c>
      <c r="C293" t="inlineStr">
        <is>
          <t>Attack Effect</t>
        </is>
      </c>
      <c r="D293" t="inlineStr">
        <is>
          <t>Base-Gym audit: pre-attack checks (Leer/Tail Wag/Intimidate, Suggestion, Smokescreen-style blocks, Confusion, Blindness) ran inconsistently and Leer-style locks were cleared at the end of the ATTACKER's turn so they never applied. Mega Burn's lock was cleared before Alakazam's next turn.</t>
        </is>
      </c>
      <c r="E293" t="inlineStr">
        <is>
          <t>[03/10/2026] New shared attack context in Attack_Effects (begin_attack / run_attack_prechecks / end_attack) used by BOTH perform_attack and CPU cpu_phase_attack before any effect code. attack_blocked_next_turn / attack_flip_blocked now clear in clear_end_of_turn_statuses (end of the locked side's turn). Suggestion uses has_effect("cant_attack_next_turn"). Mega Burn now uses disabled_attacks["Mega Burn"]="skip_one_turn" (gym2_mega_burn_locked var removed).</t>
        </is>
      </c>
      <c r="G293" t="inlineStr">
        <is>
          <t>Untested Fix</t>
        </is>
      </c>
      <c r="H293" t="inlineStr">
        <is>
          <t>03/10/2026</t>
        </is>
      </c>
      <c r="J293" t="inlineStr">
        <is>
          <t>Live: 4</t>
        </is>
      </c>
    </row>
    <row r="294">
      <c r="A294" s="5" t="n">
        <v>292</v>
      </c>
      <c r="B294" t="inlineStr">
        <is>
          <t>Core Gameplay</t>
        </is>
      </c>
      <c r="C294" t="inlineStr">
        <is>
          <t>Attack Effect</t>
        </is>
      </c>
      <c r="D294" t="inlineStr">
        <is>
          <t>Attacks whose text says they can't be used right now (no opponent Bench, Bench full, Defender not Asleep/Poisoned, no damage counters, energy-count conditions, Lie Low...) were selectable and wasted the turn or ran anyway; the CPU could pick them too.</t>
        </is>
      </c>
      <c r="E294" t="inlineStr">
        <is>
          <t>[03/10/2026] attack_unusable_reason() gates the player's attack rows/buttons and is filtered out of the CPU's attack choice.</t>
        </is>
      </c>
      <c r="G294" t="inlineStr">
        <is>
          <t>Untested Fix</t>
        </is>
      </c>
      <c r="H294" t="inlineStr">
        <is>
          <t>03/10/2026</t>
        </is>
      </c>
      <c r="J294" t="inlineStr">
        <is>
          <t>Live: 2</t>
        </is>
      </c>
    </row>
    <row r="295">
      <c r="A295" s="5" t="n">
        <v>293</v>
      </c>
      <c r="B295" t="inlineStr">
        <is>
          <t>CPU logic</t>
        </is>
      </c>
      <c r="C295" t="inlineStr">
        <is>
          <t>Attacks</t>
        </is>
      </c>
      <c r="D295" t="inlineStr">
        <is>
          <t>cpu_phase_attack read the attack list before it was defined in one branch.</t>
        </is>
      </c>
      <c r="E295" t="inlineStr">
        <is>
          <t>[03/10/2026] get_attacks_for_card() now resolved once at the top of cpu_phase_attack and used by both the usable-attack check and the choice.</t>
        </is>
      </c>
      <c r="G295" t="inlineStr">
        <is>
          <t>Untested Fix</t>
        </is>
      </c>
      <c r="H295" t="inlineStr">
        <is>
          <t>03/10/2026</t>
        </is>
      </c>
    </row>
    <row r="296">
      <c r="A296" s="5" t="n">
        <v>294</v>
      </c>
      <c r="B296" t="inlineStr">
        <is>
          <t>Core Gameplay</t>
        </is>
      </c>
      <c r="C296" t="inlineStr">
        <is>
          <t>Attack Effect</t>
        </is>
      </c>
      <c r="D296" t="inlineStr">
        <is>
          <t>Damage routing: every 'no Weakness/Resistance' and bench-damage attack did raw HP subtraction, ignoring Defender, Agility/invincible, Withdraw-style shields, Harden, Invisible Wall, Transparent Walls, Bench Guard, Relaxing Scent and bench-protection Bodies. Swift shared Sonicboom's code; Super Fang skipped W/R; Hook Shot used a fragile undo-resistance trick; Rock Tumble ignored Weakness; an invincible Defender cancelled the bench part of Gigashock/Chain Lightning/Thunderstorm.</t>
        </is>
      </c>
      <c r="E296" t="inlineStr">
        <is>
          <t>[03/10/2026] gym1_hit_raw (52 call sites) now routes Bench -&gt; card_ops.apply_bench_damage (async, all prevention/Defender/Bench Guard/Relaxing Scent) and Active -&gt; new hit_active_no_wr (all modifiers except W/R); recoil uses self-damage modifiers; new gym1_place_counters for 'put damage counters' (Pain Amplifier, Misfire, Shadow Beam, Leaf Shade...). Sonicboom/Mind Shock/Bench Manipulation use hit_active_no_wr; new execute_swift ignores every effect on the Defender (attacker-side bonuses only); Super Fang = half HP as base through W/R; Hook Shot/Rock Tumble use calculate_final_damage ignore flags; Flitter/Dig Under/Coin Hurl/Stare/Flame Jet via hit_no_wr with the card's flip order (Flame Jet flips first); Thunderstorm/Mass Explosion/Flame Pillar/Surprise Thunder bench damage via card_ops. Invincible Defender no longer cancels bench damage. Siblings across all sets that used these helpers are covered.</t>
        </is>
      </c>
      <c r="G296" t="inlineStr">
        <is>
          <t>Untested Fix</t>
        </is>
      </c>
      <c r="H296" t="inlineStr">
        <is>
          <t>03/10/2026</t>
        </is>
      </c>
      <c r="J296" t="inlineStr">
        <is>
          <t>Live: 8</t>
        </is>
      </c>
    </row>
    <row r="297">
      <c r="A297" s="5" t="n">
        <v>295</v>
      </c>
      <c r="B297" t="inlineStr">
        <is>
          <t>Core Gameplay</t>
        </is>
      </c>
      <c r="C297" t="inlineStr">
        <is>
          <t>Attack Effect</t>
        </is>
      </c>
      <c r="D297" t="inlineStr">
        <is>
          <t>Attacks routed to another set's handler with the wrong effect: Psychic (no +10/Energy), Dark Mind (no base damage), Retaliate (coin version), High Voltage gym2 (no damage), Dive Bomb 90 not 80, Take Down recoil always 10/20, Harden threshold 20 not 30, Sporadic Sponging 10 dmg + bad call, Electric Current (neo1 version), Call for Friend Marowak (any Basic), Fire Spin (basic-only, forced picks), Fury Attack, Charge (special Energy).</t>
        </is>
      </c>
      <c r="E297" t="inlineStr">
        <is>
          <t>[03/10/2026] Psychic adds 10 per Energy card on the Defender; one execute_dark_mind for all printings (base + N to chosen Bench); Retaliate uses flail unless the text flips; High Voltage keyed on printed damage; Dive Bomb/Take Down recoil/Harden threshold/Sporadic Sponging read from card text (gym2_self_damage now awaited); Electric Current routes gym1-27 text to the gym1 handler (CPU picks recipient via cpu_pick_benefit_recipient); Call for Friend parses the type; Fire Spin: base1 any 2 Energy cards, player chooses, CPU least valuable; Fury Attack per-heads from damage; Charge = basic Lightning only.</t>
        </is>
      </c>
      <c r="G297" t="inlineStr">
        <is>
          <t>Untested Fix</t>
        </is>
      </c>
      <c r="H297" t="inlineStr">
        <is>
          <t>03/10/2026</t>
        </is>
      </c>
      <c r="J297" t="inlineStr">
        <is>
          <t>Live: 2</t>
        </is>
      </c>
    </row>
    <row r="298">
      <c r="A298" s="5" t="n">
        <v>296</v>
      </c>
      <c r="B298" t="inlineStr">
        <is>
          <t>Core Gameplay</t>
        </is>
      </c>
      <c r="C298" t="inlineStr">
        <is>
          <t>Attack Effect</t>
        </is>
      </c>
      <c r="D298" t="inlineStr">
        <is>
          <t>Unimplemented effects: Knock Down, Crystal Beam, Suggestion, Naptime, Erika's Gloom Healing Pollen (parser suppressed), Mega Thrash/Detonate Stadium discard, Flytrap gust-before-damage, Burn Up discarded all Energy. Freeze Lock/Black Cry locks expired at the end of the attacker's turn.</t>
        </is>
      </c>
      <c r="E298" t="inlineStr">
        <is>
          <t>[03/10/2026] New handlers: execute_knock_down (opponent flips), execute_crystal_beam (ex5_energy_lock, end_of_own_turn — Rain Dance and both attach paths honour it), execute_suggestion, execute_naptime, execute_mega_thrash + _discard_stadium_for_attack (also Detonate), Flytrap via execute_drag_off(base). Parser self-heal rule fixed. apply_energy_discard_self filters 'discard all &lt;Type&gt;' by type. ex5_energy_lock / ex10_power_lock durations -&gt; end_of_own_turn. NOTE: ex5 Silver Wind (Masquerain) still expires early — needs a 2-turn duration; out of base-Gym scope.</t>
        </is>
      </c>
      <c r="G298" t="inlineStr">
        <is>
          <t>Untested Fix</t>
        </is>
      </c>
      <c r="H298" t="inlineStr">
        <is>
          <t>03/10/2026</t>
        </is>
      </c>
      <c r="J298" t="inlineStr">
        <is>
          <t>Live: 5</t>
        </is>
      </c>
    </row>
    <row r="299">
      <c r="A299" s="5" t="n">
        <v>297</v>
      </c>
      <c r="B299" t="inlineStr">
        <is>
          <t>Core Gameplay</t>
        </is>
      </c>
      <c r="C299" t="inlineStr">
        <is>
          <t>Attack Effect</t>
        </is>
      </c>
      <c r="D299" t="inlineStr">
        <is>
          <t>Energy-discard choices forced: own-energy discards always took the last attached, Energy Bomb spread energy round-robin, Magnetic Lines took the first energy and CPU first bench, Third Eye forced energy + always drew 3, Super Removal CPU [0]; Brock's Protection ignored by attacks; Removal Pulse/Rapids/Removal Beam flipped with no Energy on the Defender.</t>
        </is>
      </c>
      <c r="E299" t="inlineStr">
        <is>
          <t>[03/10/2026] apply_energy_discard_self: player chooses when cards differ, CPU least valuable. Energy Bomb: player places each Energy. Magnetic Lines: player picks Energy + Bench, CPU strongest Energy -&gt; cpu_pick_energy_dump_target. Third Eye: choose Energy, draw 0-3 (choose_up_to_draw_count). card_ops.energy_removal_blocked (Brock's Protection) used by remove_one_energy, apply_energy_discard_defender, Super Removal, Magnetic Lines. No flip when the Defender has no Energy.</t>
        </is>
      </c>
      <c r="G299" t="inlineStr">
        <is>
          <t>Untested Fix</t>
        </is>
      </c>
      <c r="H299" t="inlineStr">
        <is>
          <t>03/10/2026</t>
        </is>
      </c>
      <c r="J299" t="inlineStr">
        <is>
          <t>Live: 1</t>
        </is>
      </c>
    </row>
    <row r="300">
      <c r="A300" s="5" t="n">
        <v>298</v>
      </c>
      <c r="B300" t="inlineStr">
        <is>
          <t>Core Gameplay</t>
        </is>
      </c>
      <c r="C300" t="inlineStr">
        <is>
          <t>Attack Effect</t>
        </is>
      </c>
      <c r="D300" t="inlineStr">
        <is>
          <t>Mirror Move mirrored whatever last hit any Pokemon on that side (even turns ago), re-flipped the original coins and re-applied its self-effects to Pidgeotto.</t>
        </is>
      </c>
      <c r="E300" t="inlineStr">
        <is>
          <t>[03/10/2026] begin_attack records turn, defender id, final damage (note_attack_damage) and Special Conditions that landed (note_attack_status). Mirror Move only works if THIS Pokemon was attacked in the immediately previous turn, replays final damage (no W/R/modifiers) + those conditions, respects invincible/Transparency.</t>
        </is>
      </c>
      <c r="G300" t="inlineStr">
        <is>
          <t>Untested Fix</t>
        </is>
      </c>
      <c r="H300" t="inlineStr">
        <is>
          <t>03/10/2026</t>
        </is>
      </c>
      <c r="J300" t="inlineStr">
        <is>
          <t>Live: 1</t>
        </is>
      </c>
    </row>
    <row r="301">
      <c r="A301" s="5" t="n">
        <v>299</v>
      </c>
      <c r="B301" t="inlineStr">
        <is>
          <t>Core Gameplay</t>
        </is>
      </c>
      <c r="C301" t="inlineStr">
        <is>
          <t>Attack Effect</t>
        </is>
      </c>
      <c r="D301" t="inlineStr">
        <is>
          <t>Transparency flipped again at every step of one attack; effects still applied to a Defender that fled (Flee/Scram/Cowardice) or was protected; Damage Shift/Juxtapose/Life Drain/Hurricane ignored protection.</t>
        </is>
      </c>
      <c r="E301" t="inlineStr">
        <is>
          <t>[03/10/2026] check_transparency caches one result per attack; is_transparency_blocked / is_protected_from_effects helpers; apply_card_text_effects skips Defender effects when protected or no longer Active; Damage Shift/Juxtapose/Life Drain/Hurricane check protection.</t>
        </is>
      </c>
      <c r="G301" t="inlineStr">
        <is>
          <t>Untested Fix</t>
        </is>
      </c>
      <c r="H301" t="inlineStr">
        <is>
          <t>03/10/2026</t>
        </is>
      </c>
      <c r="J301" t="inlineStr">
        <is>
          <t>Live: 3</t>
        </is>
      </c>
    </row>
    <row r="302">
      <c r="A302" s="5" t="n">
        <v>300</v>
      </c>
      <c r="B302" t="inlineStr">
        <is>
          <t>CPU logic</t>
        </is>
      </c>
      <c r="C302" t="inlineStr">
        <is>
          <t>Attacks</t>
        </is>
      </c>
      <c r="D302" t="inlineStr">
        <is>
          <t>CPU in-attack choices were first-in-list or nonsensical: snipes pool[0], Errand-Running/Energy Conversion first card, Conversion 1/2 fell back to Fighting, Amnesia ignored affordability, Pranks last card, Helping Hand always declined, Magic Pollen always Paralysis, Fairy Power never used, Wildfire dumped all Fire, Lure/Drag Off lowest HP, Flame Pillar only when doomed, Magic Darts lowest HP.</t>
        </is>
      </c>
      <c r="E302" t="inlineStr">
        <is>
          <t>[03/10/2026] New CPU helpers: cpu_pick_gust_target, cpu_pick_energy_dump_target, cpu_energy_need_value, cpu_dominant_attack_type, cpu_best_damage_vs, cpu_best_damage_vs_any. Each attack now uses them (snipe scorer, trainer scorer, need value, threat-weighted types, affordable-attack weighting, worst-card for Pranks, counter/draw trade for Helping Hand, Poison-if-lethal else Paralysis, scoop damaged cheap Pokemon, keep Dive Bomb Fire unless mill decks out, KO/stranded gust, Flame Pillar when the 10 KOs). Rapid Evolution CPU picks the stronger evolution.</t>
        </is>
      </c>
      <c r="G302" t="inlineStr">
        <is>
          <t>Untested Fix</t>
        </is>
      </c>
      <c r="H302" t="inlineStr">
        <is>
          <t>03/10/2026</t>
        </is>
      </c>
      <c r="J302" t="inlineStr">
        <is>
          <t>Live: 3</t>
        </is>
      </c>
    </row>
    <row r="303">
      <c r="A303" s="5" t="n">
        <v>301</v>
      </c>
      <c r="B303" t="inlineStr">
        <is>
          <t>Core Gameplay</t>
        </is>
      </c>
      <c r="C303" t="inlineStr">
        <is>
          <t>Attack Effect</t>
        </is>
      </c>
      <c r="D303" t="inlineStr">
        <is>
          <t>Misc: Hurricane dropped attached Trainers; Big Eggsplosion counted Energy cards not Energy; Whirlwind switched again after a KO; Surprise didn't name the player's card; Ice Throw used printed type; Ink Spurt lasted one turn; Rapid Evolution overwrote metadata instead of evolving.</t>
        </is>
      </c>
      <c r="E303" t="inlineStr">
        <is>
          <t>[03/10/2026] Hurricane uses gym1_return_pokemon_to_hand; Eggsplosion counts provided Energy; Whirlwind only switches if the original Defender is still Active and unprotected; Surprise names the card; Ice Throw uses effective types; Ink Spurt sets the persistent ink_spurt_blind; Rapid Evolution goes through perform_evolution.</t>
        </is>
      </c>
      <c r="G303" t="inlineStr">
        <is>
          <t>Untested Fix</t>
        </is>
      </c>
      <c r="H303" t="inlineStr">
        <is>
          <t>03/10/2026</t>
        </is>
      </c>
      <c r="J303" t="inlineStr">
        <is>
          <t>Live: 2</t>
        </is>
      </c>
    </row>
    <row r="304">
      <c r="A304" s="5" t="n">
        <v>302</v>
      </c>
      <c r="B304" t="inlineStr">
        <is>
          <t>Core Gameplay</t>
        </is>
      </c>
      <c r="C304" t="inlineStr">
        <is>
          <t>Powers</t>
        </is>
      </c>
      <c r="D304" t="inlineStr">
        <is>
          <t>Power dispatch hijacks: gym1 Fragrance Trap ran ecard2's handler, gym2 Emerge ran ex12's (needs Active, evolves Cascoon -&gt; never worked); Energy Charge usable from the Bench; Buzzap usable while Asleep/Confused/Paralyzed.</t>
        </is>
      </c>
      <c r="E304" t="inlineStr">
        <is>
          <t>[03/10/2026] Fragrance Trap/Emerge route by uid; ecard2 CPU loop skips gym1 Victreebel; Emerge uses perform_evolution; Energy Charge requires Magneton Active; Buzzap exemption removed (is_power_usable + open_power_menu).</t>
        </is>
      </c>
      <c r="G304" t="inlineStr">
        <is>
          <t>Untested Fix</t>
        </is>
      </c>
      <c r="H304" t="inlineStr">
        <is>
          <t>03/10/2026</t>
        </is>
      </c>
      <c r="J304" t="inlineStr">
        <is>
          <t>Live: 1</t>
        </is>
      </c>
    </row>
    <row r="305">
      <c r="A305" s="5" t="n">
        <v>303</v>
      </c>
      <c r="B305" t="inlineStr">
        <is>
          <t>Core Gameplay</t>
        </is>
      </c>
      <c r="C305" t="inlineStr">
        <is>
          <t>Powers</t>
        </is>
      </c>
      <c r="D305" t="inlineStr">
        <is>
          <t>Coin flips for Pollen Defense, Fragrance Trap, Fortitude, Rebellion, Energy Drain, Emerge, Shock Blast, Focus Band used the wrong side as flipper (and were silent for the CPU); Strikes Back / Restless Sleep / Shock Blast passed a bool as the label Color.</t>
        </is>
      </c>
      <c r="E305" t="inlineStr">
        <is>
          <t>[03/10/2026] All changed to flip_coin(false, owner_side); labels now Color.RED.</t>
        </is>
      </c>
      <c r="G305" t="inlineStr">
        <is>
          <t>Untested Fix</t>
        </is>
      </c>
      <c r="H305" t="inlineStr">
        <is>
          <t>03/10/2026</t>
        </is>
      </c>
      <c r="J305" t="inlineStr">
        <is>
          <t>Live: 1</t>
        </is>
      </c>
    </row>
    <row r="306">
      <c r="A306" s="5" t="n">
        <v>304</v>
      </c>
      <c r="B306" t="inlineStr">
        <is>
          <t>Core Gameplay</t>
        </is>
      </c>
      <c r="C306" t="inlineStr">
        <is>
          <t>Powers</t>
        </is>
      </c>
      <c r="D306" t="inlineStr">
        <is>
          <t>Passive Powers kept working under Muk's Toxic Gas, Goop Gas Attack and Stare/Dark Wave shutdowns (the shared 'stops working while A/C/P' gate only looked at Special Conditions); Invisible Wall was switched off by Poison; Strikes Back/Restless Sleep/Energy Drain fired on the owner's own confusion damage.</t>
        </is>
      </c>
      <c r="E306" t="inlineStr">
        <is>
          <t>[03/10/2026] is_power_blocked_by_status now also returns true for power_disabled_until_end_of_next_turn and Toxic Gas (except Toxic Gas itself) — covers ~400 passive checks. Invisible Wall uses that gate (Poison no longer blocks). Reaction Powers require the attacker to be a different Pokemon.</t>
        </is>
      </c>
      <c r="G306" t="inlineStr">
        <is>
          <t>Untested Fix</t>
        </is>
      </c>
      <c r="H306" t="inlineStr">
        <is>
          <t>03/10/2026</t>
        </is>
      </c>
      <c r="J306" t="inlineStr">
        <is>
          <t>Live: 1</t>
        </is>
      </c>
    </row>
    <row r="307">
      <c r="A307" s="5" t="n">
        <v>305</v>
      </c>
      <c r="B307" t="inlineStr">
        <is>
          <t>Core Gameplay</t>
        </is>
      </c>
      <c r="C307" t="inlineStr">
        <is>
          <t>Powers</t>
        </is>
      </c>
      <c r="D307" t="inlineStr">
        <is>
          <t>Fortitude triggered on any KO (poison, recoil); Scram/Cowardice could leave the Active spot empty with nothing promoting; Shapeshift only copied attacks (not HP/type/Weakness/Resistance/Retreat/name) and Ninetales could still evolve.</t>
        </is>
      </c>
      <c r="E307" t="inlineStr">
        <is>
          <t>[03/10/2026] Fortitude only during an opponent's attack. check_all_knockouts promotes (or ends the game) when an Active left play without a KO. Shapeshift applies/restores HP, types, weaknesses, resistances, retreat cost, name and attacks with damage counters carried (_shapeshift_apply/_shapeshift_restore); can_evolve_from refuses a Shapeshifted Pokemon.</t>
        </is>
      </c>
      <c r="G307" t="inlineStr">
        <is>
          <t>Untested Fix</t>
        </is>
      </c>
      <c r="H307" t="inlineStr">
        <is>
          <t>03/10/2026</t>
        </is>
      </c>
      <c r="J307" t="inlineStr">
        <is>
          <t>Live: 3</t>
        </is>
      </c>
    </row>
    <row r="308">
      <c r="A308" s="5" t="n">
        <v>306</v>
      </c>
      <c r="B308" t="inlineStr">
        <is>
          <t>Core Gameplay</t>
        </is>
      </c>
      <c r="C308" t="inlineStr">
        <is>
          <t>Powers</t>
        </is>
      </c>
      <c r="D308" t="inlineStr">
        <is>
          <t>Player power choices: Peek showed Prize #1 only, Trickery showed Prize faces, Sneak Attack and Summon Minions weren't optional, Energy Trans/Gather Fire/Soak Up/Energy Charge moved special Energy.</t>
        </is>
      </c>
      <c r="E308" t="inlineStr">
        <is>
          <t>[03/10/2026] Face-down prize position picker (_choose_prize_slot); Sneak Attack/Summon Minions cancelable ('may' / 'up to 2', real Bench size); '&lt;Type&gt; Energy card' = basic Energy only (_is_basic_energy_of).</t>
        </is>
      </c>
      <c r="G308" t="inlineStr">
        <is>
          <t>Untested Fix</t>
        </is>
      </c>
      <c r="H308" t="inlineStr">
        <is>
          <t>03/10/2026</t>
        </is>
      </c>
      <c r="J308" t="inlineStr">
        <is>
          <t>Live: 1</t>
        </is>
      </c>
    </row>
    <row r="309">
      <c r="A309" s="5" t="n">
        <v>307</v>
      </c>
      <c r="B309" t="inlineStr">
        <is>
          <t>CPU logic</t>
        </is>
      </c>
      <c r="C309" t="inlineStr">
        <is>
          <t>Powers</t>
        </is>
      </c>
      <c r="D309" t="inlineStr">
        <is>
          <t>CPU Power use: Cowardice could return the Active with an empty Bench (instant loss), Curse ignored KOs, Energy Trans/Gather Fire/Soak Up/Energy Charge stripped needed Energy, Heal picked most counters, Step In only at &lt;40% HP, Pollen Stench/Long-Distance Hypnosis gambled while its own Active could attack, Evolutionary Light took the first match, Energy Drain discarded the first Energy, Shapeshift used any Evolution card, Fragrance Trap target by HP%.</t>
        </is>
      </c>
      <c r="E309" t="inlineStr">
        <is>
          <t>[03/10/2026] Cowardice guard; Curse finishes 10-HP Pokemon (ex first); _cpu_type_surplus for every Energy move (Energy Trans repeats while needed); cpu_pick_heal_target; Step In also escapes Special Conditions / unusable Actives via animate_retreat; gambles only when tails costs nothing; Evolutionary Light ranks fitting evolutions; Energy Drain cpu_pick_energy_to_discard_from; Shapeshift only for an affordable, stronger form not needed for evolving; Fragrance Trap uses cpu_pick_gust_target.</t>
        </is>
      </c>
      <c r="G309" t="inlineStr">
        <is>
          <t>Untested Fix</t>
        </is>
      </c>
      <c r="H309" t="inlineStr">
        <is>
          <t>03/10/2026</t>
        </is>
      </c>
      <c r="J309" t="inlineStr">
        <is>
          <t>Live: 1</t>
        </is>
      </c>
    </row>
    <row r="310">
      <c r="A310" s="5" t="n">
        <v>308</v>
      </c>
      <c r="B310" t="inlineStr">
        <is>
          <t>Core Gameplay</t>
        </is>
      </c>
      <c r="C310" t="inlineStr">
        <is>
          <t>Trainer Effect</t>
        </is>
      </c>
      <c r="D310" t="inlineStr">
        <is>
          <t>Forced/approximated trainer choices: Challenge! auto-declined for the player and benched only 1 each; Lt. Surge's Treaty chose for the player and showed prize faces; Misty's Wish decided for the player; Misty's Duel was a coin flip; Erika all-or-nothing; Charity only 'leave at 10'; Blaine's Quiz #2/#3 were coin flips.</t>
        </is>
      </c>
      <c r="E310" t="inlineStr">
        <is>
          <t>[03/10/2026] New Trainer_Effects.prompt_option_buttons + choose_up_to_draw_count. Challenge!: real accept/decline + any number of Basics each. Treaty: player chooses; CPU takes Prizes only when ahead/winning; face-down prize pick; last-prize win check. Misty's Wish: face-down prize look, player decides, CPU declines. Misty's Duel: Rock-Paper-Scissors. Erika: 0-3 each. Charity: any amount. Quiz #2: category guess (CPU guesses by decklist mix). Quiz #3: attack name + name guess from all base-Gym Pokemon with that attack. NOT DONE: Blaine's Quiz #1 needs each Pokemon's length, which isn't in Card_Set_Data — still a coin flip.</t>
        </is>
      </c>
      <c r="G310" t="inlineStr">
        <is>
          <t>Untested Fix</t>
        </is>
      </c>
      <c r="H310" t="inlineStr">
        <is>
          <t>03/10/2026</t>
        </is>
      </c>
      <c r="J310" t="inlineStr">
        <is>
          <t>Live: 1</t>
        </is>
      </c>
    </row>
    <row r="311">
      <c r="A311" s="5" t="n">
        <v>309</v>
      </c>
      <c r="B311" t="inlineStr">
        <is>
          <t>Core Gameplay</t>
        </is>
      </c>
      <c r="C311" t="inlineStr">
        <is>
          <t>Trainer Effect</t>
        </is>
      </c>
      <c r="D311" t="inlineStr">
        <is>
          <t>Trainer rule bugs: Revive HP formula; Warp Point CPU brought up its worst Pokemon, no swap animation/status clear; Devolution Spray clamped to 10 HP and dropped PlusPower/Defender counters; Secret Plan revealed/discarded immediately; Chaos Gym steal clause skipped; Saffron/Celadon wrongly once per turn; Koga skipped Asleep defenders; Ninja Trick only in the damage step, no status clear; Secret Experiment lock; Headache/High Voltage trainer locks cleared at the START of the locked turn (never applied); Sabrina's ESP re-flipped any single tails; Full Heal/Celadon cleared every attack effect; Breeder not awaited; Pokemon Center ignored match heal rules; Sneak Attack/Flute validators; Clefairy Doll text.</t>
        </is>
      </c>
      <c r="E311" t="inlineStr">
        <is>
          <t>[03/10/2026] All fixed: Revive = half HP as counters rounded down; Warp Point via pick_best_bench_replacement + animate_retreat; Devolution Spray keeps counters (KO possible) + counters carried, CPU uses it only to shed conditions; Secret Plan places a real face-down stand-in (card back, flips on damage/attack/becoming Active/KO check or via 'Flip Face-Down Card' in the Power menu); Chaos Gym tails lets the opponent use the card; Saffron/Celadon unlimited; Koga poisons any non-poisoned Defender; Ninja Trick offered at attack declaration, CPU switches only to dodge a KO; trainer locks lift at the END of the locked side's turn (tick_trainer_lock, Secret Experiment lasts through your next turn); Sabrina's ESP: holder's attack coins only, optional for the player, flip_coins_batch re-flips ALL coins for multi-coin attacks; cure_special_conditions for Full Heal/Celadon; Breeder awaits perform_evolution; Pokemon Center via heal_pokemon; validators fixed; Clefairy Doll rules text fixed in base1.json.</t>
        </is>
      </c>
      <c r="G311" t="inlineStr">
        <is>
          <t>Untested Fix</t>
        </is>
      </c>
      <c r="H311" t="inlineStr">
        <is>
          <t>03/10/2026</t>
        </is>
      </c>
      <c r="J311" t="inlineStr">
        <is>
          <t>Live: 5</t>
        </is>
      </c>
    </row>
    <row r="312">
      <c r="A312" s="5" t="n">
        <v>310</v>
      </c>
      <c r="B312" t="inlineStr">
        <is>
          <t>CPU logic</t>
        </is>
      </c>
      <c r="C312" t="inlineStr">
        <is>
          <t>Prioritisation</t>
        </is>
      </c>
      <c r="D312" t="inlineStr">
        <is>
          <t>CPU Trainer targets: Super Potion most counters + last Energy; Energy Removal/SER always the Active + last Energy; SER paid with its biggest stack; Gust of Wind by HP; Scoop Up first &lt;=half HP and could scoop the lone Active; Energy Retrieval/Energy Search/Max Revive first cards.</t>
        </is>
      </c>
      <c r="E312" t="inlineStr">
        <is>
          <t>[03/10/2026] cpu_pick_heal_target + cpu_pick_own_energy_to_discard; new cpu_pick_energy_removal_target + cpu_pick_energy_to_discard_from; SER pays from surplus; Gust via cpu_pick_gust_target; Scoop Up scores damage vs Energy/evolutions with the empty-Bench guard; Energy Retrieval/Search/Max Revive rank by cpu_energy_need_value.</t>
        </is>
      </c>
      <c r="G312" t="inlineStr">
        <is>
          <t>Untested Fix</t>
        </is>
      </c>
      <c r="H312" t="inlineStr">
        <is>
          <t>03/10/2026</t>
        </is>
      </c>
      <c r="J312" t="inlineStr">
        <is>
          <t>Live: 1</t>
        </is>
      </c>
    </row>
    <row r="313">
      <c r="A313" s="5" t="n">
        <v>311</v>
      </c>
      <c r="B313" t="inlineStr">
        <is>
          <t>CPU logic</t>
        </is>
      </c>
      <c r="C313" t="inlineStr">
        <is>
          <t>Attacks</t>
        </is>
      </c>
      <c r="D313" t="inlineStr">
        <is>
          <t>CPU damage estimator treated board-scaled attacks as generic x2: Big Eggsplosion/Eggsplosion, Continuous Fireball, Water Punch, Pendulum Curse, Bench Manipulation, Mass Explosion, Night Spirits, Fury Punch, Group Attack, Lava Burst, Knock Down, Boyfriends, Magnetism.</t>
        </is>
      </c>
      <c r="E313" t="inlineStr">
        <is>
          <t>[03/10/2026] estimate_attack_damage_range now calls _estimate_board_scaled first, which reads the real coin counts / multipliers from the board (with expected values).</t>
        </is>
      </c>
      <c r="G313" t="inlineStr">
        <is>
          <t>Untested Fix</t>
        </is>
      </c>
      <c r="H313" t="inlineStr">
        <is>
          <t>03/10/2026</t>
        </is>
      </c>
    </row>
    <row r="314">
      <c r="A314" s="5" t="n">
        <v>312</v>
      </c>
      <c r="B314" t="inlineStr">
        <is>
          <t>Core Gameplay</t>
        </is>
      </c>
      <c r="C314" t="inlineStr">
        <is>
          <t>Attack Effect</t>
        </is>
      </c>
      <c r="D314" t="inlineStr">
        <is>
          <t>Second full pass over every base1-5/gym1-2 attack (308 generic-parser attacks checked against their text, 224 dispatched handlers read): Spin Ball 'Flip 1 coin' always did 0; Pounce/Snivel reduced damage from ANY attacker; Focus Energy/Swords Dance boosts never expired; Mega Drain/Leech Life/Absorb/Leech Seed healed even when the damage was blocked; Sprout fetched Erika's Oddish; gusts/shuffle-away effects (Lure, Whirlwind, Taunt, Fascinate, Drag Off, Fling, Take Away, Intimidate, Dragon Tornado, Sludge Grip) ignored Agility/Transparency; Dark Wave lifted early and missed later Pokemon; Lunar Power skipped the real evolution; Wide Solarbeam let the player stop at 1 target; Teleport was cancellable; Water Ring/Blaze used printed types; several CPU picks were first-in-list.</t>
        </is>
      </c>
      <c r="E314" t="inlineStr">
        <is>
          <t>[03/10/2026] Coin × attacks use parse_coin_flip_count + flip_coins_batch; damage_reduction_source_id for Pounce/Snivel (cleared on bench/expiry); boost_set_turn + expiry in gym1_end_of_turn_cleanup; attack_damage_dealt_so_far() for heal-from-damage; exact 'Oddish'; protection checks in apply_force_switch / Fling / Take Away / Fascinate / Drag Off / Intimidate; Dark Wave uses the global Goop Gas timer; Lunar Power via perform_evolution; gym1_choose_bench_targets allow_fewer; Teleport mandatory; effective types; CPU: Fascinate gust scorer, Overhead Toss survivor, Moonwatching/Sleight of Hand need-based, Messenger best Pokemon, Invigorate prize-fodder fallback; Group Attack/Invigorate real bench size; Call Will-o'-the-wisp honours Pokemon Tower; Strange Powder through apply_status_effect.</t>
        </is>
      </c>
      <c r="G314" t="inlineStr">
        <is>
          <t>Untested Fix</t>
        </is>
      </c>
      <c r="H314" t="inlineStr">
        <is>
          <t>03/10/2026</t>
        </is>
      </c>
      <c r="J314" t="inlineStr">
        <is>
          <t>Live: 3</t>
        </is>
      </c>
    </row>
    <row r="315">
      <c r="A315" s="5" t="n">
        <v>313</v>
      </c>
      <c r="B315" t="inlineStr">
        <is>
          <t>CPU logic</t>
        </is>
      </c>
      <c r="C315" t="inlineStr">
        <is>
          <t>Attacks</t>
        </is>
      </c>
      <c r="D315" t="inlineStr">
        <is>
          <t>CPU attack choice gave ~60 no-damage utility attacks (Call for Family/Friend, Sprout, Fetch, Recover, Scavenge, Energy Conversion, Amnesia, Conversion 1/2, Swords Dance, Mirror Move, Vanish, Prophecy, Rapid Evolution, Moonwatching, Charge, Growth, Fairy Power, Invigorate, Damage Shift, Life Drain, Summon Storm...) no value, so it only used them when it had nothing else (or wasted turns with them).</t>
        </is>
      </c>
      <c r="E315" t="inlineStr">
        <is>
          <t>[03/10/2026] New CPU_AI.cpu_utility_attack_value(): board-aware value per utility attack (bench room + targets in deck, hand/deck size for draws, Energy needs, discard contents, damage counters, Mirror Move record, KO danger for Vanish/Crosscounter...), added to cpu_phase_attack's score; negative when the attack would do nothing.</t>
        </is>
      </c>
      <c r="G315" t="inlineStr">
        <is>
          <t>Untested Fix</t>
        </is>
      </c>
      <c r="H315" t="inlineStr">
        <is>
          <t>03/10/2026</t>
        </is>
      </c>
      <c r="J315" t="inlineStr">
        <is>
          <t>Live: 1</t>
        </is>
      </c>
    </row>
    <row r="316">
      <c r="A316" s="5" t="n">
        <v>314</v>
      </c>
      <c r="B316" t="inlineStr">
        <is>
          <t>Core Gameplay</t>
        </is>
      </c>
      <c r="C316" t="inlineStr">
        <is>
          <t>Trainer Effect</t>
        </is>
      </c>
      <c r="D316" t="inlineStr">
        <is>
          <t>Blaine's Quiz #1 was a coin flip (no Pokemon length data).</t>
        </is>
      </c>
      <c r="E316" t="inlineStr">
        <is>
          <t>[03/10/2026] Added POKEMON_LENGTH_DM (Pokedex heights #1-151, read via nationalPokedexNumbers). The card player hides a Pokemon card and names it; the other player picks its printed length from 4 options. CPU guesser is right CPU_QUIZ_KNOWLEDGE (35%) of the time. Validator needs a Pokemon with a known length in hand; Quiz #3 validator now needs a Pokemon with an attack.</t>
        </is>
      </c>
      <c r="G316" t="inlineStr">
        <is>
          <t>Untested Fix</t>
        </is>
      </c>
      <c r="H316" t="inlineStr">
        <is>
          <t>03/10/2026</t>
        </is>
      </c>
      <c r="J316" t="inlineStr">
        <is>
          <t>Live: 1</t>
        </is>
      </c>
    </row>
    <row r="317">
      <c r="A317" s="5" t="n">
        <v>315</v>
      </c>
      <c r="B317" t="inlineStr">
        <is>
          <t>Core Gameplay</t>
        </is>
      </c>
      <c r="C317" t="inlineStr">
        <is>
          <t>Trainer Effect</t>
        </is>
      </c>
      <c r="D317" t="inlineStr">
        <is>
          <t>Trainer pass 2: Sabrina's Psychic Control could pick a Trainer that can't legally be played and skipped No Removal Gym's tax; CPU Sabrina could strip its own Active's Energy; CPU Blaine/Giovanni picked targets blindly; Rocket's Sneak Attack showed only the Trainers (card says look at the whole hand); Erika's Perfume bench cap hard-coded; Brock/Potion/Giovanni's Last Resort used printed HP.</t>
        </is>
      </c>
      <c r="E317" t="inlineStr">
        <is>
          <t>[03/10/2026] Psychic Control filters by validate_trainer_can_be_played + pays the tax; CPU Sabrina feeds the Active from the Bench; Blaine -&gt; cpu_pick_benefit_recipient; Giovanni prefers a Pokemon with its evolution in hand; Sneak Attack reveals the hand first; real bench size / max HP.</t>
        </is>
      </c>
      <c r="G317" t="inlineStr">
        <is>
          <t>Untested Fix</t>
        </is>
      </c>
      <c r="H317" t="inlineStr">
        <is>
          <t>03/10/2026</t>
        </is>
      </c>
      <c r="J317" t="inlineStr">
        <is>
          <t>Live: 1</t>
        </is>
      </c>
    </row>
    <row r="318">
      <c r="A318" s="5" t="n">
        <v>316</v>
      </c>
      <c r="B318" t="inlineStr">
        <is>
          <t>Core Gameplay</t>
        </is>
      </c>
      <c r="C318" t="inlineStr">
        <is>
          <t>Attack Effect</t>
        </is>
      </c>
      <c r="D318" t="inlineStr">
        <is>
          <t>Lingering-effect timing (neo1-4 audit): every retreat lock (Jaw Clamp, Sticky Nectar, Magma Ring, Spider Web, Mean Look, Scary Face, Clutch/Corner/Bear Hug/Spook...) placed by EITHER side was wiped at the end of the attacker's own turn, as were Screech/Crunch, Pursuit, Triggered Poison and Dark Tentacle; Lock-on and High-Speed Charge/Leek Jab/Rock Tackle locks expired before the owner's next turn; lowercased disabled-attack keys never matched; Freeze and Scary Face only stopped attacks aimed at the attacker (Leer-style); Spider Web/Mean Look had no lasting lock; Giant Wave/Crushing Earth disabled only one attack.</t>
        </is>
      </c>
      <c r="E318" t="inlineStr">
        <is>
          <t>[03/10/2026] clear_neo1/2/3_flags_end_of_turn rewritten (protections expire on the owner's side, defender-held effects on the side whose turn ended, Screech by set turn); retreat_disabled left to Main; is_attack_disabled case-insensitive; skip_one_turn for 'can't use this attack next turn'; all attacks skip_one_turn for 'can't attack next turn'; until_benched effects retreat_locked / cant_attack_until_benched (cleared in clear_all_statuses); Scary Face/Leer/Tickling Vines use cant_attack_next_turn; attack_unusable_reason disables the attack row; Dark Tentacle enforced in get_valid_evolution_targets; Lock-on via boost_set_turn.</t>
        </is>
      </c>
      <c r="G318" t="inlineStr">
        <is>
          <t>Untested Fix</t>
        </is>
      </c>
      <c r="H318" t="inlineStr">
        <is>
          <t>03/10/2026</t>
        </is>
      </c>
    </row>
    <row r="319">
      <c r="A319" s="5" t="n">
        <v>317</v>
      </c>
      <c r="B319" t="inlineStr">
        <is>
          <t>Core Gameplay</t>
        </is>
      </c>
      <c r="C319" t="inlineStr">
        <is>
          <t>Attack Effect</t>
        </is>
      </c>
      <c r="D319" t="inlineStr">
        <is>
          <t>Engine gaps found in the neo/ecard audit: card_ops.discard_energy_from_pokemon left the card attached (Searing Flames, Dark Flame, Mega Flame, Twister, Lava Flow... put it in two places); text-parsed Special Conditions ignored every immunity Body (Immunity, Poison Resistance, Thick Skin, Clear Body...); card_ops.apply_status ignored Agility/Transparency; Pollen Shield, Light Wave, Charm, Armor Up and Dodge did nothing or the wrong thing; Growl/Negative Ion reduced any attacker after W/R; Sputter's power lock had no owner/end; Jaw Clamp-style 'can't be switched' never applied.</t>
        </is>
      </c>
      <c r="E319" t="inlineStr">
        <is>
          <t>[03/10/2026] Energy is detached inside discard_energy_from_pokemon; apply_status_effect applies through card_ops.apply_status (reports 'unaffected'); apply_status checks status_immune + is_protected_from_effects during an attack and records Mirror Move statuses; effects status_immune / neo4_light_wave / neo_charm / neo_growl (calculate_final_damage, before W/R, source-tied) / neo4_armor_up (flip at KO time, until owner's next turn) / neo4_dodge (owner flips); goop_gas_expire_turn for Sputter; active_switch_locked() checked by force switch, self switch, gusts and switch attacks.</t>
        </is>
      </c>
      <c r="G319" t="inlineStr">
        <is>
          <t>Untested Fix</t>
        </is>
      </c>
      <c r="H319" t="inlineStr">
        <is>
          <t>03/10/2026</t>
        </is>
      </c>
      <c r="J319" t="inlineStr">
        <is>
          <t>Live: 6</t>
        </is>
      </c>
    </row>
    <row r="320">
      <c r="A320" s="5" t="n">
        <v>318</v>
      </c>
      <c r="B320" t="inlineStr">
        <is>
          <t>Core Gameplay</t>
        </is>
      </c>
      <c r="C320" t="inlineStr">
        <is>
          <t>Attack Effect</t>
        </is>
      </c>
      <c r="D320" t="inlineStr">
        <is>
          <t>neo1/neo2 attack audit: Flower Dance counted the opponent's Bellossom; Zzzap/Shockwave/Dust Devil were raw HP cuts; Sweet Scent healed by absolute side (CPU heads healed the player, player prompted on CPU's attack); Fin Slap/Sketch read the side-level last attack (any Pokemon, any turn); Sweep Away milled the bottom of the deck; False Swipe ignored W/R/PlusPower; Shockwave skipped its switch on tails; Belly Drum counters took PlusPower/Defender; Hyper Reverse/Poison Bite healed by computed not dealt damage; Pilfer/Magic Dust/Baton Pass/Energy Cycle CPU picks random or first; Sputter missing its 10 damage.</t>
        </is>
      </c>
      <c r="E320" t="inlineStr">
        <is>
          <t>[03/10/2026] All rewritten per card text; Sketch copies the Defending Pokemon's last-turn attack via the per-attack record (new attacker_id) and execute_copied_attack; helpers r3_evolve_with, r3_choose_count, r3_cpu_best_condition, r3_pick_defender_energy; CPU uses benefit / dump / need pickers; Magic Dust via choose_special_condition.</t>
        </is>
      </c>
      <c r="G320" t="inlineStr">
        <is>
          <t>Untested Fix</t>
        </is>
      </c>
      <c r="H320" t="inlineStr">
        <is>
          <t>03/10/2026</t>
        </is>
      </c>
      <c r="J320" t="inlineStr">
        <is>
          <t>Live: 10</t>
        </is>
      </c>
    </row>
    <row r="321">
      <c r="A321" s="5" t="n">
        <v>319</v>
      </c>
      <c r="B321" t="inlineStr">
        <is>
          <t>Core Gameplay</t>
        </is>
      </c>
      <c r="C321" t="inlineStr">
        <is>
          <t>Attack Effect</t>
        </is>
      </c>
      <c r="D321" t="inlineStr">
        <is>
          <t>neo3/neo4 attack audit: Evolutionary Spore put evolutions in the HAND; Psychic Damage did damage not counters; Dark Flame/Devastate/Burning Flame went ahead without their Fire cost; Outrage (tails did 30, heads +30) and Raging Headbutt (+10) wrong; Explosive Evolution skipped its evolution on tails; Max Burst counted only the Defender's Energy; Call Back stole the card onto the attacker's Bench; Evolution Song and Light Wave unimplemented; Tusk Toss/Bubble Jump left an empty Active; Aerowing, Lightning Strike, Lava Flow, Rushing Flames, Ball of Flame, Sweet Kiss, Provoke, Searchlight, Fish Out, Mysterious Wing gave the player no choice or forced it; many CPU picks were first/lowest-HP; Water Slash hacked the card metadata; Perish Song ignored 'last turn'; Nap always healed 3.</t>
        </is>
      </c>
      <c r="E321" t="inlineStr">
        <is>
          <t>[03/10/2026] Each handler follows the card text: real evolution path, counters, cost gates, coin tables; optional effects prompt the player and the CPU decides on KO / Energy surplus / value; snipe/gust/energy-removal/benefit pickers for CPU targets; Water Slash cost-aware with the ignore_resistance flag; Night Eyes turn stamp; Nap count from text.</t>
        </is>
      </c>
      <c r="G321" t="inlineStr">
        <is>
          <t>Untested Fix</t>
        </is>
      </c>
      <c r="H321" t="inlineStr">
        <is>
          <t>03/10/2026</t>
        </is>
      </c>
      <c r="J321" t="inlineStr">
        <is>
          <t>Live: 26</t>
        </is>
      </c>
    </row>
    <row r="322">
      <c r="A322" s="5" t="n">
        <v>320</v>
      </c>
      <c r="B322" t="inlineStr">
        <is>
          <t>Core Gameplay</t>
        </is>
      </c>
      <c r="C322" t="inlineStr">
        <is>
          <t>Attack Effect</t>
        </is>
      </c>
      <c r="D322" t="inlineStr">
        <is>
          <t>ecard1/ecard2 attack audit: Charge Up never flipped and only found basic Energy; Stamp (ecard1) did nothing on tails; Super Psywave was damage not counters and always hit the Active; Earth Rift hit the Active for 30 and skipped the Bench; Skedaddle, Gigacrush, Shuffle Attack, Miracle Tail and Energy Kick dropped their printed damage; Energy Kick had attacker/owner choices swapped and damaged with no Bench; Energy Punch did damage on tails; Sleep Inducer (Drowzee) never flipped; Growth Spurt routed to ex5's Grass-only handler; Spore Evolution dropped Tools; Copy ignored its Energy requirement; many CPU picks were first-in-list.</t>
        </is>
      </c>
      <c r="E322" t="inlineStr">
        <is>
          <t>[03/10/2026] Fixed per text; Copy routed to the ex10 energy-checked copy; Shuffle Attack reorders (r3_reorder_top); Miracle Tail offers all 5 conditions; Fire Blow 'any number' choice; Destructive Roar/Dual Burn/Energy Punch choices; CPU uses need/heal/snipe/gust/removal pickers.</t>
        </is>
      </c>
      <c r="G322" t="inlineStr">
        <is>
          <t>Untested Fix</t>
        </is>
      </c>
      <c r="H322" t="inlineStr">
        <is>
          <t>03/10/2026</t>
        </is>
      </c>
      <c r="J322" t="inlineStr">
        <is>
          <t>Live: 11</t>
        </is>
      </c>
    </row>
    <row r="323">
      <c r="A323" s="5" t="n">
        <v>321</v>
      </c>
      <c r="B323" t="inlineStr">
        <is>
          <t>Core Gameplay</t>
        </is>
      </c>
      <c r="C323" t="inlineStr">
        <is>
          <t>Attack Effect</t>
        </is>
      </c>
      <c r="D323" t="inlineStr">
        <is>
          <t>ecard3 audit: 15 attacks had no implementation at all (Bounce Off, Sudden Growth, Star Back, Warp Hole, Gift of Spite, Water of Evolution, Surprise Slash, Energy Recycle, Limited Delivery, Energy Heal, Assist, Sudden Swipe, Evil Eye, Blindside, Energy Plant); Retro Cave put the card on TOP of the deck and kept HP instead of damage; Electric Blast/Thunder Force used damage not counters, CPU always discarded; Energy Splash missing its 70; cards routed to later sets' handlers: Triple Smash (+20 not +10), Energy Burst (no coin), Signs of Evolution (searched Silcoon...), Collect Fire (attached 2), Eruption (any Energy), Aqua Trick/Freeze Solid (no coin), Foresight (5 cards), Kick Away (no damage), Drag Off (did nothing with no Bench / not optional), Discharge (30 not 40/heads), Murkrow's Call for Family (any Basic), Telekinesis (30 not 20), Roar (no coin), Metal Reversal (defender chose), Knock Over (forced).</t>
        </is>
      </c>
      <c r="E323" t="inlineStr">
        <is>
          <t>[03/10/2026] New _register_r3_fixes() registered LAST: text-gated _r3_wrap wrappers (other cards with the same name fall through to the previous handler) with full handlers for every listed attack; Retro Cave / Electric Blast / Stone Crush / Energy Splash fixed in place; _ex6_call_for_family parses 'named X or Y'; execute_discharge per-heads parameter; execute_ex5_metal_reversal attacker chooses; ex6 Knock Over optional.</t>
        </is>
      </c>
      <c r="G323" t="inlineStr">
        <is>
          <t>Untested Fix</t>
        </is>
      </c>
      <c r="H323" t="inlineStr">
        <is>
          <t>03/10/2026</t>
        </is>
      </c>
      <c r="J323" t="inlineStr">
        <is>
          <t>Live: 2</t>
        </is>
      </c>
    </row>
    <row r="324">
      <c r="A324" s="5" t="n">
        <v>322</v>
      </c>
      <c r="B324" t="inlineStr">
        <is>
          <t>Core Gameplay</t>
        </is>
      </c>
      <c r="C324" t="inlineStr">
        <is>
          <t>Attack Effect</t>
        </is>
      </c>
      <c r="D324" t="inlineStr">
        <is>
          <t>Text-parser / resolver gaps (neo/ecard): Curve Attack &amp; Burrow ('prevent all damage done BY ATTACKS to'), neo4 Leer &amp; Tickling Vines (no named target), Sudden Charge &amp; Shake (opponent switches), Attract (choose &amp; switch), Draining Cut ('a damage counter'), Rolling Thunder tails half, Spinning Head coin gate, Karate Chop ('reduced by'), Energy Cannon ('plus 10 damage for each'), Claw (no comma) all parsed nothing; ~35 coin-table / choice attacks (Mislead, Double Cross, Poison Needle Rush, Spinning Blow, Scatterbomb, Ice Cyclone, Needle Rush, Continuous Bite, Crushing Lava, Lightning Sphere, Metal Tail, Shadow Hand, Iron Fist, Dogpile, Super Eggsplosion, Charm, Burning Fang...) were mis-applied.</t>
        </is>
      </c>
      <c r="E324" t="inlineStr">
        <is>
          <t>[03/10/2026] Parser rules added (no_damage wording, attack_block_any, extra force_switch wordings, self_switch coin context, 'a damage counter', Rolling Thunder); _normalise_damage_text for the resolver/estimator; the rest got dedicated _r3_wrap handlers.</t>
        </is>
      </c>
      <c r="G324" t="inlineStr">
        <is>
          <t>Untested Fix</t>
        </is>
      </c>
      <c r="H324" t="inlineStr">
        <is>
          <t>03/10/2026</t>
        </is>
      </c>
    </row>
    <row r="325">
      <c r="A325" s="5" t="n">
        <v>323</v>
      </c>
      <c r="B325" t="inlineStr">
        <is>
          <t>CPU logic</t>
        </is>
      </c>
      <c r="C325" t="inlineStr">
        <is>
          <t>Attacks</t>
        </is>
      </c>
      <c r="D325" t="inlineStr">
        <is>
          <t>CPU attack valuation for neo1-4 / ecard1-3: the damage estimator misread board-scaled / table / conditional attacks (Black Fang, Max Burst, Rushing Flames, Burning Flame, Gentle Flames, Syncroblast, Dream Eater...) and ~90 utility attacks scored 0, so they were only used when nothing else was usable; per-set Flower Dance counted both sides, Sketch used the side-level record, Pilfer got a flat bonus.</t>
        </is>
      </c>
      <c r="E325" t="inlineStr">
        <is>
          <t>[03/10/2026] _r3_estimate() in estimate_attack_damage_range (min/max/expected per formula); cpu_utility_attack_value extended with board-aware values for the neo/ecard utility attacks (heals, searches, evolutions, locks, prize-gated Mystery Plates, Perish Song KO...); per-set entries corrected.</t>
        </is>
      </c>
      <c r="G325" t="inlineStr">
        <is>
          <t>Untested Fix</t>
        </is>
      </c>
      <c r="H325" t="inlineStr">
        <is>
          <t>03/10/2026</t>
        </is>
      </c>
    </row>
    <row r="326">
      <c r="A326" s="5" t="n">
        <v>324</v>
      </c>
      <c r="B326" t="inlineStr">
        <is>
          <t>Core Gameplay</t>
        </is>
      </c>
      <c r="C326" t="inlineStr">
        <is>
          <t>Attack Effect</t>
        </is>
      </c>
      <c r="D326" t="inlineStr">
        <is>
          <t>ex1/ex2 attack audit: choices the card offers were forced or decided by fixed CPU picks (Lizard Poison, Critical Move, Fire Stream, Dark Slash, Lure Poison, Metal Hook, Energy Call, Drizzle, Influence/Team Assembly, Haunt, Split Blast, Sniff Out...); Stockpile never expired; Rest/Signs of Evolution wrong; devolve could leave 1 HP; CPU deck searches took the first card in deck order.</t>
        </is>
      </c>
      <c r="E326" t="inlineStr">
        <is>
          <t>Round-4 shared helpers added at the end of Attack_Effects.gd (r4_pick_own_energy, r4_cpu_spend_energy, r4_would_ko, r4_energy_amount, r4_optional_gust, r4_cpu_wants_self_switch, _r4_copy_rank, r4_num...) and _register_r4_fixes (runs LAST). Player choices now prompt; CPU decides from KO / need / value. Card_Ops.search_deck_to_hand CPU ranks by keep value. Debug: ISSUE #324 prints/comments.</t>
        </is>
      </c>
      <c r="G326" t="inlineStr">
        <is>
          <t>Untested Fix</t>
        </is>
      </c>
      <c r="H326" t="inlineStr">
        <is>
          <t>04/10/2026</t>
        </is>
      </c>
      <c r="J326" t="inlineStr">
        <is>
          <t>Live: 5</t>
        </is>
      </c>
    </row>
    <row r="327">
      <c r="A327" s="5" t="n">
        <v>325</v>
      </c>
      <c r="B327" t="inlineStr">
        <is>
          <t>Core Gameplay</t>
        </is>
      </c>
      <c r="C327" t="inlineStr">
        <is>
          <t>Attack Effect</t>
        </is>
      </c>
      <c r="D327" t="inlineStr">
        <is>
          <t>Cross-set attack-name collisions: a later set's handler for the same attack name used another card's numbers/effect (Gigashock, Plus Energy, Energy Catch, Flame Pillar, Kerzap, Leaf Poison, Slashing Strike, Recharge, Shock Bolt, Energy Bomb, Shakedown, Dark Fire, Brick Smash, Energy Draw, Explosive Evolution, Volcanic Ash, Black Magic, Sweet Scent, Flames of Rage, Fury Cutter, Cry for Help, Self Charge, Kindle, Hyper Whirlpool, Call for Friends/Family, Attract Current).</t>
        </is>
      </c>
      <c r="E327" t="inlineStr">
        <is>
          <t>Text-gated overrides in _register_r4_fixes (r3_wrap / r4_wrap_if) read each card's own text; other printings fall through to the previous handler. Debug: ISSUE #325 prints/comments.</t>
        </is>
      </c>
      <c r="G327" t="inlineStr">
        <is>
          <t>Untested Fix</t>
        </is>
      </c>
      <c r="H327" t="inlineStr">
        <is>
          <t>04/10/2026</t>
        </is>
      </c>
      <c r="J327" t="inlineStr">
        <is>
          <t>Live: 2</t>
        </is>
      </c>
    </row>
    <row r="328">
      <c r="A328" s="5" t="n">
        <v>326</v>
      </c>
      <c r="B328" t="inlineStr">
        <is>
          <t>Core Gameplay</t>
        </is>
      </c>
      <c r="C328" t="inlineStr">
        <is>
          <t>Attack Effect</t>
        </is>
      </c>
      <c r="D328" t="inlineStr">
        <is>
          <t>'You may switch' self-switch attacks always switched (player) or never switched (CPU).</t>
        </is>
      </c>
      <c r="E328" t="inlineStr">
        <is>
          <t>apply_self_switch(..., optional) — player is asked; CPU uses r4_cpu_wants_self_switch (KO danger / badly hurt / Special Condition and a better Bench option). Parser adds 'optional' for 'you may switch'. Debug: ISSUE #326 prints/comments.</t>
        </is>
      </c>
      <c r="G328" t="inlineStr">
        <is>
          <t>Untested Fix</t>
        </is>
      </c>
      <c r="H328" t="inlineStr">
        <is>
          <t>04/10/2026</t>
        </is>
      </c>
      <c r="J328" t="inlineStr">
        <is>
          <t>Live: 1</t>
        </is>
      </c>
    </row>
    <row r="329">
      <c r="A329" s="5" t="n">
        <v>327</v>
      </c>
      <c r="B329" t="inlineStr">
        <is>
          <t>Core Gameplay</t>
        </is>
      </c>
      <c r="C329" t="inlineStr">
        <is>
          <t>Attack Effect</t>
        </is>
      </c>
      <c r="D329" t="inlineStr">
        <is>
          <t>ex3 attack audit: Energy Shower, Pick On, Dragon Dew, circuit snipes, Damage Curse/Double Metal Ball (damage not counters), Power Generation, Quick Charge, Energy Stream, Spiral Growth, Backspin, Quick Touch, Dragon Crush, Quick Dive, Dragon Wave, Mist Ball, Dragon Burst, Lava Flow — forced choices / naive CPU picks.</t>
        </is>
      </c>
      <c r="E329" t="inlineStr">
        <is>
          <t>Player choices + KO-aware CPU picks; counters use gym1_place_counters; 'Energy amount' uses r4_energy_amount. Debug: ISSUE #327 prints/comments.</t>
        </is>
      </c>
      <c r="G329" t="inlineStr">
        <is>
          <t>Untested Fix</t>
        </is>
      </c>
      <c r="H329" t="inlineStr">
        <is>
          <t>04/10/2026</t>
        </is>
      </c>
    </row>
    <row r="330">
      <c r="A330" s="5" t="n">
        <v>328</v>
      </c>
      <c r="B330" t="inlineStr">
        <is>
          <t>Core Gameplay</t>
        </is>
      </c>
      <c r="C330" t="inlineStr">
        <is>
          <t>Attack Effect</t>
        </is>
      </c>
      <c r="D330" t="inlineStr">
        <is>
          <t>ex4 attack audit: Miracle, Crushing Magma, Knock Over, Hydro/Aqua Reverse, Land Stream, Magma Burn, Hot Air, Dark Poison, Flame Ball, place-counter attacks, Energy Flip, Crushing Wave, Miracle Powder/Essence, Pick and Choose — forced choices / fixed CPU picks / damage instead of counters.</t>
        </is>
      </c>
      <c r="E330" t="inlineStr">
        <is>
          <t>Choices prompt; CPU picks smart (r3_cpu_best_condition etc.); _ex4_put_counter places counters. Debug: ISSUE #328 prints/comments.</t>
        </is>
      </c>
      <c r="G330" t="inlineStr">
        <is>
          <t>Untested Fix</t>
        </is>
      </c>
      <c r="H330" t="inlineStr">
        <is>
          <t>04/10/2026</t>
        </is>
      </c>
    </row>
    <row r="331">
      <c r="A331" s="5" t="n">
        <v>329</v>
      </c>
      <c r="B331" t="inlineStr">
        <is>
          <t>Core Gameplay</t>
        </is>
      </c>
      <c r="C331" t="inlineStr">
        <is>
          <t>Attack Effect</t>
        </is>
      </c>
      <c r="D331" t="inlineStr">
        <is>
          <t>ex5 attack audit: Darkness Chant, Flutter Trick, Mass Destruction (ignored protection), Make a Wish/Ascension, Push Aside, Chime, Sunshine, Forecast, Silver Wind (bonus never expired), Scattered Shower, Coral Glow, Sweet Temptation, Intense Glare, Minus Energy, Heavy Blizzard, Crushing Mantle, Super Tidal Wave, Tonnage, Ice/Steel Generator.</t>
        </is>
      </c>
      <c r="E331" t="inlineStr">
        <is>
          <t>Silver Wind data {bonus,turn} applied only on turn+2; all choices prompt / CPU smart. Debug: ISSUE #329 prints/comments.</t>
        </is>
      </c>
      <c r="G331" t="inlineStr">
        <is>
          <t>Untested Fix</t>
        </is>
      </c>
      <c r="H331" t="inlineStr">
        <is>
          <t>04/10/2026</t>
        </is>
      </c>
      <c r="J331" t="inlineStr">
        <is>
          <t>Live: 1</t>
        </is>
      </c>
    </row>
    <row r="332">
      <c r="A332" s="5" t="n">
        <v>330</v>
      </c>
      <c r="B332" t="inlineStr">
        <is>
          <t>Core Gameplay</t>
        </is>
      </c>
      <c r="C332" t="inlineStr">
        <is>
          <t>Attack Effect</t>
        </is>
      </c>
      <c r="D332" t="inlineStr">
        <is>
          <t>ex6 attack audit: Salt Water, Psychic Exchange ('up to'), Signs of Evolution, Thunder Reflection &amp; Crush and Burn (CPU stubs), Hoard, Speed Shot, Toss, Vine Tease, Energy Powder, Pickup, Burn Down, Breakdown.</t>
        </is>
      </c>
      <c r="E332" t="inlineStr">
        <is>
          <t>Implemented CPU logic for the stubs; choices prompt; counters placed as counters. Debug: ISSUE #330 prints/comments.</t>
        </is>
      </c>
      <c r="G332" t="inlineStr">
        <is>
          <t>Untested Fix</t>
        </is>
      </c>
      <c r="H332" t="inlineStr">
        <is>
          <t>04/10/2026</t>
        </is>
      </c>
    </row>
    <row r="333">
      <c r="A333" s="5" t="n">
        <v>331</v>
      </c>
      <c r="B333" t="inlineStr">
        <is>
          <t>Core Gameplay</t>
        </is>
      </c>
      <c r="C333" t="inlineStr">
        <is>
          <t>Attack Effect</t>
        </is>
      </c>
      <c r="D333" t="inlineStr">
        <is>
          <t>ex7 attack audit: Dark Link/Rainbow Moves/Mimicry/Skill Hack copy picks, Hard Bone, Spread Poison, Litter, Souvenir, Quick Change, Quick Tail Smash, Aqua Trick, Dump and Draw, Friend Search, Dark Aid, Darkness Switch (protection), Fire Dance, Rotating Claws, Raging Thunder, Snatch and Run.</t>
        </is>
      </c>
      <c r="E333" t="inlineStr">
        <is>
          <t>_r4_copy_rank for copy attacks (payable, damage, KO); rest smart CPU / player choice. Debug: ISSUE #331 prints/comments.</t>
        </is>
      </c>
      <c r="G333" t="inlineStr">
        <is>
          <t>Untested Fix</t>
        </is>
      </c>
      <c r="H333" t="inlineStr">
        <is>
          <t>04/10/2026</t>
        </is>
      </c>
    </row>
    <row r="334">
      <c r="A334" s="5" t="n">
        <v>332</v>
      </c>
      <c r="B334" t="inlineStr">
        <is>
          <t>Core Gameplay</t>
        </is>
      </c>
      <c r="C334" t="inlineStr">
        <is>
          <t>Attack Effect</t>
        </is>
      </c>
      <c r="D334" t="inlineStr">
        <is>
          <t>ex8 attack audit: Luring Antenna (forced gust), Hustle Punch duration, Back Burner, multi-snipe, Powerful Hand, Healing Steps, Foresight (stub), Magnetic Tackle, Reflected Beam, Mid-air Crush (no W/R on Active, wrong chooser), Psyburst, Darkness Blast.</t>
        </is>
      </c>
      <c r="E334" t="inlineStr">
        <is>
          <t>Optional gust via r4_optional_gust; Foresight uses r3_reorder_top; choices fixed. Debug: ISSUE #332 prints/comments.</t>
        </is>
      </c>
      <c r="G334" t="inlineStr">
        <is>
          <t>Untested Fix</t>
        </is>
      </c>
      <c r="H334" t="inlineStr">
        <is>
          <t>04/10/2026</t>
        </is>
      </c>
    </row>
    <row r="335">
      <c r="A335" s="5" t="n">
        <v>333</v>
      </c>
      <c r="B335" t="inlineStr">
        <is>
          <t>Core Gameplay</t>
        </is>
      </c>
      <c r="C335" t="inlineStr">
        <is>
          <t>Attack Effect</t>
        </is>
      </c>
      <c r="D335" t="inlineStr">
        <is>
          <t>ex9 attacks + Swift-type attacks: Power Short, Shadow Beam (Energy amount); Dragon Mist/Fastwave/ex5 Brick Smash/Speed Shot/Burn Down ignored Weakness rules.</t>
        </is>
      </c>
      <c r="E335" t="inlineStr">
        <is>
          <t>execute_swift(..., apply_weakness) — 'isn't affected by Resistance...' attacks keep Weakness. Debug: ISSUE #333 prints/comments.</t>
        </is>
      </c>
      <c r="G335" t="inlineStr">
        <is>
          <t>Untested Fix</t>
        </is>
      </c>
      <c r="H335" t="inlineStr">
        <is>
          <t>04/10/2026</t>
        </is>
      </c>
    </row>
    <row r="336">
      <c r="A336" s="5" t="n">
        <v>334</v>
      </c>
      <c r="B336" t="inlineStr">
        <is>
          <t>Core Gameplay</t>
        </is>
      </c>
      <c r="C336" t="inlineStr">
        <is>
          <t>Attack Effect</t>
        </is>
      </c>
      <c r="D336" t="inlineStr">
        <is>
          <t>ex10 attack audit incl. Unown Hidden Powers (B, C, D, E, G, H, I, J, K, L, M, Q, S, U, W, !), Elemental Blast, Bouncy Move, Derail, Healing Milk, Night Song, Pop, Push Away, Time Trap (stub), Miraculous Thunder, Spider Trap, Standing By (never expired), Upward Lick, Aqua Supply.</t>
        </is>
      </c>
      <c r="E336" t="inlineStr">
        <is>
          <t>All choices player/CPU-smart; Standing By expiry added to the boost list in Trainer_Effects. Debug: ISSUE #334 prints/comments.</t>
        </is>
      </c>
      <c r="G336" t="inlineStr">
        <is>
          <t>Untested Fix</t>
        </is>
      </c>
      <c r="H336" t="inlineStr">
        <is>
          <t>04/10/2026</t>
        </is>
      </c>
    </row>
    <row r="337">
      <c r="A337" s="5" t="n">
        <v>335</v>
      </c>
      <c r="B337" t="inlineStr">
        <is>
          <t>Core Gameplay</t>
        </is>
      </c>
      <c r="C337" t="inlineStr">
        <is>
          <t>Attack Effect</t>
        </is>
      </c>
      <c r="D337" t="inlineStr">
        <is>
          <t>ex11 attack audit: Holon searches, multi-snipe, Recover, Psychic Rage, Energy Bone, Delta Crush, Return Burn/Spark/Wave, Type Match, Delta Fang ('can't attack' only blocked attacks on the attacker), Psychic Option, Glide (never expired), Disable, Pickup Power.</t>
        </is>
      </c>
      <c r="E337" t="inlineStr">
        <is>
          <t>cant_attack_next_turn effect; CPU decisions spend Energy only when it pays; Glide expiry. Debug: ISSUE #335 prints/comments.</t>
        </is>
      </c>
      <c r="G337" t="inlineStr">
        <is>
          <t>Untested Fix</t>
        </is>
      </c>
      <c r="H337" t="inlineStr">
        <is>
          <t>04/10/2026</t>
        </is>
      </c>
    </row>
    <row r="338">
      <c r="A338" s="5" t="n">
        <v>336</v>
      </c>
      <c r="B338" t="inlineStr">
        <is>
          <t>Core Gameplay</t>
        </is>
      </c>
      <c r="C338" t="inlineStr">
        <is>
          <t>Attack Effect</t>
        </is>
      </c>
      <c r="D338" t="inlineStr">
        <is>
          <t>ex12 attack audit: target choice CPU, Stretch Claws, Reactive Blast ('any number'), Devolution Wave (cards went to hand not deck), Entangling Vines, Flame Swirl, Flick Poison, Power Move &amp; Tripping Turn (CPU never switched), Return Trance.</t>
        </is>
      </c>
      <c r="E338" t="inlineStr">
        <is>
          <t>Fixed per card text; optional switches use the shared helper. Debug: ISSUE #336 prints/comments.</t>
        </is>
      </c>
      <c r="G338" t="inlineStr">
        <is>
          <t>Untested Fix</t>
        </is>
      </c>
      <c r="H338" t="inlineStr">
        <is>
          <t>04/10/2026</t>
        </is>
      </c>
    </row>
    <row r="339">
      <c r="A339" s="5" t="n">
        <v>337</v>
      </c>
      <c r="B339" t="inlineStr">
        <is>
          <t>Core Gameplay</t>
        </is>
      </c>
      <c r="C339" t="inlineStr">
        <is>
          <t>Attack Effect</t>
        </is>
      </c>
      <c r="D339" t="inlineStr">
        <is>
          <t>ex13 attack audit: Fossil Charge/Metallic Thunder/Devo Crush (CPU always paid the cost), Spiral Growth, Paste, Deceive (raw HP cut), Delta Draw ('up to'), Mind Play &amp; Brush Aside (random instead of the player's blind pick; Brush Aside flipped a coin it doesn't have).</t>
        </is>
      </c>
      <c r="E339" t="inlineStr">
        <is>
          <t>CPU pays costs only for a KO / spare Energy; blind picks via _pick_blind_from_hand; Deceive places counters. Debug: ISSUE #337 prints/comments.</t>
        </is>
      </c>
      <c r="G339" t="inlineStr">
        <is>
          <t>Untested Fix</t>
        </is>
      </c>
      <c r="H339" t="inlineStr">
        <is>
          <t>04/10/2026</t>
        </is>
      </c>
    </row>
    <row r="340">
      <c r="A340" s="5" t="n">
        <v>338</v>
      </c>
      <c r="B340" t="inlineStr">
        <is>
          <t>Core Gameplay</t>
        </is>
      </c>
      <c r="C340" t="inlineStr">
        <is>
          <t>Attack Effect</t>
        </is>
      </c>
      <c r="D340" t="inlineStr">
        <is>
          <t>ex14 attack audit: Mining (CPU never attached the Tool), Ultra Pump (CPU always discarded), Leaf Shade, Skill Copy (first card), Drag Off (always gusted), Tail Whip (only blocked attacks on Wartortle), Even Game ('up to' ignored cancel), Call-for-Pokemon CPU picked highest HP; Shield Beam also shut off Poke-Bodies and missed newly benched Pokemon.</t>
        </is>
      </c>
      <c r="E340" t="inlineStr">
        <is>
          <t>Shield Beam is now a side-wide Powers-only lock (main.shield_beam_lock_*), cleared at end of that side's turn. ULTRA_PUMP_CPU_JUNK_VALUE = 35. Debug: ISSUE #338 prints/comments.</t>
        </is>
      </c>
      <c r="G340" t="inlineStr">
        <is>
          <t>Untested Fix</t>
        </is>
      </c>
      <c r="H340" t="inlineStr">
        <is>
          <t>04/10/2026</t>
        </is>
      </c>
      <c r="J340" t="inlineStr">
        <is>
          <t>Live: 1</t>
        </is>
      </c>
    </row>
    <row r="341">
      <c r="A341" s="5" t="n">
        <v>339</v>
      </c>
      <c r="B341" t="inlineStr">
        <is>
          <t>Core Gameplay</t>
        </is>
      </c>
      <c r="C341" t="inlineStr">
        <is>
          <t>Attack Effect</t>
        </is>
      </c>
      <c r="D341" t="inlineStr">
        <is>
          <t>ex15 attack audit: Grind (Energy amount), Dig Deep, Dark Horn (CPU always discarded), Trick Tail, Delta Mind &amp; Dragon Roar (raw HP instead of counters), Power Crush, Dual Stream (CPU always split), Electromark, Shock-wave.</t>
        </is>
      </c>
      <c r="E341" t="inlineStr">
        <is>
          <t>Counters via gym1_place_counters; CPU choices KO/threat aware. Debug: ISSUE #339 prints/comments.</t>
        </is>
      </c>
      <c r="G341" t="inlineStr">
        <is>
          <t>Untested Fix</t>
        </is>
      </c>
      <c r="H341" t="inlineStr">
        <is>
          <t>04/10/2026</t>
        </is>
      </c>
    </row>
    <row r="342">
      <c r="A342" s="5" t="n">
        <v>340</v>
      </c>
      <c r="B342" t="inlineStr">
        <is>
          <t>Core Gameplay</t>
        </is>
      </c>
      <c r="C342" t="inlineStr">
        <is>
          <t>Attack Effect</t>
        </is>
      </c>
      <c r="D342" t="inlineStr">
        <is>
          <t>ex16 attacks: Rock Blast and Hydro Wave left discarded Energy still attached (in discard AND on the Pokemon); Dark Swirl milled the BOTTOM of the deck; Mix-Up refreshed the wrong deck icon; Electabuzz Power of Evolution drew from the top (should be bottom); Mantine Power Circulation put the card on the bottom; Rock Blast CPU dumped all Fighting Energy.</t>
        </is>
      </c>
      <c r="E342" t="inlineStr">
        <is>
          <t>discard_energy_from_pokemon used; deck top = array FRONT throughout. Debug: ISSUE #340 prints/comments.</t>
        </is>
      </c>
      <c r="G342" t="inlineStr">
        <is>
          <t>Untested Fix</t>
        </is>
      </c>
      <c r="H342" t="inlineStr">
        <is>
          <t>04/10/2026</t>
        </is>
      </c>
    </row>
    <row r="343">
      <c r="A343" s="5" t="n">
        <v>341</v>
      </c>
      <c r="B343" t="inlineStr">
        <is>
          <t>Core Gameplay</t>
        </is>
      </c>
      <c r="C343" t="inlineStr">
        <is>
          <t>Attack Effect</t>
        </is>
      </c>
      <c r="D343" t="inlineStr">
        <is>
          <t>pop attacks: Critical Crush/Fire Spin discarded the first 2 basics (no choice), Power/Body Bolt CPU lowest HP, Extra Draw CPU took first 2 Energy.</t>
        </is>
      </c>
      <c r="E343" t="inlineStr">
        <is>
          <t>Owner picks the Energy; CPU smart. Debug: ISSUE #341 prints/comments.</t>
        </is>
      </c>
      <c r="G343" t="inlineStr">
        <is>
          <t>Untested Fix</t>
        </is>
      </c>
      <c r="H343" t="inlineStr">
        <is>
          <t>04/10/2026</t>
        </is>
      </c>
    </row>
    <row r="344">
      <c r="A344" s="5" t="n">
        <v>342</v>
      </c>
      <c r="B344" t="inlineStr">
        <is>
          <t>Core Gameplay</t>
        </is>
      </c>
      <c r="C344" t="inlineStr">
        <is>
          <t>Attack Effect</t>
        </is>
      </c>
      <c r="D344" t="inlineStr">
        <is>
          <t>Generic-parser gaps: Star Pokemon names never matched their text ('Torchic Star'); Strike and Run, Pollen Hazard, Headache (ex7), Extra Curse, Shatter, String Pull, Metal Burn, Speedy Uppercut, Power Heal, Delta Reduction (ex13/ex15) parsed nothing or the wrong thing; extra-Energy resolver missed Metal/Darkness; Hyper Pump counted Special Energy.</t>
        </is>
      </c>
      <c r="E344" t="inlineStr">
        <is>
          <t>Name normalisation ★-&gt;star; wrappers in _register_r4_fixes; pre-W/R self-reduction effect r4_pre_wr_reduction in calculate_final_damage. Debug: ISSUE #342 prints/comments.</t>
        </is>
      </c>
      <c r="G344" t="inlineStr">
        <is>
          <t>Untested Fix</t>
        </is>
      </c>
      <c r="H344" t="inlineStr">
        <is>
          <t>04/10/2026</t>
        </is>
      </c>
    </row>
    <row r="345">
      <c r="A345" s="5" t="n">
        <v>343</v>
      </c>
      <c r="B345" t="inlineStr">
        <is>
          <t>Core Gameplay</t>
        </is>
      </c>
      <c r="C345" t="inlineStr">
        <is>
          <t>Powers</t>
        </is>
      </c>
      <c r="D345" t="inlineStr">
        <is>
          <t>ex1 powers: Firestarter/Water Call/Psy Shadow CPU targets naive (Psy Shadow always the Active); Energy Draw always drew 3 ('up to') and left the discarded Energy in the hand; Drive Off used every turn (even to cure the player's Active).</t>
        </is>
      </c>
      <c r="E345" t="inlineStr">
        <is>
          <t>Fixed; PSY_SHADOW_CPU_HP_MARGIN = 30. Debug: ISSUE #343 prints/comments.</t>
        </is>
      </c>
      <c r="G345" t="inlineStr">
        <is>
          <t>Untested Fix</t>
        </is>
      </c>
      <c r="H345" t="inlineStr">
        <is>
          <t>04/10/2026</t>
        </is>
      </c>
    </row>
    <row r="346">
      <c r="A346" s="5" t="n">
        <v>344</v>
      </c>
      <c r="B346" t="inlineStr">
        <is>
          <t>Core Gameplay</t>
        </is>
      </c>
      <c r="C346" t="inlineStr">
        <is>
          <t>Incorrect Logic</t>
        </is>
      </c>
      <c r="D346" t="inlineStr">
        <is>
          <t>'Prevent all effects of attacks' Bodies/effects (Safeguard, Wonder Guard, Holy Shield, Fast Protection, Beacon/Extra/Reactive Shield, Solid Shell, Psychic Shield, Advanced Armor, ex Shield, Mysterious Shard, Protective Dust, Crystal Body, Darkness Veil, Dragon Aura, Jynx Stages of Evolution, Reactive Barrier, Holon Energy WP) only stopped damage / Special Conditions — gusts, Energy removal, counters, can't-attack still landed.</t>
        </is>
      </c>
      <c r="E346" t="inlineStr">
        <is>
          <t>Attack_Effects.r4_attack_effect_shield() folded into is_protected_from_effects (judged against the attack in progress). Base Drag Off still damages when only the switch is prevented. Debug: ISSUE #344 prints/comments.</t>
        </is>
      </c>
      <c r="G346" t="inlineStr">
        <is>
          <t>Untested Fix</t>
        </is>
      </c>
      <c r="H346" t="inlineStr">
        <is>
          <t>04/10/2026</t>
        </is>
      </c>
    </row>
    <row r="347">
      <c r="A347" s="5" t="n">
        <v>345</v>
      </c>
      <c r="B347" t="inlineStr">
        <is>
          <t>Core Gameplay</t>
        </is>
      </c>
      <c r="C347" t="inlineStr">
        <is>
          <t>Powers</t>
        </is>
      </c>
      <c r="D347" t="inlineStr">
        <is>
          <t>ex2/ex3 powers: Baby Evolution never matched Tyrogue's 3 names or δ evolutions; Fan Away CPU took the first Energy; Chaos Flash used on Confused targets; Energy Protection/Jagged Stone gates; Power Pinchers applied after W/R; Dragon Wind gusted every turn; Magnetic Field left the discarded card in hand; Call for Power stripped every Energy on the board onto Dragonite ex; Loose Shell bench limit.</t>
        </is>
      </c>
      <c r="E347" t="inlineStr">
        <is>
          <t>r4_cpu_gust_choice shared gust decision; Call for Power moves only what Dragonite needs. Debug: ISSUE #345 prints/comments.</t>
        </is>
      </c>
      <c r="G347" t="inlineStr">
        <is>
          <t>Untested Fix</t>
        </is>
      </c>
      <c r="H347" t="inlineStr">
        <is>
          <t>04/10/2026</t>
        </is>
      </c>
    </row>
    <row r="348">
      <c r="A348" s="5" t="n">
        <v>346</v>
      </c>
      <c r="B348" t="inlineStr">
        <is>
          <t>Core Gameplay</t>
        </is>
      </c>
      <c r="C348" t="inlineStr">
        <is>
          <t>Powers</t>
        </is>
      </c>
      <c r="D348" t="inlineStr">
        <is>
          <t>ex4 powers: Power Shift moved ALL basic Energy ('any number'); CPU never used Power Shift / Magma Switch; Overheat/Auxiliary Light used every turn regardless of need.</t>
        </is>
      </c>
      <c r="E348" t="inlineStr">
        <is>
          <t>New shared CPU Energy-move planner r4_cpu_plan_energy_moves (only moves that reduce an attack's unmet cost). Debug: ISSUE #346 prints/comments.</t>
        </is>
      </c>
      <c r="G348" t="inlineStr">
        <is>
          <t>Untested Fix</t>
        </is>
      </c>
      <c r="H348" t="inlineStr">
        <is>
          <t>04/10/2026</t>
        </is>
      </c>
      <c r="J348" t="inlineStr">
        <is>
          <t>Live: 1</t>
        </is>
      </c>
    </row>
    <row r="349">
      <c r="A349" s="5" t="n">
        <v>347</v>
      </c>
      <c r="B349" t="inlineStr">
        <is>
          <t>Core Gameplay</t>
        </is>
      </c>
      <c r="C349" t="inlineStr">
        <is>
          <t>Powers</t>
        </is>
      </c>
      <c r="D349" t="inlineStr">
        <is>
          <t>ex5 powers: Metal Juncture &amp; Temperamental Weather never used by CPU; Crush Draw always onto Walrein; Heal Dance first target; Energy Grounding auto-picked/no decline; Healing Shower CPU used it even when it only healed the player; Castform/Form Change HP floored at 1 instead of KO.</t>
        </is>
      </c>
      <c r="E349" t="inlineStr">
        <is>
          <t>Fixed; form-switch powers use _r4_cpu_best_castform / _r4_cpu_best_form. Debug: ISSUE #347 prints/comments.</t>
        </is>
      </c>
      <c r="G349" t="inlineStr">
        <is>
          <t>Untested Fix</t>
        </is>
      </c>
      <c r="H349" t="inlineStr">
        <is>
          <t>04/10/2026</t>
        </is>
      </c>
    </row>
    <row r="350">
      <c r="A350" s="5" t="n">
        <v>348</v>
      </c>
      <c r="B350" t="inlineStr">
        <is>
          <t>Core Gameplay</t>
        </is>
      </c>
      <c r="C350" t="inlineStr">
        <is>
          <t>Powers</t>
        </is>
      </c>
      <c r="D350" t="inlineStr">
        <is>
          <t>ex6 powers: Form Variation CPU picked highest HP (even ones the damage KOs); Strange Behavior &amp; Energy Rain never used by CPU; Assistance removed ALL Special Conditions (text: 1); Extra Energy Bomb CPU fired freely (gives 2 Prizes) and dumped all Energy on the Active; Legendary Ascent auto-switched and pulled every matching Energy.</t>
        </is>
      </c>
      <c r="E350" t="inlineStr">
        <is>
          <t>Fixed; STRANGE_BEHAVIOR_CPU_HP_FLOOR = 30. Debug: ISSUE #348 prints/comments.</t>
        </is>
      </c>
      <c r="G350" t="inlineStr">
        <is>
          <t>Untested Fix</t>
        </is>
      </c>
      <c r="H350" t="inlineStr">
        <is>
          <t>04/10/2026</t>
        </is>
      </c>
    </row>
    <row r="351">
      <c r="A351" s="5" t="n">
        <v>349</v>
      </c>
      <c r="B351" t="inlineStr">
        <is>
          <t>Core Gameplay</t>
        </is>
      </c>
      <c r="C351" t="inlineStr">
        <is>
          <t>Powers</t>
        </is>
      </c>
      <c r="D351" t="inlineStr">
        <is>
          <t>ex7 powers: Dark Trance never used by CPU and player couldn't pick which Darkness card; Dark Spell/Ripples CPU picks naive.</t>
        </is>
      </c>
      <c r="E351" t="inlineStr">
        <is>
          <t>Planner + smart targets. Debug: ISSUE #349 prints/comments.</t>
        </is>
      </c>
      <c r="G351" t="inlineStr">
        <is>
          <t>Untested Fix</t>
        </is>
      </c>
      <c r="H351" t="inlineStr">
        <is>
          <t>04/10/2026</t>
        </is>
      </c>
    </row>
    <row r="352">
      <c r="A352" s="5" t="n">
        <v>350</v>
      </c>
      <c r="B352" t="inlineStr">
        <is>
          <t>Core Gameplay</t>
        </is>
      </c>
      <c r="C352" t="inlineStr">
        <is>
          <t>Incorrect Logic</t>
        </is>
      </c>
      <c r="D352" t="inlineStr">
        <is>
          <t>~18 Bodies/Tools printed '(before applying Weakness and Resistance)' were applied after W/R (Intimidating Fang, Hunch, Lazy Aura, Intimidating Pattern, Vigorous Aura, Blaze, Hitmonlee Stages, Danger Perception, Reversal Aura +20, Ancient Fang, Paranoid, Delta Reactor, Water Pressure, Battle Aura, Extra Feather, Extra Smoke, Solid Rage).</t>
        </is>
      </c>
      <c r="E352" t="inlineStr">
        <is>
          <t>Powers_And_Bodies.run_pre_wr_hooks called from calculate_final_damage before W/R; those hooks are no-ops outside the pass. Intimidating Fang / Reversal Aura read their own wording (Granbull is 'after'). Debug: ISSUE #350 prints/comments.</t>
        </is>
      </c>
      <c r="G352" t="inlineStr">
        <is>
          <t>Untested Fix</t>
        </is>
      </c>
      <c r="H352" t="inlineStr">
        <is>
          <t>04/10/2026</t>
        </is>
      </c>
    </row>
    <row r="353">
      <c r="A353" s="5" t="n">
        <v>351</v>
      </c>
      <c r="B353" t="inlineStr">
        <is>
          <t>Core Gameplay</t>
        </is>
      </c>
      <c r="C353" t="inlineStr">
        <is>
          <t>Powers</t>
        </is>
      </c>
      <c r="D353" t="inlineStr">
        <is>
          <t>ex8 powers: Magnetic Reversal let the OPPONENT pick the Benched Pokemon; Wishing Star CPU took the top card; Super Connectivity CPU fed the Active every turn; Form Change CPU never used / first card; Smooth Over, Fan Action, Magnetic Reversal, Wishing Star never used by CPU; Distortion lowest HP; Lightning Burst always switched; Dragon Boost ignored need; Sunbeam floored HP at 1.</t>
        </is>
      </c>
      <c r="E353" t="inlineStr">
        <is>
          <t>Fixed. Debug: ISSUE #351 prints/comments.</t>
        </is>
      </c>
      <c r="G353" t="inlineStr">
        <is>
          <t>Untested Fix</t>
        </is>
      </c>
      <c r="H353" t="inlineStr">
        <is>
          <t>04/10/2026</t>
        </is>
      </c>
    </row>
    <row r="354">
      <c r="A354" s="5" t="n">
        <v>352</v>
      </c>
      <c r="B354" t="inlineStr">
        <is>
          <t>Core Gameplay</t>
        </is>
      </c>
      <c r="C354" t="inlineStr">
        <is>
          <t>Powers</t>
        </is>
      </c>
      <c r="D354" t="inlineStr">
        <is>
          <t>ex9 powers: the ex9 Heal Dance handler replaced ex5's and dropped the once-per-turn-across-Heal-Dance rule (Bellossom + Gardevoir both fired); Water Cyclone never used by CPU.</t>
        </is>
      </c>
      <c r="E354" t="inlineStr">
        <is>
          <t>Shared heal-dance flag; Water Cyclone rescues Energy off a doomed Active. Debug: ISSUE #352 prints/comments.</t>
        </is>
      </c>
      <c r="G354" t="inlineStr">
        <is>
          <t>Untested Fix</t>
        </is>
      </c>
      <c r="H354" t="inlineStr">
        <is>
          <t>04/10/2026</t>
        </is>
      </c>
    </row>
    <row r="355">
      <c r="A355" s="5" t="n">
        <v>353</v>
      </c>
      <c r="B355" t="inlineStr">
        <is>
          <t>Core Gameplay</t>
        </is>
      </c>
      <c r="C355" t="inlineStr">
        <is>
          <t>Powers</t>
        </is>
      </c>
      <c r="D355" t="inlineStr">
        <is>
          <t>ex10 powers: Darker Ring let the opponent pick the Benched Pokemon; Silver Sparkle/Golden Wing took the first Energy/target; Makeover &amp; Snappy Move never used by CPU; Snappy Move/Shuffle ignored Power shutdowns; Nurture and Heal/Bursting Up CPU targets.</t>
        </is>
      </c>
      <c r="E355" t="inlineStr">
        <is>
          <t>Fixed. Debug: ISSUE #353 prints/comments.</t>
        </is>
      </c>
      <c r="G355" t="inlineStr">
        <is>
          <t>Untested Fix</t>
        </is>
      </c>
      <c r="H355" t="inlineStr">
        <is>
          <t>04/10/2026</t>
        </is>
      </c>
    </row>
    <row r="356">
      <c r="A356" s="5" t="n">
        <v>354</v>
      </c>
      <c r="B356" t="inlineStr">
        <is>
          <t>Core Gameplay</t>
        </is>
      </c>
      <c r="C356" t="inlineStr">
        <is>
          <t>Powers</t>
        </is>
      </c>
      <c r="D356" t="inlineStr">
        <is>
          <t>ex11 powers: Power-ready helper ignored Toxic Gas-style locks; Delta Charge/Crush Draw CPU fewest-Energy target; Energy Jump, Duplicate, Delta Switch never used by CPU; Delta Control first Pokemon; Duplicate floored HP at 1; Evolutionary Swirl always fired and forced 4 draws ('up to').</t>
        </is>
      </c>
      <c r="E356" t="inlineStr">
        <is>
          <t>EVOLUTIONARY_SWIRL_CPU_MIN_HAND = 5. Debug: ISSUE #354 prints/comments.</t>
        </is>
      </c>
      <c r="G356" t="inlineStr">
        <is>
          <t>Untested Fix</t>
        </is>
      </c>
      <c r="H356" t="inlineStr">
        <is>
          <t>04/10/2026</t>
        </is>
      </c>
    </row>
    <row r="357">
      <c r="A357" s="5" t="n">
        <v>355</v>
      </c>
      <c r="B357" t="inlineStr">
        <is>
          <t>Core Gameplay</t>
        </is>
      </c>
      <c r="C357" t="inlineStr">
        <is>
          <t>Incorrect Logic</t>
        </is>
      </c>
      <c r="D357" t="inlineStr">
        <is>
          <t>Abilities vs Special Conditions: every Poke-BODY switched off while its holder was Asleep/Confused/Paralyzed (ex-era Bodies keep working); 'can't be used if affected by a Special Condition' Poke-Powers ignored Poisoned/Burned; Powers-only locks (Lazy, Stench, Wise Aura, Rear Sensor, Sol/Luna Shade, Dark Gaze, Delta Reserve, Black Cry, Holon Legacy, Extra Liquid, Intimidating Ring, Dark Impact) also shut off Bodies.</t>
        </is>
      </c>
      <c r="E357" t="inlineStr">
        <is>
          <t>r4_ability_is_body_only / r4_status_blocks_ability in is_power_blocked(_by_status); [P] locks skip body-only Pokemon. Debug: ISSUE #355 prints/comments.</t>
        </is>
      </c>
      <c r="G357" t="inlineStr">
        <is>
          <t>Untested Fix</t>
        </is>
      </c>
      <c r="H357" t="inlineStr">
        <is>
          <t>04/10/2026</t>
        </is>
      </c>
    </row>
    <row r="358">
      <c r="A358" s="5" t="n">
        <v>356</v>
      </c>
      <c r="B358" t="inlineStr">
        <is>
          <t>Core Gameplay</t>
        </is>
      </c>
      <c r="C358" t="inlineStr">
        <is>
          <t>Powers</t>
        </is>
      </c>
      <c r="D358" t="inlineStr">
        <is>
          <t>ex12 powers: Reactive Shift never used by CPU; Nectar Pod gusted every time; Shady Move CPU always own-most-damaged -&gt; player Active; Emerge Charge first Energy / no decline; Shadow Curse lowest HP; Reactive Recharge fewest Energy; ex12 phase announced Baby Evolution with nothing in hand; Reactive Protection/Ancient Shell/Pattern Distraction ignored Body locks.</t>
        </is>
      </c>
      <c r="E358" t="inlineStr">
        <is>
          <t>Fixed. Debug: ISSUE #356 prints/comments.</t>
        </is>
      </c>
      <c r="G358" t="inlineStr">
        <is>
          <t>Untested Fix</t>
        </is>
      </c>
      <c r="H358" t="inlineStr">
        <is>
          <t>04/10/2026</t>
        </is>
      </c>
    </row>
    <row r="359">
      <c r="A359" s="5" t="n">
        <v>357</v>
      </c>
      <c r="B359" t="inlineStr">
        <is>
          <t>Core Gameplay</t>
        </is>
      </c>
      <c r="C359" t="inlineStr">
        <is>
          <t>Powers</t>
        </is>
      </c>
      <c r="D359" t="inlineStr">
        <is>
          <t>ex13 powers: Delta Supply CPU first Energy -&gt; Active; Dragon Curse lowest HP; Splash Back most-Energy only; Driving Howl used every turn.</t>
        </is>
      </c>
      <c r="E359" t="inlineStr">
        <is>
          <t>Fixed. Debug: ISSUE #357 prints/comments.</t>
        </is>
      </c>
      <c r="G359" t="inlineStr">
        <is>
          <t>Untested Fix</t>
        </is>
      </c>
      <c r="H359" t="inlineStr">
        <is>
          <t>04/10/2026</t>
        </is>
      </c>
    </row>
    <row r="360">
      <c r="A360" s="5" t="n">
        <v>358</v>
      </c>
      <c r="B360" t="inlineStr">
        <is>
          <t>Core Gameplay</t>
        </is>
      </c>
      <c r="C360" t="inlineStr">
        <is>
          <t>Powers</t>
        </is>
      </c>
      <c r="D360" t="inlineStr">
        <is>
          <t>ex14 powers + deck ends: Excavate looked at the BOTTOM card; Peal of Thunder looked at the bottom 5; Time Travel put Celebi Star on TOP; PokeNav looked at the bottom 3 and never let you order the rest; Spike Storm lowest HP; Delta Transport CPU rule; Hard Rock counted cards not Energy.</t>
        </is>
      </c>
      <c r="E360" t="inlineStr">
        <is>
          <t>Deck top = array front everywhere. EXCAVATE_CPU_DISCARD_BELOW = 40. Debug: ISSUE #358 prints/comments.</t>
        </is>
      </c>
      <c r="G360" t="inlineStr">
        <is>
          <t>Untested Fix</t>
        </is>
      </c>
      <c r="H360" t="inlineStr">
        <is>
          <t>04/10/2026</t>
        </is>
      </c>
    </row>
    <row r="361">
      <c r="A361" s="5" t="n">
        <v>359</v>
      </c>
      <c r="B361" t="inlineStr">
        <is>
          <t>Core Gameplay</t>
        </is>
      </c>
      <c r="C361" t="inlineStr">
        <is>
          <t>Powers</t>
        </is>
      </c>
      <c r="D361" t="inlineStr">
        <is>
          <t>ex15 powers: Dig Up CPU first Tool / no decline on first pick; Tropical Heal fired with nothing to remove; Dozing never used by CPU; Mantine Power Circulation HP margin.</t>
        </is>
      </c>
      <c r="E361" t="inlineStr">
        <is>
          <t>Fixed. Debug: ISSUE #359 prints/comments.</t>
        </is>
      </c>
      <c r="G361" t="inlineStr">
        <is>
          <t>Untested Fix</t>
        </is>
      </c>
      <c r="H361" t="inlineStr">
        <is>
          <t>04/10/2026</t>
        </is>
      </c>
    </row>
    <row r="362">
      <c r="A362" s="5" t="n">
        <v>360</v>
      </c>
      <c r="B362" t="inlineStr">
        <is>
          <t>Core Gameplay</t>
        </is>
      </c>
      <c r="C362" t="inlineStr">
        <is>
          <t>Powers</t>
        </is>
      </c>
      <c r="D362" t="inlineStr">
        <is>
          <t>ex16/pop powers: Crimson/Yellow/Blue/Purple Ray ('you may', hit BOTH Actives) always fired; Dark Ray was random for the player; Time Reversal CPU first Pokemon; Cursed Eyes CPU moved counters off the most-damaged Pokemon; Magnetic Redraw only on small CPU hand.</t>
        </is>
      </c>
      <c r="E362" t="inlineStr">
        <is>
          <t>_r4_ray_wanted: player asked, CPU only when it comes out ahead. Debug: ISSUE #360 prints/comments.</t>
        </is>
      </c>
      <c r="G362" t="inlineStr">
        <is>
          <t>Untested Fix</t>
        </is>
      </c>
      <c r="H362" t="inlineStr">
        <is>
          <t>04/10/2026</t>
        </is>
      </c>
    </row>
    <row r="363">
      <c r="A363" s="5" t="n">
        <v>361</v>
      </c>
      <c r="B363" t="inlineStr">
        <is>
          <t>Core Gameplay</t>
        </is>
      </c>
      <c r="C363" t="inlineStr">
        <is>
          <t>Trainer Effect</t>
        </is>
      </c>
      <c r="D363" t="inlineStr">
        <is>
          <t>ex/pop Trainers: POW! Hand Extension CPU could never choose 'move Energy' and moved the first Energy; Surprise! Time Machine / Swoop! Teleporter / Holon Transceiver / Holon Fossil / Pokemon Retriever / Rocket's Mission / Venture Bomb / Life Herb / Great Ball / team-bench Trainers used first-in-list or highest-HP CPU picks.</t>
        </is>
      </c>
      <c r="E363" t="inlineStr">
        <is>
          <t>_r4_cpu_best_basic + keep-value / gust-choice decisions. Debug: ISSUE #361 prints/comments.</t>
        </is>
      </c>
      <c r="G363" t="inlineStr">
        <is>
          <t>Untested Fix</t>
        </is>
      </c>
      <c r="H363" t="inlineStr">
        <is>
          <t>04/10/2026</t>
        </is>
      </c>
    </row>
    <row r="364">
      <c r="A364" s="5" t="n">
        <v>362</v>
      </c>
      <c r="B364" t="inlineStr">
        <is>
          <t>Core Gameplay</t>
        </is>
      </c>
      <c r="C364" t="inlineStr">
        <is>
          <t>Incorrect Logic</t>
        </is>
      </c>
      <c r="D364" t="inlineStr">
        <is>
          <t>Special Energy damage never applied: Darkness Energy (+10), R Energy (+10), Double Rainbow Energy (-10), Metal Energy (-10 taken / -10 dealt by non-Metal on old printings) — the modifier functions had no callers. ex8/ex15 Strength Charm also applied after W/R.</t>
        </is>
      </c>
      <c r="E364" t="inlineStr">
        <is>
          <t>Special_Energy_Effects.r4_energy_damage_mod called pre- and post-W/R per each printing's text and type condition. Debug: ISSUE #362 prints/comments.</t>
        </is>
      </c>
      <c r="G364" t="inlineStr">
        <is>
          <t>Untested Fix</t>
        </is>
      </c>
      <c r="H364" t="inlineStr">
        <is>
          <t>04/10/2026</t>
        </is>
      </c>
    </row>
    <row r="365">
      <c r="A365" s="5" t="n">
        <v>363</v>
      </c>
      <c r="B365" t="inlineStr">
        <is>
          <t>Core Gameplay</t>
        </is>
      </c>
      <c r="C365" t="inlineStr">
        <is>
          <t>Powers</t>
        </is>
      </c>
      <c r="D365" t="inlineStr">
        <is>
          <t>Enervating Pollen (ecard2-49 Gloom): Resistance should only reduce damage by 10; it reused the Resistance Gym math (-20 Resistance became 0).</t>
        </is>
      </c>
      <c r="E365" t="inlineStr">
        <is>
          <t>Resistance capped at -10 while any Gloom with Enervating Pollen is in play. Found by the full-game coverage sweep. Debug: ISSUE #363.</t>
        </is>
      </c>
      <c r="G365" t="inlineStr">
        <is>
          <t>Untested Fix</t>
        </is>
      </c>
      <c r="H365" t="inlineStr">
        <is>
          <t>04/10/2026</t>
        </is>
      </c>
    </row>
    <row r="366">
      <c r="A366" s="5" t="n">
        <v>364</v>
      </c>
      <c r="B366" t="inlineStr">
        <is>
          <t>Core Gameplay</t>
        </is>
      </c>
      <c r="C366" t="inlineStr">
        <is>
          <t>Attack Effect</t>
        </is>
      </c>
      <c r="D366" t="inlineStr">
        <is>
          <t>Card text says CHOOSE but the game picked at random (or auto-picked): Texture Magic, Paint, Shakedown / Knock Off ("without looking"), Bad News (several cards without looking), Prize Shift (face-down Prize), Card-Flip Game (opponent's Prize), Unown [Search], Unown [Tell].</t>
        </is>
      </c>
      <c r="E366" t="inlineStr">
        <is>
          <t>Blind picks now go through _pick_blind / new _pick_blind_many_from_hand (the chooser picks face-down cards on one screen); Prize Shift uses _choose_face_down_prize; Card-Flip Game shows the chosen Prize face up; [Search]/[Tell] use show_cards. Debug: ISSUE #364 prints.</t>
        </is>
      </c>
      <c r="G366" t="inlineStr">
        <is>
          <t>Untested Fix</t>
        </is>
      </c>
      <c r="H366" t="inlineStr">
        <is>
          <t>08/10/2026</t>
        </is>
      </c>
      <c r="J366" t="inlineStr">
        <is>
          <t>Live: 7</t>
        </is>
      </c>
    </row>
    <row r="367">
      <c r="A367" s="5" t="n">
        <v>365</v>
      </c>
      <c r="B367" t="inlineStr">
        <is>
          <t>Core Gameplay</t>
        </is>
      </c>
      <c r="C367" t="inlineStr">
        <is>
          <t>Powers</t>
        </is>
      </c>
      <c r="D367" t="inlineStr">
        <is>
          <t>"You may" effects forced, and mandatory effects made optional: Warp/Cyclone Energy, Froth, Evolutionary Flame/Thunder/Swirl, Chilling Breath, Energy Recharge, Flame Vapor, Cunning, Unown [Give]/[Help]/[Want], Impostor Oak's Invention, Thought Wave Machine, Personality Test, Evil Deeds, Engage, Gold Scale, Conversion 1, Buzzap / Shift type lists, Fossil Egg.</t>
        </is>
      </c>
      <c r="E367" t="inlineStr">
        <is>
          <t>Warp/Cyclone Energy mandatory + Active only (both sides). New _r4_power_may(holder, opp, title, question, cpu_wants) asks the player / lets the CPU decide. Unown words check the Bench requirement; [Give] lets the player pick the Energy. Conversion/Buzzap gained Darkness + Metal; Buzzap/Shift show an Energy image per type. Fossil Egg asks deck or hand. Debug: ISSUE #365 prints.</t>
        </is>
      </c>
      <c r="G367" t="inlineStr">
        <is>
          <t>Untested Fix</t>
        </is>
      </c>
      <c r="H367" t="inlineStr">
        <is>
          <t>08/10/2026</t>
        </is>
      </c>
      <c r="J367" t="inlineStr">
        <is>
          <t>Live: 11</t>
        </is>
      </c>
    </row>
    <row r="368">
      <c r="A368" s="5" t="n">
        <v>366</v>
      </c>
      <c r="B368" t="inlineStr">
        <is>
          <t>Core Gameplay</t>
        </is>
      </c>
      <c r="C368" t="inlineStr">
        <is>
          <t>Trainer Effect</t>
        </is>
      </c>
      <c r="D368" t="inlineStr">
        <is>
          <t>"Up to" / exact counts wrong in prompts and draw counts: Energy Conversion, Growth, Energy Absorption, Energy Retrieval, Steel Generator, Double Attack, Hidden Power, Critical Collection, Devolution Wave, Sonic Signal, Computer Error, Rocket's Trap, Energy Charge, Desert Shaman, Steven's Advice, Rocket's Admin., Psychic Exchange, Super Energy Removal, Town Volunteers, Fisherman, Speed Growth, Extra Draw, Reflected Sunlight, Water Plant, Magnetic Field, Wildfire.</t>
        </is>
      </c>
      <c r="E368" t="inlineStr">
        <is>
          <t>Prompt minimums fixed (min 0 for "up to", exact where the text is exact); draw counts use choose_up_to_draw_count; Super Energy Removal no longer auto-picks with 2 attached; Wildfire is one screen and checks Confusion. Debug: ISSUE #366 prints.</t>
        </is>
      </c>
      <c r="G368" t="inlineStr">
        <is>
          <t>Untested Fix</t>
        </is>
      </c>
      <c r="H368" t="inlineStr">
        <is>
          <t>08/10/2026</t>
        </is>
      </c>
      <c r="J368" t="inlineStr">
        <is>
          <t>Live: 5</t>
        </is>
      </c>
    </row>
    <row r="369">
      <c r="A369" s="5" t="n">
        <v>367</v>
      </c>
      <c r="B369" t="inlineStr">
        <is>
          <t>Core Gameplay</t>
        </is>
      </c>
      <c r="C369" t="inlineStr">
        <is>
          <t>Incorrect Logic</t>
        </is>
      </c>
      <c r="D369" t="inlineStr">
        <is>
          <t>"Look at" effects never showed the cards: the opponent's hand (Bursting Hand, Rob, Threaten, Push Away, Eerie Howl, Scam, Supernatural, Flutter Trick, Push Aside, Poltergeist, Psyscan, Glaring Gaze, Carry Off, Sharing, Sneak Attack, Unown E, Skill Hack, Provoke) and looked-at deck/prize cards (Master Ball family, PokéGear, Friend Search, Arcade Game, Seer, Spy, Baby Outing, Forest Guardian, Radio Tower, Vine Tease, Look for Friends, Fast Ball, Flipper Stroke, [Observe], Investigate, Peal of Thunder, Holon Lass). Reorder prompts missing: Underground Expedition, PokéNav, Delta Control.</t>
        </is>
      </c>
      <c r="E369" t="inlineStr">
        <is>
          <t>New helpers: Attack_Effects._reveal_opp_hand, Card_Ops.pick_from_looked_at (all looked-at cards shown, eligible ones selectable) and Card_Ops.show_cards. Flutter Trick also now removes the card from hand. Reorders use prompt_reorder_cards. Debug: ISSUE #367 prints.</t>
        </is>
      </c>
      <c r="G369" t="inlineStr">
        <is>
          <t>Untested Fix</t>
        </is>
      </c>
      <c r="H369" t="inlineStr">
        <is>
          <t>08/10/2026</t>
        </is>
      </c>
      <c r="J369" t="inlineStr">
        <is>
          <t>Live: 7</t>
        </is>
      </c>
    </row>
    <row r="370">
      <c r="A370" s="5" t="n">
        <v>368</v>
      </c>
      <c r="B370" t="inlineStr">
        <is>
          <t>Core Gameplay</t>
        </is>
      </c>
      <c r="C370" t="inlineStr">
        <is>
          <t>Attack Effect</t>
        </is>
      </c>
      <c r="D370" t="inlineStr">
        <is>
          <t>Energy discarded/moved by an attack was auto-picked instead of the owner choosing: Continuous Fireball, Flames of Rage, Scavenge, Flame Wheel, Devastate, Burning Flame, Fire Blow, Elemental Blast (neo1), Plasma, Afternoon Nap, Energy Control, Jet Stream, Magnetic Flow, Streaming Mantle, Burning Sludge.</t>
        </is>
      </c>
      <c r="E370" t="inlineStr">
        <is>
          <t>Owner picks through pick_own_energies / r4_pick_own_energy (CPU uses cpu_own_energy_discard_order). Continuous Fireball also checks Confusion; Energy Control is basic-only with a choice; Burning Sludge goes through apply_status. Debug: ISSUE #368 prints.</t>
        </is>
      </c>
      <c r="G370" t="inlineStr">
        <is>
          <t>Untested Fix</t>
        </is>
      </c>
      <c r="H370" t="inlineStr">
        <is>
          <t>08/10/2026</t>
        </is>
      </c>
      <c r="J370" t="inlineStr">
        <is>
          <t>Live: 1</t>
        </is>
      </c>
    </row>
    <row r="371">
      <c r="A371" s="5" t="n">
        <v>369</v>
      </c>
      <c r="B371" t="inlineStr">
        <is>
          <t>Core Gameplay</t>
        </is>
      </c>
      <c r="C371" t="inlineStr">
        <is>
          <t>Incorrect Logic</t>
        </is>
      </c>
      <c r="D371" t="inlineStr">
        <is>
          <t>Evolve/devolve effects bypassed the real evolution path (no evolution triggers, wrong card stacking): Energy Evolution, Hatch, Evolution Helper, Star Piece, Hyper Devolution Spray.</t>
        </is>
      </c>
      <c r="E371" t="inlineStr">
        <is>
          <t>Routed through r3_evolve_with / _ex2_devolve_pokemon. Star Piece is mandatory per its text. Debug: ISSUE #369 prints.</t>
        </is>
      </c>
      <c r="G371" t="inlineStr">
        <is>
          <t>Untested Fix</t>
        </is>
      </c>
      <c r="H371" t="inlineStr">
        <is>
          <t>08/10/2026</t>
        </is>
      </c>
      <c r="J371" t="inlineStr">
        <is>
          <t>Live: 5</t>
        </is>
      </c>
    </row>
    <row r="372">
      <c r="A372" s="5" t="n">
        <v>370</v>
      </c>
      <c r="B372" t="inlineStr">
        <is>
          <t>Core Gameplay</t>
        </is>
      </c>
      <c r="C372" t="inlineStr">
        <is>
          <t>Attack Effect</t>
        </is>
      </c>
      <c r="D372" t="inlineStr">
        <is>
          <t>Attack text mismatches: Delta Draw / Paste / Delta Call had no Confusion check; Metal Pincer; Comet Punch neo1-63 damage; Tentacle Wrap tails (+1 retreat) missing; Poison Bind lock; Cat Punch target chooser; Super Metronome could only copy the Defending Pokémon; Strange Scent counters; Squirt / Tongue Stretch / Sharpshooter applied Weakness/Resistance to Benched targets.</t>
        </is>
      </c>
      <c r="E372" t="inlineStr">
        <is>
          <t>Metal Pincer uses r3_flip_until_tails_plus; neo1-63 JSON damage "10×"; Tentacle Wrap sets neo4_tentacle_wrap (read in get_retreat_cost); Poison Bind sets jaw_clamp_locked; Cat Punch: defender chooses; Super Metronome copies any opposing Pokémon via execute_copied_attack; Strange Scent: player places each counter; bench snipes use hit_no_wr + CPU snipe targeting. Debug: ISSUE #370 prints.</t>
        </is>
      </c>
      <c r="G372" t="inlineStr">
        <is>
          <t>Untested Fix</t>
        </is>
      </c>
      <c r="H372" t="inlineStr">
        <is>
          <t>08/10/2026</t>
        </is>
      </c>
      <c r="J372" t="inlineStr">
        <is>
          <t>Live: 2</t>
        </is>
      </c>
    </row>
    <row r="373">
      <c r="A373" t="n">
        <v>371</v>
      </c>
      <c r="B373" t="inlineStr">
        <is>
          <t>Core Gameplay</t>
        </is>
      </c>
      <c r="C373" t="inlineStr">
        <is>
          <t>Trainer Effect</t>
        </is>
      </c>
      <c r="D373" t="inlineStr">
        <is>
          <t>Trainer/Energy/attack text not implemented as written: EXP.ALL, Magnifier, Old Darkness Energy counter, Rainbow Energy types, Multi Energy, Breeder Fields, Energy Ark, Island Hermit, ex Pokémon Reversal (who chooses), Lava Flow, Belly Drum, Type Change, Legendary Body, Hard Cocoon / Sand Guard result, Even Game, Octazooka, Pull In, Flame Pillar, Super Energy Retrieval, Tropical Tidal Wave.</t>
        </is>
      </c>
      <c r="E373" t="inlineStr">
        <is>
          <t>EXP.ALL is a pre-KO hook; Magnifier skips Resistance and is discarded at end of turn; Old Darkness Energy counter between turns; Rainbow = all 8 types; Multi Energy goes Colorless with another Special attached; Island Hermit turns Prizes face up (prize_face_up); new effect_ex_pokemon_reversal(opp, opponent_chooses); Octazooka persistent until benched; Legendary Body blocks removal + discards attached Trainers. Debug: ISSUE #371 prints.</t>
        </is>
      </c>
      <c r="G373" t="inlineStr">
        <is>
          <t>Untested Fix</t>
        </is>
      </c>
      <c r="H373" t="inlineStr">
        <is>
          <t>08/10/2026</t>
        </is>
      </c>
      <c r="J373" t="inlineStr">
        <is>
          <t>Live: 9</t>
        </is>
      </c>
    </row>
    <row r="374">
      <c r="A374" t="n">
        <v>372</v>
      </c>
      <c r="B374" t="inlineStr">
        <is>
          <t>Core Gameplay</t>
        </is>
      </c>
      <c r="C374" t="inlineStr">
        <is>
          <t>Incorrect Logic</t>
        </is>
      </c>
      <c r="D374" t="inlineStr">
        <is>
          <t>Hidden-card selection screens hid face-up copies (Array == compares contents); Night Vision / Psychic Vision / [Tell] didn't show the hand; Back Burner minimum; Bounce / Retro / Miracle / Crystal Energy provided nothing (never implemented); Power Gene applied after Weakness/Resistance.</t>
        </is>
      </c>
      <c r="E374" t="inlineStr">
        <is>
          <t>should_hide uses is_same() for the opponent hand / Prize piles. Special Energies implemented in Special_Energy_Effects (types, can_attach_to, on-attach; Miracle discarded end of turn; Crystal resolved per holder in Main). _ex2_devolve_pokemon gained a "discard" destination. Power Gene: the existing hook now runs in the pre-W/R pass (duplicate hook removed). Debug: ISSUE #372 prints.</t>
        </is>
      </c>
      <c r="G374" t="inlineStr">
        <is>
          <t>Untested Fix</t>
        </is>
      </c>
      <c r="H374" t="inlineStr">
        <is>
          <t>08/10/2026</t>
        </is>
      </c>
      <c r="J374" t="inlineStr">
        <is>
          <t>Live: 3</t>
        </is>
      </c>
    </row>
    <row r="375">
      <c r="A375" t="n">
        <v>373</v>
      </c>
      <c r="B375" t="inlineStr">
        <is>
          <t>CPU logic</t>
        </is>
      </c>
      <c r="C375" t="inlineStr">
        <is>
          <t>Prioritisation</t>
        </is>
      </c>
      <c r="D375" t="inlineStr">
        <is>
          <t>Opponent turn should play like a person: Bill before Professor Oak, hand-replacing draws only after everything else, draw Supporters valued on real cards drawn, Stage 2 lines kept, spare Energy discarded before needed Energy, smart retreats (not back-and-forth, shed Confusion, retreat into a KO), take KOs (game-winning / 2-Prize), status attacks timed to the board without endless stalling, Damage Swap + Pokémon Center stall, Scoop Up on big-HP Pokémon at low HP, synergy pieces held, activated Powers the CPU never used.</t>
        </is>
      </c>
      <c r="E375" t="inlineStr">
        <is>
          <t>New HUMAN-PLAY LAYER in CPU_AI: CPU_DRAW_CARDS model + _cpu_score_draw_card; cpu_score_trainer_for_play holds Oak/Elm/Gambler/Copycat/etc. by phase (early/mid/late) unless the hand is stuck; after a late draw the CPU evolves/benches/attaches again. Discard priority uses cpu_evolution_line_state + cpu_hand_energy_keep. cpu_scoop_value / cpu_pick_scoop_target drive Scoop Up, Super Scoop Up, Mr. Briney, [Undo]. _cpu_attack_context_adjust (win/2-Prize KO bonus, Paralysis/Sleep when their attack would KO us, Poison on big HP, stall guard via cpu_no_damage_streak, defensive "prevent all damage" attacks). Retreat: status-escape reason, no consecutive offensive retreats, retreat into a bench Pokémon that KOs. Switch valued for Paralysis/Sleep. Gust stall target, Energy Removal via cpu_removal_delays_attack, heal items only when they rescue (_cpu_score_heal_item), Pokémon Center vs Energy lost, Damage Swap parks counters on safe Energy-free sponges. cpu_decision_override filled (Rare Candy/Breeder with a live Stage 2, DCE, Pokémon Center + Damage Swap, Rain Dance Water...). Energy Search / Lady Outing / Mr. Stone scored on need; Fossils scored on their evolution; TM 01s scored. cpu_phase_human_powers uses Type Shift / Eclipses / Submerge (Weakness), Energy Converter, Cunning, [Join], [Give], [Want], [Help], [Quicken], [Undo], Spatial Distortion, Prize Shift, Final Sting, Energy Recycle + Fellow Boost (final check only, end the turn). Face-up Prizes taken on purpose. Bench cap respected (Narrow Gym / Giant Stump). Rules fixes found on the way: Super Scoop Up returns ALL attached cards to hand (was discarding them), [Join] only Pokémon, [Undo] side-aware + new Active, Energy Recycle/Fellow Boost end the CPU turn, Magnetic Call crash (card_ops.shuffle_deck did not exist), Professor Elm's Training Method was scored as Professor Elm. Debug: ISSUE #373 prints.</t>
        </is>
      </c>
      <c r="G375" t="inlineStr">
        <is>
          <t>Untested Fix</t>
        </is>
      </c>
      <c r="H375" t="inlineStr">
        <is>
          <t>08/10/2026</t>
        </is>
      </c>
      <c r="J375" t="inlineStr">
        <is>
          <t>Live: 11</t>
        </is>
      </c>
    </row>
    <row r="376">
      <c r="A376" t="n">
        <v>374</v>
      </c>
      <c r="B376" t="inlineStr">
        <is>
          <t>Core Gameplay</t>
        </is>
      </c>
      <c r="C376" t="inlineStr">
        <is>
          <t>Powers</t>
        </is>
      </c>
      <c r="D376" t="inlineStr">
        <is>
          <t>neo3/NP effects wrong: Major Flood / Major Earthquake, Psywave, Resonate, The Gifts, Mix-Up, Rush, Playful Punch, Softboiled, Howl, Electromagnetic Power, Energy Converter, Submerge, Unown [Bear]/[Yield], Lightning Burst, Magma Pool, Allergic Pollen, [Keep].</t>
        </is>
      </c>
      <c r="E376" t="inlineStr">
        <is>
          <t>(Renumbered from #363 — that number already belonged to Enervating Pollen.) NP block uses gym1_hit_active; _np_discard_typed; Psywave r4_energy_amount; Resonate via apply_force_switch (defender chooses); The Gifts optional + Energy picked; Playful Punch 20 + turn ends; Softboiled/Howl are triggers; Energy Converter via set_meta (cleared end of turn); Submerge neo3_submerge effect; Allergic Pollen guards discard-pile effects; [Keep] enforced in discard_energy_from_pokemon. Debug: ISSUE #374 prints.</t>
        </is>
      </c>
      <c r="G376" t="inlineStr">
        <is>
          <t>Untested Fix</t>
        </is>
      </c>
      <c r="H376" t="inlineStr">
        <is>
          <t>08/10/2026</t>
        </is>
      </c>
      <c r="J376" t="inlineStr">
        <is>
          <t>Live: 13</t>
        </is>
      </c>
    </row>
    <row r="377">
      <c r="A377" t="n">
        <v>375</v>
      </c>
      <c r="B377" t="inlineStr">
        <is>
          <t>Core Gameplay</t>
        </is>
      </c>
      <c r="C377" t="inlineStr">
        <is>
          <t>Incorrect Logic</t>
        </is>
      </c>
      <c r="D377" t="inlineStr">
        <is>
          <t>Found by the new CPU-vs-bot autotester (Scenes/Autotest): SOFT-LOCKS — every "when you play this onto your Bench" prompt (Time Reversal, Purple Ray, [Engage], Dragon Boost, Delta Switch...) and every "when you evolve" prompt (Manipulate, Flame Vapor, Energy Recharge, Healing Shower...) opened invisibly on the player's turn; Lure / ex Pokémon Reversal picker over the opponent's Bench had no button; a card flight whose node was freed froze all later animations (Prize after Pokémon Center). CARD DUPLICATION — Old Rod and Breeder Fields discarded twice; send_to_discard left hand cards in the hand (Schemer, Rocket's Mission...); Buzzap cloned Electrode; Whirlwind/Teleport swapped twice. HP — evolving a boosted Pokémon went over max (Arbok 90/80); Undersea Ruins devolve kept the evolved HP (Skitty 70/40). CRASHES — Confusion self-KO let the attack run on a null Active; 90 cards with capital letters in their id (ecard H-holos, ex10 Unown) could never load; default coin image missing. LATER RUNS — Brock's Ninetales Shapeshift rewrote EVERY copy of the card (card objects shared one metadata dictionary) and the form card vanished on KO; Bubble Turn lost the Marill under Azumarill. Retreating into Octillery's Suction Cups discarded the retreat-cost Energy twice (same card twice in the discard pile). Peek (Mankey) screen could never be closed; the Hidden Power guess (ex10 text choice) crashed; Revive Friends (neo2 Kabuto) could never find a Kabuto. CPU never played most Stadiums (the "generic stadium heuristic" never existed), Pokémon Personality Test, Holon Farmer, Digger, Venture Bomb, base3 Mysterious Fossil (found via the new CPU-usage tracking). CPU attack choice should reason like a person (user examples: Voltorb Paralysis vs Confusion, Teddiursa Teary Eyes vs Scratch, Misdreavus Gift of Spite) — for EVERY card with the same kind of attack. Cancelling the Energy-type picker (Buzzap / Shift / Conversion) left the effect suspended; using it again froze the match. CPU-usage report round 2: 13 Trainers had a FLAT score below the play threshold (never playable) and Clefairy Doll / Blaine's Quizzes could never reach it. CPU played Rare Candy when it held a Stage 1 (useless) and held it with a Stage 2 (the whole point). Lt. Surge's Secret Plan card shuffled away by Mr. Fuji vanished. User requests: Blaine's Quiz CPU guessing by opponent class; Rocket's Secret Experiment, devolution effects, Memory Berry / TMs, Swoop! Teleporter, Surprise! Time Machine played when they fit the board. CPU Tools went onto the first Benched Pokémon. CPU with a stranded Active (no payable attack, no Energy in hand) refused to bench Basics (threshold) and passed every turn. Windstorm counted the CPU's own Stadium as a target and one target scored under the play threshold. CPU-usage "always" review: Here Comes Team Rocket! and both Pokémon Reversals had flat scores just over the threshold, so the CPU played them every time. Here Comes Team Rocket! did nothing (its side-wide face-up flags were never read). User rule: the CPU must not know its face-down Prizes. CPU ignored the cost of conditions its own attack puts on itself (Foul Odor / Dream Dance confuse or sleep BOTH Actives).</t>
        </is>
      </c>
      <c r="E377" t="inlineStr">
        <is>
          <t>add_pokemon_to_bench triggers split into run_bench_from_hand_triggers (awaited after landing, not in setup); perform_evolution(is_opp, defer_after) + _after_evolution awaited after the evolve animation; forced-switch picker keeps its action button and the action handler only hands the pick back (waiters swap via animate_retreat); animate_card_a_to_b survives freed nodes; Old Rod/Breeder Fields no re-append; send_to_discard removes from hand; _buzzap_attach_electrode moves the real Electrode after the KO; evolution/devolve HP via get_max_hp; Undersea Ruins via _ex2_devolve_pokemon(discard) + KO check; confusion/blind bails return "stopped" + perform_attack null guard; get_card_metadata case-insensitive; tex_heads default = Pikachu Silver. ASSETS for the user: ex10-? (Unown ?) can't have a Windows filename; ex5-102 image missing. Debug: ISSUE #375 prints. card_object._init deep-copies its metadata; send_card_to_discard discards the Shapeshift form and restores Ninetales; Bubble Turn uses gym1_return_pokemon_to_hand (which now also resets pre-evolution HP); both devolve helpers use get_max_hp. animate_energies_to_discard skips Energy that is no longer attached, and still discards (without animating) when the Pokémon has no on-screen rect — it used to return and leave the retreat cost unpaid. Peek uses card_ops.show_cards; _ex10_choose_index returns the index (int/str wrappers); Revive Friends searches by exact name Kabuto (any stage). CPU_AI: _cpu_score_stadium_generic (own stadium never replaced, +value for removing the player's, board-specific for Strange Cave / Giant Stump / Holon Ruins / Cursed Stone / Mt. Moon / Tricky Gym / Broken Ground / Healing Field), _cpu_score_personality_test, _cpu_score_holon_farmer, _cpu_score_ko_10_coin (Digger/Venture Bomb only to finish a 10-HP Pokémon), base3-62 via _cpu_score_fossil. CPU_AI.cpu_status_value(): a Special Condition is worth what it stops x the turns it sticks (retreat cost, HP, threat, empty bench), flips x0.5 — used by attack scoring AND every choose-a-Special-Condition effect (cpu_pick_status via choose_special_condition). Energy-discard costs refunded fully on a certain KO, half on a likely one; r4_cpu_spend_energy / _cpu_type_surplus spend doomed Energy. Damage-reduction attacks compare HP saved vs damage dealt (stall to build). Estimator: +N per Energy attached to self (26 attacks, e.g. Power Blow). cancel_button_pressed_hide_selection_mode now answers energy_type_selected("") for energy_type_selection_active. Situational scorers: Town Volunteers, Energy Root, Crystal Shard, Mysterious Shard, Magnifier, Computer Error / Thought Wave Machine (only when the CPU cannot attack), Mirage Stadium (generic), bench insurance for Clefairy Doll / Lt. Surge's Secret Plan, Blaine's Quizzes scored on the real guessing odds (_cpu_score_quiz). _cpu_score_ex2_rare_candy uses the Stage 2 test Pokémon Breeder uses (_basic_matches_stage2). card_ops.unwrap_secret_plan() in send_card_to_discard / gym1_return_pokemon_to_hand / gym1_shuffle_into_deck / Mr. Fuji. NPC_and_Opponent_Data/Quiz_Knowledge.json + Trainer_Effects._quiz_skill(kind) (sprite-class accuracy; player already guesses via pickers). CPU_AI: _cpu_score_gym2_rockets_secret_experiment (tutor target vs Trainer lock), cpu_devolve_value / cpu_pick_devolution_spray_target(pool, to_basic) for Devolution Spray + Hyper Devolution Spray (status escape, KO with the lower form, alternate evolution in hand), _cpu_score_surprise_time_machine (better evolution in the deck), _cpu_score_attack_granting (TMs / Memory Berry tried on the Active), cpu_best_swoop (shared by score and effect). neo1_attach_tool CPU target = Active, else best Bench recipient. Time Machine damage carry uses get_max_hp. cpu_phase_bench_play lowers the bench threshold to 150 when the Active cannot attack and no Energy is in hand. _cpu_score_ex14_windstorm: player's Tools/Stadium only; 1 target 35, 2 targets 50. Here Comes Team Rocket! (base5-15/71, ex7-111) -100 (face-up Prizes only inform the player); _cpu_score_reversal: CPU-chooses = half Gust of Wind value, player-chooses only to push away a threatening Active. main.prize_is_face_up(card, side) = card flag OR side flag; used by the prize display, the selection screen and cpu_pick_prize (face-down = random, visible = chosen). _cpu_score_here_comes_team_rocket: when the CPU can KO now or leads the Prize race. _cpu_attack_context_adjust: self-target status = a cost (Confused by lost damage x retreat cost, Asleep/Paralyzed more, none if already affected, x0.3 when doomed). | SELF-PLAY TUNING (2026-10-09): 65 CPU_AI scoring numbers now read CpuWeights.g(key, default) (Scripts/Main_Match_Gameplay_Scripts/CPU_Weights.gd; multipliers from res://NPC_and_Opponent_Data/CPU_Weights.json, absent = original). Autotest_Runner --tune mode + Scripts/Autotest/cpu_tuner.py driver (paired-seed hill climbing vs the smart bot, crash-safe resume). Oracle now skips boards with set flags / Special Energy; LOG TEXT no longer flags card names containing "error". | 2026-10-09 eve: apply_card_text_effects skips Defending-Pokemon effects when the Defender is gone (null; was a script error at Attack_Effects.gd:2502). LEARNED SYNERGY: CPU_AI.cpu_synergy_bonus() adds a self-play synergy table (CpuWeights.synergy(); shipped res://NPC_and_Opponent_Data/CPU_Synergy.json, absent = none) to cpu_rank_keep_value + cpu_search_deck_for_best_card/_pokemon, scaled by tunable search.synergy; tuner-only exploration (CpuWeights.explore_pick) randomises 25% of free fetches in exploration games. Tester: MISSED KO bookkeeping (reset per attack phase, attack_begin records, CPU-won / blocked turns skipped), NO ENERGY counts Basic Energy only and respects Crystal Beam lock, ILLEGAL ENERGY ignores attach-time-only conditions (Bounce Energy), log scan ignores Computer Error / Terror card names. | 2026-10-10: SHIPPED NPC_and_Opponent_Data/CPU_Weights.json (attack.status_value x0.477, energy.doomed_no_attack x0.5, bench.stranded_threshold x2.0; A/B vs original +0.65pt z2.19 on 3000 seeds; delete the file to restore). Learned matchups NOT shipped (A/B z+2.1 then z0.0), synergy NOT shipped (no effect). Smart bot v2 (reasoned picks, Powers, situational Trainers). CPU trainer loops now use CPU_TRAINER_PLAY_THRESHOLD (was hard-coded 29.9). CPU LAB: 13 rule switches CpuWeights.on(rule.*) + branch_point() hooks at attack/energy/trainer/retreat/bench/replace/fetch decisions; Scripts/Autotest/cpu_lab.py (rule audit + branch replay), cpu_ab_test.py.</t>
        </is>
      </c>
      <c r="G377" t="inlineStr">
        <is>
          <t>Untested Fix</t>
        </is>
      </c>
      <c r="H377" t="inlineStr">
        <is>
          <t>09/10/2026</t>
        </is>
      </c>
      <c r="J377" t="inlineStr">
        <is>
          <t>Live: 47</t>
        </is>
      </c>
    </row>
    <row r="378">
      <c r="A378" t="n">
        <v>376</v>
      </c>
      <c r="B378" t="inlineStr">
        <is>
          <t>Data</t>
        </is>
      </c>
      <c r="C378" t="inlineStr">
        <is>
          <t>Assets</t>
        </is>
      </c>
      <c r="D378" t="inlineStr">
        <is>
          <t>Card image missing for ex10-? (Unown ?). Windows filenames cannot contain "?", so Image_Assets/Card_Image_Library/ex10/Small|Large/ex10-?.png can never exist — the card shows no art (found by the autotester).</t>
        </is>
      </c>
      <c r="E378" t="inlineStr">
        <is>
          <t>User added the image as ex10-question.png (Small + Large). New AssetLookup.card_image_name(id) maps "?" -&gt; "question"; all 17 card-image path builders (match, deck builder, pack opening, shops, outro, detail panel, MapManager, card loader) now go through it. Imported headlessly.</t>
        </is>
      </c>
      <c r="G378" t="inlineStr">
        <is>
          <t>Untested Fix</t>
        </is>
      </c>
      <c r="H378" t="inlineStr">
        <is>
          <t>09/10/2026</t>
        </is>
      </c>
    </row>
    <row r="379">
      <c r="A379" t="n">
        <v>377</v>
      </c>
      <c r="B379" t="inlineStr">
        <is>
          <t>Data</t>
        </is>
      </c>
      <c r="C379" t="inlineStr">
        <is>
          <t>Assets</t>
        </is>
      </c>
      <c r="D379" t="inlineStr">
        <is>
          <t>Card image missing for ex5-102 (Groudon): Image_Assets/Card_Image_Library/ex5/Small and Large stop at ex5-101 (found by the autotester).</t>
        </is>
      </c>
      <c r="E379" t="inlineStr">
        <is>
          <t>User added ex5-102.png (Small + Large); Small imported headlessly.</t>
        </is>
      </c>
      <c r="G379" t="inlineStr">
        <is>
          <t>Untested Fix</t>
        </is>
      </c>
      <c r="H379" t="inlineStr">
        <is>
          <t>09/10/2026</t>
        </is>
      </c>
    </row>
    <row r="380">
      <c r="A380" t="n">
        <v>378</v>
      </c>
      <c r="B380" t="inlineStr">
        <is>
          <t>Overworld</t>
        </is>
      </c>
      <c r="C380" t="inlineStr">
        <is>
          <t>Aesthetic</t>
        </is>
      </c>
      <c r="D380" t="inlineStr">
        <is>
          <t>The water shader used by surfacing Pokemon (PokemonSurfacer), Pokemon that jump into water (PokemonSkittish) and the fishing minigame's caught Pokemon drew the sprite too dark: it did texture(TEXTURE, UV) * COLOR, but in Godot 4.6 COLOR already contains the texture, so the sprite colour was squared. Found while building the time-of-day colour grade (verified by render: an identity shader using that line came out ~51/255 darker than the plain sprite).</t>
        </is>
      </c>
      <c r="E380" t="inlineStr">
        <is>
          <t>Pokemon_Surfacer.gd WATER_SHADER: c = COLOR instead of texture(TEXTURE, UV) * COLOR. One shared shader, so this covers all three users (surfacer, skittish water escape, fishing catch). Sprites will now look brighter while surfacing/diving than before -- check WATER_COLOUR / DEEP_COLOUR / ABOVE_TINT still look right with the corrected brightness. Debug: 'ISSUE #378 FIX ACTIVE' prints once when the shader is first built.</t>
        </is>
      </c>
      <c r="G380" t="inlineStr">
        <is>
          <t>Untested Fix</t>
        </is>
      </c>
      <c r="H380" t="inlineStr">
        <is>
          <t>13/10/2026</t>
        </is>
      </c>
      <c r="J380" t="inlineStr">
        <is>
          <t>Live: 1</t>
        </is>
      </c>
    </row>
    <row r="381" ht="75" customHeight="1">
      <c r="A381" s="5" t="n">
        <v>379</v>
      </c>
      <c r="B381" s="5" t="inlineStr">
        <is>
          <t>UI</t>
        </is>
      </c>
      <c r="C381" s="5" t="inlineStr">
        <is>
          <t>Aesthetic</t>
        </is>
      </c>
      <c r="D381" s="6" t="inlineStr">
        <is>
          <t>The secondary action button is transparent with no colour, making it look disabled in most instances. E.g When it has a YES / NO it just looks like NO can't be pressed. Sometimes the OK/Save button is purple, sometimes pink, sometimes greeen. We need to make a clear distinction between the yes/no/neutral buttons but they both have colour and have a positive/negative/neutral colour contrast. Also when the game intro splash is shown with a custom colour theme enabled, the colours of all the items should all be different colours rather than black if it's a black/dark theme</t>
        </is>
      </c>
      <c r="E381" t="inlineStr">
        <is>
          <t>[16/10/2026] Two parts. (1) SPLASH: the logo mark copied the chrome bar's three stops, which are near-black on the flat dark-chrome themes (Gengar/Code/Umbreon/Sharpedo), so it drew black on black. UITheme._splash_stop() swaps any stop under SPLASH_MIN_CONTRAST 2.0 vs the field for the theme's accents (a-&gt;accent, b-&gt;between, c-&gt;accent_2); the wordmark falls back to field_fg the same way (Canopy). (2) BUTTONS - scheme agreed in session: POSITIVE (Yes/OK/Save/Buy/Confirm/End turn) = theme green - the baked 'primary' variant IS green now, so Save is one colour with or without a pending change. NEGATIVE (No/Cancel/Close/Back) = new 'negative' variant, a softened red (danger lerped 30% toward a dark field, or 15% toward black on a light field so labels clear 4.5:1). NEUTRAL (header tools, steppers, view/load deck, Search &amp; filter, Clear filter, pause Options, match theme_blue) = new 'neutral' variant, solid accent. Translucent 'secondary' kept ONLY for unselected picker rows (Options rows etc). Builder re-run for all 16 themes (2 passes + import); Theme_Audit PASS 0 failures; every new label clears 4.5:1. Swept: message box Yes/No/OK, every footer Cancel, main-menu quit Cancel, deck builder (cancel/picker/viewer Close/confirm No/load popup), card search RESET+CANCEL, match cancel/attack-cancel/stadium Close/pause menu, yes/no prompts + Cancel restores in Trainer_Effects (new theme_negative getter), deck validation Close, splash New Game (neutral) / Continue (positive).</t>
        </is>
      </c>
      <c r="G381" s="6" t="inlineStr">
        <is>
          <t>Untested Fix</t>
        </is>
      </c>
      <c r="H381" t="inlineStr">
        <is>
          <t>16/10/2026</t>
        </is>
      </c>
      <c r="J381" t="inlineStr">
        <is>
          <t>Live: 2</t>
        </is>
      </c>
    </row>
    <row r="382" ht="30" customHeight="1">
      <c r="A382" s="5" t="n">
        <v>380</v>
      </c>
      <c r="B382" s="5" t="inlineStr">
        <is>
          <t>UI</t>
        </is>
      </c>
      <c r="C382" s="5" t="inlineStr">
        <is>
          <t>Aesthetic</t>
        </is>
      </c>
      <c r="D382" s="6" t="inlineStr">
        <is>
          <t xml:space="preserve">The sprite loading in the new game start screen showing the sprites you can pick from don't size all the sprites to match. For example the Black white protags Hilda herbert or whatever the names are are half the size because their raw image size is </t>
        </is>
      </c>
      <c r="E382" t="inlineStr">
        <is>
          <t>[16/10/2026] The B/W sprites (Hilda, Hilbert, Rosa, Nate) are 128px canvases with the character in only ~55% of it, so fitting the CANVAS left them half height. _add_sprite_to_grid now crops each sprite to its visible pixels (Image.get_used_rect -&gt; AtlasTexture) and fits THAT to the square cell, so every character is the same height. Note: the issue text was cut off in the log ('raw image size is').</t>
        </is>
      </c>
      <c r="G382" s="6" t="inlineStr">
        <is>
          <t>Untested Fix</t>
        </is>
      </c>
      <c r="H382" t="inlineStr">
        <is>
          <t>16/10/2026</t>
        </is>
      </c>
      <c r="J382" t="inlineStr">
        <is>
          <t>Live: 1</t>
        </is>
      </c>
    </row>
    <row r="383" ht="45" customHeight="1">
      <c r="A383" s="5" t="n">
        <v>381</v>
      </c>
      <c r="B383" s="5" t="inlineStr">
        <is>
          <t>Animation</t>
        </is>
      </c>
      <c r="C383" s="5" t="inlineStr">
        <is>
          <t>Incorrect Logic</t>
        </is>
      </c>
      <c r="D383" s="6" t="inlineStr">
        <is>
          <t>The player's house has moved. The spawn point is in a new location. The intro animation has the player get out the taxi at the correct spot but then walk through walls into where the house USED TO BE. The cutscene ending spot should be the player's door entry point so the player now needs to walk left and up instead of right and up in the intro</t>
        </is>
      </c>
      <c r="E383" t="inlineStr">
        <is>
          <t>[16/10/2026] The taxi intro walked 'up 90, right 115, up 180, up 70' - hand-measured to the house's OLD spot. It now reads the real front door (DoorArea_PlayerHouse via the same _spawn_beside_door maths used when leaving the house): after the first up-90 it walks across to the door's column (now LEFT), up to INTRO_LOOK_AROUND_GAP (70) below the doorstep for the look-around, then up INTRO_LOOK_AROUND_GAP + INTRO_DOOR_STEP_IN (20) onto the door. The walk is a position tween, so check it doesn't visibly cross a fence on the way left. HEADS-UP (not changed): Ellie_Intro_Cutscene.DOOR_SPOT (-597,1473) and the EllieRunPath Line2D were drawn for the old house too.</t>
        </is>
      </c>
      <c r="G383" s="6" t="inlineStr">
        <is>
          <t>Untested Fix</t>
        </is>
      </c>
      <c r="H383" t="inlineStr">
        <is>
          <t>16/10/2026</t>
        </is>
      </c>
    </row>
    <row r="384">
      <c r="A384" s="5" t="n">
        <v>382</v>
      </c>
      <c r="B384" s="5" t="inlineStr">
        <is>
          <t>Overworld</t>
        </is>
      </c>
      <c r="C384" s="5" t="inlineStr">
        <is>
          <t>Aesthetic</t>
        </is>
      </c>
      <c r="D384" s="6" t="inlineStr">
        <is>
          <t>Add way more BIG closed boxes to the player's house when moving in, house is basically empty then everything appears.</t>
        </is>
      </c>
      <c r="G384" s="6" t="inlineStr">
        <is>
          <t>Manual Fix</t>
        </is>
      </c>
      <c r="H384" t="inlineStr">
        <is>
          <t>25/10/2026</t>
        </is>
      </c>
    </row>
    <row r="385" ht="30" customHeight="1">
      <c r="A385" s="5" t="n">
        <v>383</v>
      </c>
      <c r="B385" s="5" t="inlineStr">
        <is>
          <t>Data</t>
        </is>
      </c>
      <c r="C385" s="5" t="inlineStr">
        <is>
          <t>Incorrect Logic</t>
        </is>
      </c>
      <c r="D385" s="6" t="inlineStr">
        <is>
          <t>The Ellie sprite at the beginning in the intro cutscenes is broken, I think I renamed the file so it just needs to be the 0ellie overworld sprite that's in a dress no backpack. This extends for the starting match too</t>
        </is>
      </c>
      <c r="E385" t="inlineStr">
        <is>
          <t>[16/10/2026] Sprite '0Ellie' no longer exists (renamed). Ellie now uses '1Ellie_Dress' (the dress, no backpack) in All_NPC_Constant_Data (so the forced starting match uses the 1Ellie_Dress battle sprite too), Ellie_Intro_Cutscene.SPRITE_NAME and the Cutscene.gd usage example. speech_voices.json gets alias '1Ellie_' -&gt; '0Ellie' so her speech-blip voice is unchanged. NB the in-battle file on disk is lowercase '1ellie_dress.png' - fine on Windows; if an exported build ever shows no battle sprite, rename it to '1Ellie_Dress.png'.</t>
        </is>
      </c>
      <c r="G385" s="6" t="inlineStr">
        <is>
          <t>Untested Fix</t>
        </is>
      </c>
      <c r="H385" t="inlineStr">
        <is>
          <t>16/10/2026</t>
        </is>
      </c>
    </row>
    <row r="386" ht="30" customHeight="1">
      <c r="A386" s="5" t="n">
        <v>384</v>
      </c>
      <c r="B386" s="5" t="inlineStr">
        <is>
          <t>Player input</t>
        </is>
      </c>
      <c r="C386" s="5" t="inlineStr">
        <is>
          <t>input</t>
        </is>
      </c>
      <c r="D386" s="6" t="inlineStr">
        <is>
          <t xml:space="preserve">If you speak to someone who is in a fishing zone the fishing zone takes priority. The speech interatction should always take priority over fishing </t>
        </is>
      </c>
      <c r="E386" t="inlineStr">
        <is>
          <t>[16/10/2026] FishingZone._unhandled_input now steps aside when the Player has someone to talk to: new Player.has_interact_candidate() (true while Space/Enter would talk to an NPC / opponent / Pokemon) - the press is left unhandled and reaches the Player's own handler, which starts the conversation. Fishing only happens when there is no one to talk to.</t>
        </is>
      </c>
      <c r="G386" s="6" t="inlineStr">
        <is>
          <t>Untested Fix</t>
        </is>
      </c>
      <c r="H386" t="inlineStr">
        <is>
          <t>16/10/2026</t>
        </is>
      </c>
      <c r="J386" t="inlineStr">
        <is>
          <t>Live: 1</t>
        </is>
      </c>
    </row>
    <row r="387" ht="75" customHeight="1">
      <c r="A387" s="5" t="n">
        <v>385</v>
      </c>
      <c r="B387" s="5" t="inlineStr">
        <is>
          <t>Player input</t>
        </is>
      </c>
      <c r="C387" s="5" t="inlineStr">
        <is>
          <t>input</t>
        </is>
      </c>
      <c r="D387" s="6" t="inlineStr">
        <is>
          <t xml:space="preserve">In the options menu, hide the confusion rules and burn rules. We don't have ex card era yet (not even NEO yet) so we don't need those options until EX cards are unlocked. Set them options to be availble when the player gets an EX1 set card (this will be the first EX card they get granted eventually). Change Confusion "Fairer Retreat" setting to a text cheat. Therefore remove "fairer retreat" from teh confusion rules options entirely and add a new cheat "CHT_Retreat.Confused" with a label "Fairer confusion retreat rules enabled" and a reverse cheat "CHT_Vanilla.Confusion" with a label "Confusion rules set to vanilla" with that setting the rule instead. </t>
        </is>
      </c>
      <c r="E387" t="inlineStr">
        <is>
          <t>[16/10/2026] Confusion + Burn rows are hidden in Options until the player owns any ex1 card (GameState.MATCH_RULES_UNLOCK_SET = 'ex1', owns_any_card_in_set()). 'Fairer retreat' removed from the Confusion row (now Base set / EX era). New cheats in Cheat_Manager (typed in the trainer-card name box, case-insensitive): 'CHT_Retreat.Confused' -&gt; 'Fairer confusion retreat rules enabled' (sets fairer_confusion_rules); 'CHT_Vanilla.Confusion' -&gt; 'Confusion rules set to vanilla' (sets base_set_confusion_rules). Spelled exactly as logged (CHT_ underscore, unlike the older CHT. codes); 21 chars fits the name box.</t>
        </is>
      </c>
      <c r="G387" s="6" t="inlineStr">
        <is>
          <t>Untested Fix</t>
        </is>
      </c>
      <c r="H387" t="inlineStr">
        <is>
          <t>16/10/2026</t>
        </is>
      </c>
      <c r="J387" t="inlineStr">
        <is>
          <t>Live: 3</t>
        </is>
      </c>
    </row>
    <row r="388" ht="30" customHeight="1">
      <c r="A388" s="5" t="n">
        <v>386</v>
      </c>
      <c r="B388" s="5" t="inlineStr">
        <is>
          <t>Overworld</t>
        </is>
      </c>
      <c r="C388" s="5" t="inlineStr">
        <is>
          <t>Aesthetic</t>
        </is>
      </c>
      <c r="D388" s="6" t="inlineStr">
        <is>
          <t>reduce the darkness of evening (make it brighter again) back to original brightness before this was increased. However make it slightly more red/orange</t>
        </is>
      </c>
      <c r="E388" t="inlineStr">
        <is>
          <t>[16/10/2026] Evening BRIGHTNESS back to 1.0 (was 0.85). Warmer: Evening red row is now the fitted row x1.10 (was x1.05) and the blue row x0.95 -&gt; more red/orange. Time_Of_Day_Grade.gd GRADES['Evening'] + BRIGHTNESS.</t>
        </is>
      </c>
      <c r="G388" s="6" t="inlineStr">
        <is>
          <t>Untested Fix</t>
        </is>
      </c>
      <c r="H388" t="inlineStr">
        <is>
          <t>16/10/2026</t>
        </is>
      </c>
      <c r="J388" t="inlineStr">
        <is>
          <t>Live: 1</t>
        </is>
      </c>
    </row>
    <row r="389">
      <c r="A389" s="5" t="n">
        <v>387</v>
      </c>
      <c r="B389" s="5" t="inlineStr">
        <is>
          <t>Overworld</t>
        </is>
      </c>
      <c r="C389" s="5" t="inlineStr">
        <is>
          <t>Aesthetic</t>
        </is>
      </c>
      <c r="D389" s="6" t="inlineStr">
        <is>
          <t>Make the night time slightly more dark blue</t>
        </is>
      </c>
      <c r="E389" t="inlineStr">
        <is>
          <t>[16/10/2026] Night is deeper and bluer: fitted red row x0.90 and green row x0.94, blue row untouched, so everything darkens except blue. Time_Of_Day_Grade.gd GRADES['Night'].</t>
        </is>
      </c>
      <c r="G389" s="6" t="inlineStr">
        <is>
          <t>Untested Fix</t>
        </is>
      </c>
      <c r="H389" t="inlineStr">
        <is>
          <t>16/10/2026</t>
        </is>
      </c>
      <c r="J389" t="inlineStr">
        <is>
          <t>Live: 1</t>
        </is>
      </c>
    </row>
    <row r="390" ht="30" customHeight="1">
      <c r="A390" s="5" t="n">
        <v>388</v>
      </c>
      <c r="B390" s="5" t="inlineStr">
        <is>
          <t>Core Gameplay</t>
        </is>
      </c>
      <c r="C390" s="5" t="inlineStr">
        <is>
          <t>Incorrect Logic</t>
        </is>
      </c>
      <c r="D390" s="6" t="inlineStr">
        <is>
          <t>When tentacool uses cowardice, it keeps it's board state so it's HP remains damaged. It should get reset to full HP no attached cards, discard any cards etc</t>
        </is>
      </c>
      <c r="E390" t="inlineStr">
        <is>
          <t>[16/10/2026] New Card_Ops.reset_returned_pokemon(card, is_opponent): full HP, all statuses, PlusPower/Defender, disabled attacks, active_effects, temporary type/weakness/resistance, max_hp_override all cleared. Cowardice (player bench AND active paths, plus the CPU path) calls it after the attachments are discarded. Siblings checked: Scoop Up (gym1_return_pokemon_to_hand) and ex10 Unown O/R already reset HP.</t>
        </is>
      </c>
      <c r="G390" s="6" t="inlineStr">
        <is>
          <t>Untested Fix</t>
        </is>
      </c>
      <c r="H390" t="inlineStr">
        <is>
          <t>16/10/2026</t>
        </is>
      </c>
      <c r="J390" t="inlineStr">
        <is>
          <t>Live: 1</t>
        </is>
      </c>
    </row>
    <row r="391" ht="75" customHeight="1">
      <c r="A391" s="5" t="n">
        <v>389</v>
      </c>
      <c r="B391" s="5" t="inlineStr">
        <is>
          <t>Core Gameplay</t>
        </is>
      </c>
      <c r="C391" s="5" t="inlineStr">
        <is>
          <t>input</t>
        </is>
      </c>
      <c r="D391" s="6" t="inlineStr">
        <is>
          <t>When there is a selection mode such as super potion discard energy or choose pokemon, if there are 2 buttons, they overlap, the cancel button looks ocrrect but discard energy is central on screen instead of in 2 button mode being moved over. This will probably happen for anything that shows two buttons. To make this more robust and efficient, there should just be a global button management function for stuff like this that says if only one button on the bottom bar then central it, if there are two buttons no matter what the buttons are then have them so the middle gap in between the two buttons are central on screen.</t>
        </is>
      </c>
      <c r="E391" t="inlineStr">
        <is>
          <t>[16/10/2026] One layout rule for the selection-screen bottom bar: _layout_bottom_buttons() - one button visible = centred on screen; both = the GAP between them is centred (action left, cancel right, BOTTOM_BUTTON_GAP 26). Runs deferred whenever either button is shown/hidden (visibility_changed hooked in _ready) and whenever a selection screen opens, so it always has the last word over legacy offset code. Replaced the hand-copied layout blocks in show_enlarged_array_selection_mode, prompt_select_card and prompt_select_cards. This is what overlapped Super Potion's DISCARD/CANCEL - remove_one_energy turned Cancel on AFTER the old layout had run.</t>
        </is>
      </c>
      <c r="G391" s="6" t="inlineStr">
        <is>
          <t>Issue Resolved</t>
        </is>
      </c>
      <c r="H391" t="inlineStr">
        <is>
          <t>16/10/2026</t>
        </is>
      </c>
      <c r="I391" t="inlineStr">
        <is>
          <t>17/10/2026</t>
        </is>
      </c>
    </row>
    <row r="392">
      <c r="A392" s="5" t="n">
        <v>396</v>
      </c>
      <c r="B392" s="5" t="inlineStr">
        <is>
          <t>Core Gameplay</t>
        </is>
      </c>
      <c r="C392" s="5" t="inlineStr">
        <is>
          <t>input</t>
        </is>
      </c>
      <c r="D392" s="6" t="inlineStr">
        <is>
          <t>Super potion just doesn't work. You select the card to discard but it doesn't discard and heal the pokemon.</t>
        </is>
      </c>
      <c r="E392" t="inlineStr">
        <is>
          <t>[16/10/2026] Renumbered from the second #389 (two rows shared that number). ROOT CAUSE: Card_Ops.remove_one_energy read selected_card_for_action AFTER hide_selection_mode_display_main() had cleared it, so every energy pick came back null and Super Potion refunded itself instead of discarding + healing. It now takes the pick from the defender_energy_chosen signal itself. Covers all 17 callers of remove_one_energy (Super Potion and every attack that discards the user's own Energy by choice); the five other pickers in Attack/Trainer_Effects already read it before teardown. The overlapping DISCARD/CANCEL buttons on that screen are #389.</t>
        </is>
      </c>
      <c r="G392" s="6" t="inlineStr">
        <is>
          <t>Untested Fix</t>
        </is>
      </c>
      <c r="H392" t="inlineStr">
        <is>
          <t>16/10/2026</t>
        </is>
      </c>
      <c r="J392" t="inlineStr">
        <is>
          <t>Live: 1</t>
        </is>
      </c>
    </row>
    <row r="393" ht="60" customHeight="1">
      <c r="A393" s="5" t="n">
        <v>390</v>
      </c>
      <c r="B393" s="5" t="inlineStr">
        <is>
          <t>Core Gameplay</t>
        </is>
      </c>
      <c r="C393" s="5" t="inlineStr">
        <is>
          <t>Aesthetic</t>
        </is>
      </c>
      <c r="D393" s="6" t="inlineStr">
        <is>
          <t xml:space="preserve">For things like porygon conversion, any effect or attack that changes weakness, resistance, or self typing (like a pokemon power that changes a cards typing) have another status symbol the same as what we have for the status conditions (like paralysis, burn, confused, sleep) with " [TYPE] RESIST" " [TYPE] TYPE" or " [TYPE] WEAK". These 3 status icons exist, but you will need to add the icon of the energy that is effected. </t>
        </is>
      </c>
      <c r="E393" t="inlineStr">
        <is>
          <t>[16/10/2026] New badges in the status row: TYPE (a changed type - anything get_effective_types() returns that isn't printed: type shifts, Kecleon, Holon tools, Crystal Type...), WEAK (temporary_weakness, e.g. Conversion 1) and RESIST (temporary_resistance, e.g. Conversion 2 / Texture Magic). The type's colour Energy icon (Energy_Icons/color_icon_&lt;type&gt;.png) is drawn into each badge's blank left end. Internal 'NONE_...' sentinels (Weakness Guard etc.) never badge. display_pokemon() now refreshes the Active's status row on every redraw so type changes from any source show. Dials: STATUS_ENERGY_ICON_SCALE 0.8, STATUS_ENERGY_ICON_CENTRE_X 0.165.</t>
        </is>
      </c>
      <c r="G393" s="6" t="inlineStr">
        <is>
          <t>Untested Fix</t>
        </is>
      </c>
      <c r="H393" t="inlineStr">
        <is>
          <t>16/10/2026</t>
        </is>
      </c>
      <c r="J393" t="inlineStr">
        <is>
          <t>Live: 2</t>
        </is>
      </c>
    </row>
    <row r="394" ht="30" customHeight="1">
      <c r="A394" s="5" t="n">
        <v>391</v>
      </c>
      <c r="B394" s="5" t="inlineStr">
        <is>
          <t>Overworld</t>
        </is>
      </c>
      <c r="C394" s="5" t="inlineStr">
        <is>
          <t>Aesthetic</t>
        </is>
      </c>
      <c r="D394" s="6" t="inlineStr">
        <is>
          <t>The new "Lights" layer in the overworld doesn't fade out when the scene fades in/out so the screen goes black but the "lights" tilesheet can still be seen</t>
        </is>
      </c>
      <c r="E394" t="inlineStr">
        <is>
          <t>[16/10/2026] Scene fades tween the scene root's modulate to BLACK (the rgb, not alpha) and World_Time_Grade.gdshader drew the _Lights pixels straight from their own texture, only honouring alpha - so lamps stayed lit on a black screen. The shader now captures the node's modulate in vertex() and multiplies the lit pixels by its rgb, so they fade with everything else.</t>
        </is>
      </c>
      <c r="G394" s="6" t="inlineStr">
        <is>
          <t>Untested Fix</t>
        </is>
      </c>
      <c r="H394" t="inlineStr">
        <is>
          <t>16/10/2026</t>
        </is>
      </c>
      <c r="J394" t="inlineStr">
        <is>
          <t>Live: 1</t>
        </is>
      </c>
    </row>
    <row r="395" ht="45" customHeight="1">
      <c r="A395" s="5" t="n">
        <v>392</v>
      </c>
      <c r="B395" s="5" t="inlineStr">
        <is>
          <t>Player input</t>
        </is>
      </c>
      <c r="C395" s="5" t="inlineStr">
        <is>
          <t>input</t>
        </is>
      </c>
      <c r="D395" s="6" t="inlineStr">
        <is>
          <t xml:space="preserve">Add a "Clear Filter" button to the left of "Search &amp; Filter" that only appears whe a search is active and simply resets the filter entirely and puts you back to the last set you were on. For the reset button on the actual search page, change the functionality so it only clears the search on hitting save (hit reset THEN save) and keep the filter on if you hit reset then cancel. </t>
        </is>
      </c>
      <c r="E395" t="inlineStr">
        <is>
          <t>[16/10/2026] (1) New 'Clear filter' header button left of 'Search &amp; filter', visible only while search results are showing; one press drops the search and returns to the last set. (2) RESET on the filter screen now only blanks the screen. The search showing behind it is cleared only when the empty screen is CONFIRMED - the SEARCH button reads 'CLEAR' in that state. RESET then CANCEL (or Escape) restores the previous filters and leaves the results alone (overlay _snapshot/_restore; the applied snapshot is committed only once a search actually finds cards).</t>
        </is>
      </c>
      <c r="G395" s="6" t="inlineStr">
        <is>
          <t>Untested Fix</t>
        </is>
      </c>
      <c r="H395" t="inlineStr">
        <is>
          <t>16/10/2026</t>
        </is>
      </c>
      <c r="J395" t="inlineStr">
        <is>
          <t>Live: 4</t>
        </is>
      </c>
    </row>
    <row r="396" ht="60" customHeight="1">
      <c r="A396" s="5" t="n">
        <v>393</v>
      </c>
      <c r="B396" s="5" t="inlineStr">
        <is>
          <t>Player input</t>
        </is>
      </c>
      <c r="C396" s="5" t="inlineStr">
        <is>
          <t>input</t>
        </is>
      </c>
      <c r="D396" s="6" t="inlineStr">
        <is>
          <t>IF the player accidentally makes a large search, the search can't be cancelled or altered. The search &amp; Filter button can be pressed to reopen the filter page but the search continues and blocks player input so they can't just cancel it. If the search &amp; filter button is pressed, continue loading but have the filter page appear OVER the Loading blocker so you can clear the search and search for something new while it loads in the background or hit cancel and see the search fully loaded without loading again.</t>
        </is>
      </c>
      <c r="E396" t="inlineStr">
        <is>
          <t>[16/10/2026] The filter screen can now open OVER a search that is still loading. MenuLoadingOverlay.set_suspended() hides the blocker layer without stopping the build; opening Search &amp; filter suspends it, so you can change/clear the search (a new search or a clear aborts the old build via its load token), or CANCEL to go back - the blocker returns if the old build is still running and it finishes loading in place.</t>
        </is>
      </c>
      <c r="G396" s="6" t="inlineStr">
        <is>
          <t>Untested Fix</t>
        </is>
      </c>
      <c r="H396" t="inlineStr">
        <is>
          <t>16/10/2026</t>
        </is>
      </c>
      <c r="J396" t="inlineStr">
        <is>
          <t>Live: 1</t>
        </is>
      </c>
    </row>
    <row r="397" ht="30" customHeight="1">
      <c r="A397" s="5" t="n">
        <v>394</v>
      </c>
      <c r="B397" s="5" t="inlineStr">
        <is>
          <t>Player input</t>
        </is>
      </c>
      <c r="C397" s="5" t="inlineStr">
        <is>
          <t>Aesthetic</t>
        </is>
      </c>
      <c r="D397" s="6" t="inlineStr">
        <is>
          <t>When the player hits save on a deck, pop up one of the floating labels with "DECK SAVED!" (the screen doesn’t vanish so not obvious the deck is saved)</t>
        </is>
      </c>
      <c r="E397" t="inlineStr">
        <is>
          <t>[16/10/2026] Saving a deck now floats a green 'DECK SAVED!' using the existing deck-builder floating label (_show_deck_message gained a colour argument). Dials: MSG_SAVED_TEXT, MSG_SAVED_COLOUR.</t>
        </is>
      </c>
      <c r="G397" s="6" t="inlineStr">
        <is>
          <t>Untested Fix</t>
        </is>
      </c>
      <c r="H397" t="inlineStr">
        <is>
          <t>16/10/2026</t>
        </is>
      </c>
      <c r="J397" t="inlineStr">
        <is>
          <t>Live: 1</t>
        </is>
      </c>
    </row>
    <row r="398" ht="45" customHeight="1">
      <c r="A398" s="5" t="n">
        <v>395</v>
      </c>
      <c r="B398" s="5" t="inlineStr">
        <is>
          <t>UI</t>
        </is>
      </c>
      <c r="C398" s="5" t="inlineStr">
        <is>
          <t>Aesthetic</t>
        </is>
      </c>
      <c r="D398" s="6" t="inlineStr">
        <is>
          <t>I think we changed from rendering the lower quality (small) images for cards in deck view mode and sleeves in sleeve selection. I thought this wouldn't add a noticeable time onto loading but it has so if so put the smaller images back to small. If shift is pressed, then load the high res version but in standard views the cards and sleeves should all be the lower res versions.</t>
        </is>
      </c>
      <c r="E398" t="inlineStr">
        <is>
          <t>[16/10/2026] Reverted #274's switch to large images in the standard views: the deck-builder card grid, the deck viewer, the energy-style picker and the sleeve grid all draw the SMALL copies again (large only as a fallback when a small one is missing). The hold-Shift previews already load the large art themselves (CardDetailPanel / _large_sleeve_texture), so the zoom stays high-res.</t>
        </is>
      </c>
      <c r="G398" s="6" t="inlineStr">
        <is>
          <t>Untested Fix</t>
        </is>
      </c>
      <c r="H398" t="inlineStr">
        <is>
          <t>16/10/2026</t>
        </is>
      </c>
      <c r="J398" t="inlineStr">
        <is>
          <t>Live: 3</t>
        </is>
      </c>
    </row>
    <row r="399" ht="30" customHeight="1">
      <c r="A399" s="5" t="n">
        <v>399</v>
      </c>
      <c r="B399" s="5" t="inlineStr">
        <is>
          <t>UI</t>
        </is>
      </c>
      <c r="C399" s="5" t="inlineStr">
        <is>
          <t>Aesthetic</t>
        </is>
      </c>
      <c r="D399" s="6" t="inlineStr">
        <is>
          <t>In trainer info page and costume selection page, the sprites still aren't uniform like the fix that's just been put in place for the intro screen. They are spawned in at their actual size</t>
        </is>
      </c>
      <c r="E399" t="inlineStr">
        <is>
          <t>[17/10/2026] Renumbered from #396 (that number already belonged to the Super Potion row). ROOT CAUSE: the #380 intro fix (crop each sprite to its visible pixels before fitting) only lived in First_Boot_Setup_Script, so the trainer info page and costume grid still fitted the padded canvas, and B/W sprites came out half-size. The crop moved to a shared, cached UIKit.visible_sprite(texture), now used by the intro (#380), Costume_Script._add_character_to_grid (the cropped texture also feeds the hover zoom) and Info_Script's trainer sprite. Console: 'ISSUE #399 FIX ACTIVE'.
[19/10/2026] Extended to the VS intro, the outro and the best-of-3 screen. All three build their trainers through BattleFrame.set_trainer(), which still scaled the whole padded canvas to SPRITE_H; it now runs the sprite through UIKit.visible_sprite() first (same crop as the trainer card / costumes / setup screen), so every character stands the same height on the same floor. A very wide pose is capped at the name block's width (620px) and still stands on the floor. Console: 'ISSUE #399 FIX ACTIVE: battle frame sprite fitted...'.</t>
        </is>
      </c>
      <c r="F399" s="6" t="inlineStr">
        <is>
          <t>This has worked for these screens, it's still an issue in the intro/outro and probably best of 3 screens</t>
        </is>
      </c>
      <c r="G399" s="6" t="inlineStr">
        <is>
          <t>Untested Fix</t>
        </is>
      </c>
      <c r="H399" t="inlineStr">
        <is>
          <t>17/10/2026</t>
        </is>
      </c>
      <c r="J399" t="inlineStr">
        <is>
          <t>Live: 3</t>
        </is>
      </c>
    </row>
    <row r="400" ht="45" customHeight="1">
      <c r="A400" s="5" t="n">
        <v>397</v>
      </c>
      <c r="B400" s="5" t="inlineStr">
        <is>
          <t>ui</t>
        </is>
      </c>
      <c r="C400" s="5" t="inlineStr">
        <is>
          <t>Aesthetic</t>
        </is>
      </c>
      <c r="D400" s="6" t="inlineStr">
        <is>
          <t>the coin case page, the chosen coin before being clicked grows BIGGER, then if you click it it grows normally. Also the top and side coins grow and expand PAST the box, allow the coin to be shown outside of the box border, or expand the padding to allow for the extra room the coin grows and shrinks</t>
        </is>
      </c>
      <c r="E400" t="inlineStr">
        <is>
          <t>[17/10/2026] (1) The 'grows BIGGER before click' coin: the saved coin was auto-selected straight after the grid built, before layout, so pivot_offset = rect.size/2 was wrong and the pulse swelled off-centre until a click recomputed it. Pivot now comes from COIN_SIZE/2; tiles use EXPAND_IGNORE_SIZE so they're exactly COIN_SIZE; the auto-select waits a frame so the sparkle also lands on the coin. (2) Edge coins clipped: the scroll box grows outward by PULSE_ROOM (12px) and a MarginContainer pads the grid back in, so the grid sits where it did but the 1.2x pulse fits inside the clip. Console: 'ISSUE #397 FIX ACTIVE'. Tweak: Coin_Case_Script.gd PULSE_ROOM, SELECT_PULSE.</t>
        </is>
      </c>
      <c r="G400" s="6" t="inlineStr">
        <is>
          <t>Untested Fix</t>
        </is>
      </c>
      <c r="H400" t="inlineStr">
        <is>
          <t>17/10/2026</t>
        </is>
      </c>
      <c r="J400" t="inlineStr">
        <is>
          <t>Live: 2</t>
        </is>
      </c>
    </row>
    <row r="401" ht="30" customHeight="1">
      <c r="A401" s="5" t="n">
        <v>398</v>
      </c>
      <c r="B401" s="5" t="inlineStr">
        <is>
          <t>Core Gameplay</t>
        </is>
      </c>
      <c r="C401" s="5" t="inlineStr">
        <is>
          <t>Aesthetic</t>
        </is>
      </c>
      <c r="D401" s="6" t="inlineStr">
        <is>
          <t>The main game should have the retreat button glow the same as a normal attack button. It's slightly duller making it look disabled against one attack</t>
        </is>
      </c>
      <c r="E401" t="inlineStr">
        <is>
          <t>[17/10/2026] _action_row_box gave Retreat its own dim style (line fill, field_mute border at 55%), so a live Retreat row looked disabled next to a payable attack. That branch is gone and Retreat uses the attack styling: accent border when usable, accent hover fill, quiet line when not. Console: 'ISSUE #398 FIX ACTIVE'.</t>
        </is>
      </c>
      <c r="G401" s="6" t="inlineStr">
        <is>
          <t>Untested Fix</t>
        </is>
      </c>
      <c r="H401" t="inlineStr">
        <is>
          <t>17/10/2026</t>
        </is>
      </c>
      <c r="J401" t="inlineStr">
        <is>
          <t>Live: 1</t>
        </is>
      </c>
    </row>
    <row r="402">
      <c r="A402" t="n">
        <v>400</v>
      </c>
      <c r="B402" s="5" t="inlineStr">
        <is>
          <t>UI</t>
        </is>
      </c>
      <c r="C402" s="5" t="inlineStr">
        <is>
          <t>Aesthetic</t>
        </is>
      </c>
      <c r="D402" s="6" t="inlineStr">
        <is>
          <t>when any prize card is drawn, the prize card it scales really weirdly so it gets really wide for a second</t>
        </is>
      </c>
      <c r="E402" t="inlineStr">
        <is>
          <t>[17/10/2026] ROOT CAUSE: find_card_ui_for_object never searches the prize containers, so take_prize_card found no node for the prize and the flight fell back to the whole prize ROW as its start size (a 3-card-wide strip), squashing the card wide for a moment. take_prize_card now measures the prize's own slot (PRIZE_SIZE, centred in the cell), and the player's pick passes the enlarged card's rect, measured before the pick screen closes. Covers every prize path (KO prizes for both sides, Lt. Surge's Treaty). Autotest: every prize flight started from a card-sized rect. Console: 'ISSUE #400 FIX ACTIVE'.</t>
        </is>
      </c>
      <c r="G402" s="6" t="inlineStr">
        <is>
          <t>Untested Fix</t>
        </is>
      </c>
      <c r="H402" t="inlineStr">
        <is>
          <t>17/10/2026</t>
        </is>
      </c>
      <c r="J402" t="inlineStr">
        <is>
          <t>Live: 1</t>
        </is>
      </c>
    </row>
    <row r="403" ht="30" customHeight="1">
      <c r="A403" t="n">
        <v>401</v>
      </c>
      <c r="B403" s="5" t="inlineStr">
        <is>
          <t>Core Gameplay</t>
        </is>
      </c>
      <c r="C403" s="5" t="inlineStr">
        <is>
          <t>Incorrect Logic</t>
        </is>
      </c>
      <c r="D403" s="6" t="inlineStr">
        <is>
          <t>When the opponent uses a card like pokeball and it says "SHOW THAT TO YOUR OPPONENT" Actually SHOW it to the the player, currently it just says "X was added to hand" but show it as though it was a played trainer card so it's full screen with the message added to hand</t>
        </is>
      </c>
      <c r="E403" t="inlineStr">
        <is>
          <t>[17/10/2026] New Card_Ops.cpu_reveal_added_to_hand: each card goes up full-screen like a played Trainer with 'Opponent added X to their hand!' (the Pokemon Trader #44 flow), then flies from the showcase into its slot in the CPU hand. TEXT-DRIVEN, so #86 still holds: it only fires when the resolving card's text says show/reveal ... opponent. Card_Ops.reveal_context_text is set by resolve_standard_trainer (restored afterwards, for nested plays) and dispatch_attack, and cleared at CPU turn start; Powers pass their own ability_text(). Wired into search_deck_to_hand (all ~84 shared deck searches) plus 33 hand-rolled searches: Poke Ball (all 5 prints), both Master Balls, Lady Outing, Boss's Way, Good Manners, Misty's Tears, gym1 name searches, Rocket's Secret Experiment, Arcade Game, Pokegear, Underground Expedition, both PokeNavs, Holon Lass/Transceiver, Messenger, Errand-Running, Minor Errand-Running, Jellyfish Pod, Sleight of Hand, Squaredance, Dragon Bond, the basic/typed energy searches, Evolutionary Light (CPU), Call the Boss, [Join], Moonlight, Scavenger Hunt, Reconstruction, Wishing Star, Delta Control. Not touched: effects that already show cards (Seer, Flipper Stroke, Fast Ball, Look for Friends, Pokemon Trader); Computer Search/Energy Search (no 'show' text); Gift (un-awaited other-side search). Autotest: fired on Silcoon, Treecko, Charmander, Beautifly and several Energy. Console: 'ISSUE #401 FIX ACTIVE'.</t>
        </is>
      </c>
      <c r="G403" s="6" t="inlineStr">
        <is>
          <t>Untested Fix</t>
        </is>
      </c>
      <c r="H403" t="inlineStr">
        <is>
          <t>17/10/2026</t>
        </is>
      </c>
      <c r="J403" t="inlineStr">
        <is>
          <t>Live: 1</t>
        </is>
      </c>
    </row>
    <row r="404" ht="60" customHeight="1">
      <c r="A404" t="n">
        <v>402</v>
      </c>
      <c r="B404" s="5" t="inlineStr">
        <is>
          <t>Player input</t>
        </is>
      </c>
      <c r="C404" s="5" t="inlineStr">
        <is>
          <t>input</t>
        </is>
      </c>
      <c r="D404" s="6" t="inlineStr">
        <is>
          <t>Implement "double click to play" so that when you select a card from your hand instead of having to click the play button you can double click the card to play it. Also for taking a prize card, effects such as discarding an energy or discard a card from hand, or selecting cards from discard pile (if it's only one card to select). Ignore this for multi selects (when 2 or more cards are needed to be selected) or multi selects that are 1 or MORE cards to be selected.</t>
        </is>
      </c>
      <c r="E404" t="inlineStr">
        <is>
          <t>[17/10/2026] this_card_clicked: a second click on the SAME card within DOUBLE_CLICK_MS (400ms) presses the action button, but only if it is visible and enabled. The first click selects through the normal path, so the button already says what will happen (PLAY / TAKE PRIZE / DISCARD ENERGY / ATTACH / EVOLVE / SET AS ACTIVE / TAKE...). Single-pick screens only: hand play, prizes, attach/evolve/switch targets, defender energy discard, single picks from deck/discard, a 1-card prompt_select_cards (max 1), and retreat when the cost is exactly 1. Ignored on multi-selects (max &gt;= 2 or '1 or more'), the reorder screen and in autotest. Console: 'ISSUE #402 FIX ACTIVE'. Tweak: Main_Match_Core_Gameplay_Script.gd DOUBLE_CLICK_MS.</t>
        </is>
      </c>
      <c r="G404" s="6" t="inlineStr">
        <is>
          <t>Issue Resolved</t>
        </is>
      </c>
      <c r="H404" t="inlineStr">
        <is>
          <t>17/10/2026</t>
        </is>
      </c>
      <c r="I404" t="inlineStr">
        <is>
          <t>19/10/2026</t>
        </is>
      </c>
    </row>
    <row r="405" ht="60" customHeight="1">
      <c r="A405" s="5" t="n">
        <v>403</v>
      </c>
      <c r="B405" s="5" t="inlineStr">
        <is>
          <t>Engine</t>
        </is>
      </c>
      <c r="C405" s="5" t="inlineStr">
        <is>
          <t>Crashing</t>
        </is>
      </c>
      <c r="D405" s="6" t="inlineStr">
        <is>
          <t>For ages now, months at least, when hitting the playe button to actually start the game in Godot, sometimes it loads for a half or a few seconds and then crashes completely and doesn't throw an error. Sometimes trying repeatdley will continue to fail, sometimes it will work again - crashed multiple times at 10:30 on 18/10. Definitely notice it if you alt tab out or click anything other than the game when it's attempting to load</t>
        </is>
      </c>
      <c r="E405" t="inlineStr">
        <is>
          <t>[19/10/2026] ROOT CAUSE FOUND AND REPRODUCED. The splash started ALL ~36 scene preloads as parallel threaded loads at once (SceneCache.preload_all_async). The maps share TileSets and sheet textures, and Godot's threaded loader races when several loads pull in the same sub-resource together - the crashed run in user://logs (19/10 13:27) ends on 'ERROR: The Image width specified (0 pixels)' and nothing else. Headless repro of the old code: 2 crashes (signal 11, no script error) in 8 boots. FIX: the preloads are queued and started PRELOAD_IN_FLIGHT (1) at a time, still on background threads (Scene_Cache_Script.gd _start_waiting). 25/25 headless boots clean after. Cost: the preload takes ~5.6s instead of ~4.4s, still inside the splash's 6s animation. Same fix as #409. Console: 'ISSUE #403 FIX ACTIVE: 36 scenes preloaded 1 at a time in N ms'.</t>
        </is>
      </c>
      <c r="G405" s="6" t="inlineStr">
        <is>
          <t>Untested Fix</t>
        </is>
      </c>
      <c r="H405" t="inlineStr">
        <is>
          <t>19/10/2026</t>
        </is>
      </c>
      <c r="J405" t="inlineStr">
        <is>
          <t>Live: 1</t>
        </is>
      </c>
    </row>
    <row r="406">
      <c r="A406" s="5" t="n">
        <v>404</v>
      </c>
      <c r="B406" s="5" t="inlineStr">
        <is>
          <t>Core Gameplay</t>
        </is>
      </c>
      <c r="C406" s="5" t="inlineStr">
        <is>
          <t>Incorrect Logic</t>
        </is>
      </c>
      <c r="D406" s="6" t="inlineStr">
        <is>
          <t>When a new game is started and the message pops up, it should be: "Start a new game? Your entire game progress will be erased"</t>
        </is>
      </c>
      <c r="E406" t="inlineStr">
        <is>
          <t>[19/10/2026] NO CODE CHANGE - the message no longer exists. The 'Start a new game? Your progress... will be erased' confirm was removed by the 3-save-slot rework (commit 14d0e3e2, 18/10 evening, after this row was logged): New Game now only appears on an EMPTY slot and starts without a confirm, because nothing is lost. The only remaining erase confirm is the slot bin: 'Delete Save Slot N (name)? Its progress, cards and decks will be gone for good.' Tell me if you want new wording there, or a confirm back on New Game.</t>
        </is>
      </c>
      <c r="G406" s="6" t="inlineStr">
        <is>
          <t>Untested Fix</t>
        </is>
      </c>
      <c r="H406" t="inlineStr">
        <is>
          <t>19/10/2026</t>
        </is>
      </c>
    </row>
    <row r="407" ht="135" customHeight="1">
      <c r="A407" s="5" t="n">
        <v>405</v>
      </c>
      <c r="B407" s="5" t="inlineStr">
        <is>
          <t>UI</t>
        </is>
      </c>
      <c r="C407" s="5" t="inlineStr">
        <is>
          <t>Aesthetic</t>
        </is>
      </c>
      <c r="D407" s="6" t="inlineStr">
        <is>
          <t>Without completely removing all the old code, block out all the telephone code that uses the custom talking head sprites with the moving parts. Instead of using the talking head sprite for the person calling, just use their in battle sprite, croppin off the bottom 70% so only the top of the sprite is shown, flip it (most sprites face left) such that it faces right. Make sure they still show on the phone with the tree background, the phone pops up has the connecting and disconnecting transitions everything else is the same. Instead of having the talking mouth sprites used on the talking head sprites, use them on the in battle sprite, placing it over the characters mouth. For now as a test directly after the opening call with Ellie have a second call with Olly in the white top sprite with just some test dialogue like "hey this is Olly all is good", "come see me at FISH", "catch you later". and a call with alexander (black top sprite) similar just "this is alexander""see you soon""hope the taxi is comfortable". For these 3 try and have the mouth opening and closing as they talk like it does for the talking head sprites but now instead of the in battle sprites</t>
        </is>
      </c>
      <c r="E407" t="inlineStr">
        <is>
          <t>[19/10/2026] Phone_Call.gd: new const USE_BATTLE_SPRITE (true). The talking-head PARTS code is NOT deleted, just bypassed - set it false to restore it exactly. With it on, the caller is their IN-BATTLE sprite: cropped to its visible pixels, only the top 30% shown (BATTLE_SHOW_FRACTION), flipped to face right, fitted to the screen's height and centred on the mouth; tree background, connecting/disconnecting, name pill and box unchanged. The talking-head mouth frames (cropped to their drawn pixels) sit over the sprite's mouth and still open/close only while text types; [SAD] swaps to the Sad mouth set. Characters with no mouth art borrow Ellie's. New Phone_Calls.json fields: battle_sprite, mouth [x,y] (sprite pixels, unflipped), mouth_width, mouth_set, flip. TEST: Celeste_Harbour.INTRO_TEST_CALLS rings test_405_olly (1Olly_white) then test_405_alexander (1Alexander) straight after the Ellie intro call; the doorstep now waits for all three. Verified by rendering all three calls. NOTE: the Alexander battle sprite file is '1Alexander .png' (space before .png); the loader tolerates it. Fish Shop calls get the new look only once they have battle_sprite + mouth fields. Console: 'ISSUE #405 FIX ACTIVE: call shows battle sprite ...'.</t>
        </is>
      </c>
      <c r="G407" s="6" t="inlineStr">
        <is>
          <t>Untested Fix</t>
        </is>
      </c>
      <c r="H407" t="inlineStr">
        <is>
          <t>19/10/2026</t>
        </is>
      </c>
      <c r="J407" t="inlineStr">
        <is>
          <t>Live: 1</t>
        </is>
      </c>
    </row>
    <row r="408" ht="45" customHeight="1">
      <c r="A408" s="5" t="n">
        <v>406</v>
      </c>
      <c r="B408" s="5" t="inlineStr">
        <is>
          <t>Core Gameplay</t>
        </is>
      </c>
      <c r="C408" s="5" t="inlineStr">
        <is>
          <t>Input</t>
        </is>
      </c>
      <c r="D408" s="6" t="inlineStr">
        <is>
          <t>We do some preloading when the escape key is pressed so that if the player goes into the coins/sleeves/deck view then it loads instantly, however if you come OUT of a menu back to the escape menu, the cache has been cleared so going from coins to sleeves or deck to costumes for example means the loading takes ages so a player cant quickly swap between sub menus without loading</t>
        </is>
      </c>
      <c r="E408" t="inlineStr">
        <is>
          <t>[19/10/2026] ROOT CAUSE: coins, costumes and sleeves all shared ONE 600-image 'menu' texture pool in SceneCache, but a full collection is 420 coins + 429 costumes + 593 sleeves. Predicting all three on pause pushed the coins straight back out, and opening any one screen evicted the next one's art, so coins -&gt; sleeves or deck -&gt; costumes reloaded everything. FIX: each screen has its own pool ('coin' 450, 'costume' 450, 'sleeve' 650 - each covers the whole catalogue) so none can evict another; Coin Case / Costumes / Sleeves read from their pool. The pause menu also re-predicts when you come back from a sub-menu (Base_Map_Scene.close_submenu_overlay). VRAM at a full collection ~690MB for the three. Console: 'ISSUE #406 FIX ACTIVE: menu art pools held - coin N, costume N, sleeve N'.</t>
        </is>
      </c>
      <c r="G408" s="6" t="inlineStr">
        <is>
          <t>Untested Fix</t>
        </is>
      </c>
      <c r="H408" t="inlineStr">
        <is>
          <t>19/10/2026</t>
        </is>
      </c>
      <c r="J408" t="inlineStr">
        <is>
          <t>Live: 1</t>
        </is>
      </c>
    </row>
    <row r="409">
      <c r="A409" s="5" t="n">
        <v>407</v>
      </c>
      <c r="B409" s="5" t="inlineStr">
        <is>
          <t>UI</t>
        </is>
      </c>
      <c r="C409" s="5" t="inlineStr">
        <is>
          <t>Data</t>
        </is>
      </c>
      <c r="D409" s="6" t="inlineStr">
        <is>
          <t>The trainer screen says "trainer since [DOB]" really it should just say DOB: [DOB]</t>
        </is>
      </c>
      <c r="E409" t="inlineStr">
        <is>
          <t>[19/10/2026] Info_Script._load_player_data: the 'Trainer since &lt;date&gt;' line is removed; the card now reads 'DOB: &lt;birthday&gt;' then the cash. DOB_H shrunk from three lines (84) to two (56), so the left panel is 28px shorter. Console: 'ISSUE #407 FIX ACTIVE: trainer card shows DOB only'.</t>
        </is>
      </c>
      <c r="G409" s="6" t="inlineStr">
        <is>
          <t>Untested Fix</t>
        </is>
      </c>
      <c r="H409" t="inlineStr">
        <is>
          <t>19/10/2026</t>
        </is>
      </c>
      <c r="J409" t="inlineStr">
        <is>
          <t>Live: 1</t>
        </is>
      </c>
    </row>
    <row r="410" ht="30" customHeight="1">
      <c r="A410" s="5" t="n">
        <v>408</v>
      </c>
      <c r="B410" s="5" t="inlineStr">
        <is>
          <t>Player input</t>
        </is>
      </c>
      <c r="C410" s="5" t="inlineStr">
        <is>
          <t>Incorrect Logic</t>
        </is>
      </c>
      <c r="D410" s="6" t="inlineStr">
        <is>
          <t>You can rename yourself to " ". This should be invalid of course. Actually you can't, it allows you to hit save but it doesn't error and then doesn't save either. Hitting save should pop up with an invalid name floating label</t>
        </is>
      </c>
      <c r="E410" t="inlineStr">
        <is>
          <t>[19/10/2026] Info_Script._on_save_pressed: a blank or all-spaces name used to fall through - Save went grey as if it had worked but nothing was written. Now it plays the minus sound, floats an 'Invalid name' label in the theme's danger red (the cheat popup's float-and-fade, new rainbow=false mode), writes nothing and leaves Save live. Console: 'ISSUE #408 FIX ACTIVE: blank name refused on Save'.</t>
        </is>
      </c>
      <c r="G410" s="6" t="inlineStr">
        <is>
          <t>Untested Fix</t>
        </is>
      </c>
      <c r="H410" t="inlineStr">
        <is>
          <t>19/10/2026</t>
        </is>
      </c>
      <c r="J410" t="inlineStr">
        <is>
          <t>Live: 1</t>
        </is>
      </c>
    </row>
    <row r="411" ht="30" customHeight="1">
      <c r="A411" s="5" t="n">
        <v>409</v>
      </c>
      <c r="B411" s="5" t="inlineStr">
        <is>
          <t>Engine</t>
        </is>
      </c>
      <c r="C411" s="5" t="inlineStr">
        <is>
          <t>UI</t>
        </is>
      </c>
      <c r="D411" s="6" t="inlineStr">
        <is>
          <t>Sometimes when the game is loaded, the tilemap is just missing entirely. Resetting the game normally works on second load. I think this links to the game crashing on the game startup, something isn't loading correctly</t>
        </is>
      </c>
      <c r="E411" t="inlineStr">
        <is>
          <t>[19/10/2026] Same root cause and fix as #403: parallel threaded scene preloads racing on shared TileSet/texture sub-resources. A TileSet that loses its atlas texture in the race draws nothing - the whole tilemap missing until a restart. Preloads now run one at a time on a background thread. See #403's notes for the repro numbers.</t>
        </is>
      </c>
      <c r="G411" s="6" t="inlineStr">
        <is>
          <t>Untested Fix</t>
        </is>
      </c>
      <c r="H411" t="inlineStr">
        <is>
          <t>19/10/2026</t>
        </is>
      </c>
    </row>
    <row r="412" ht="45" customHeight="1">
      <c r="A412" s="5" t="n">
        <v>410</v>
      </c>
      <c r="B412" s="5" t="inlineStr">
        <is>
          <t>UI</t>
        </is>
      </c>
      <c r="C412" s="5" t="inlineStr">
        <is>
          <t>Aesthetic</t>
        </is>
      </c>
      <c r="D412" s="6" t="inlineStr">
        <is>
          <t>Some of the games theme's gradient is too dark and can't tell it's a gradient. Make sure all themes dark or not have a highly contrasting secondary style colour for things like the gradients and buttons so nothing is dark and black, they should all have a complimenatrary bold colour that can be gradiented to form highlights for things that need highlighting like selections and buttons and whatever else</t>
        </is>
      </c>
      <c r="E412" t="inlineStr">
        <is>
          <t>[19/10/2026] Gengar, Shuppet, Code, Umbreon and Sharpedo had near-black (four of them flat) chrome bars, so there was no visible gradient and selections fell back to accent. All five, Dark and Light, now have a bold three-stop gradient from their own accent hues (deep / signature / complementary), each stop dark enough for the white bar text at 4.5:1: Gengar 7340C8&gt;C8357A&gt;B05A0A, Shuppet 4A4FC8&gt;1F72C8&gt;C9463A, Code 4A50C8&gt;007F78&gt;D01A63 (teal is the middle/signature stop so selections stay Code-cyan), Umbreon 286A82&gt;2F7A90&gt;957012, Sharpedo 2A4F94&gt;2C68C0&gt;B85D1C. Their keylines are now transparent, like the other vivid bars. The selected fill (chrome_grad_b) is now that bold middle colour on every theme. Button art rebuilt for all 16 themes; Theme_Audit PASS, 0 failures, warnings down from 12 to 2. Checked by rendering all five.</t>
        </is>
      </c>
      <c r="G412" s="6" t="inlineStr">
        <is>
          <t>Untested Fix</t>
        </is>
      </c>
      <c r="H412" t="inlineStr">
        <is>
          <t>19/10/2026</t>
        </is>
      </c>
    </row>
    <row r="413" ht="30" customHeight="1">
      <c r="A413" s="5" t="n">
        <v>411</v>
      </c>
      <c r="B413" s="5" t="inlineStr">
        <is>
          <t>UI</t>
        </is>
      </c>
      <c r="C413" s="5" t="inlineStr">
        <is>
          <t>Aesthetic</t>
        </is>
      </c>
      <c r="D413" s="6" t="inlineStr">
        <is>
          <t>at the start of the match when choosing the coin flip, make the coins 50% bigger but move them way further into the center of the screen so they aren't as far apart. Reduce the gap size to only about 20% of what it is now</t>
        </is>
      </c>
      <c r="E413" t="inlineStr">
        <is>
          <t>[21/10/2026] choose_heads_or_tails() (Main_Match_Core_Gameplay_Script): COIN_CALL_SIZE 258 -&gt; 387 (50% bigger); the coins were centred at 25%/75% of the screen (~702px edge gap) and now sit COIN_CALL_GAP 140px apart (~20%) either side of centre. Also new: heads flies in from the left and tails from the right, fading up from transparent over COIN_CALL_FLY_TIME 1.0s; clicks wait until they land.</t>
        </is>
      </c>
      <c r="G413" s="6" t="inlineStr">
        <is>
          <t>Untested Fix</t>
        </is>
      </c>
      <c r="H413" t="inlineStr">
        <is>
          <t>21/10/2026</t>
        </is>
      </c>
      <c r="J413" t="inlineStr">
        <is>
          <t>Live: 1</t>
        </is>
      </c>
    </row>
    <row r="414" ht="105" customHeight="1">
      <c r="A414" s="5" t="n">
        <v>412</v>
      </c>
      <c r="B414" s="5" t="inlineStr">
        <is>
          <t>ui</t>
        </is>
      </c>
      <c r="C414" s="5" t="inlineStr">
        <is>
          <t>Aesthetic</t>
        </is>
      </c>
      <c r="D414" s="6" t="inlineStr">
        <is>
          <t>when the coin flips it starts and lands ever so slightly overlapping the message box. Instead, have the coin's base position upwards so there's about 5-15px of seperation between the top of the message box and the bottom of the coin. In fact go the other way the messagebox got moved up I think when we put yes/no underneath it. However in a match the messagebox should never need the yes/no as every choice is presented differently so in a match move the messagebox back down so that there is only a few pixels from the bottom of the screen below the message and that the whole messagebox fits neatly and in the center of the footer such that the top of the message box and bottom of the messagebox are inside the footer on the screen with equal distance above and below the messagebox to the top and bottom of the footer. The coin can probably stay where it is then</t>
        </is>
      </c>
      <c r="E414" t="inlineStr">
        <is>
          <t>[21/10/2026] Main_Match_Core_Gameplay_Script._ensure_match_msgbox(): the in-match box (never has Yes/No) now set_panel_bottom()s to 1080 - (BOARD_BOT_H 162 - MATCH_MSGBOX_HEIGHT 138)/2 = 1068, so it sits centred inside the footer with 12px above and below (was the overworld spot, bottom 1034, which leaves room for buttons). Coin left where it was, as asked. Also (user request): new DynamicMessageBox.set_fill_alpha(); the match box is MATCH_MSGBOX_FILL_ALPHA 0.985 opaque (overworld stays 0.94).</t>
        </is>
      </c>
      <c r="G414" s="6" t="inlineStr">
        <is>
          <t>Untested Fix</t>
        </is>
      </c>
      <c r="H414" t="inlineStr">
        <is>
          <t>21/10/2026</t>
        </is>
      </c>
      <c r="J414" t="inlineStr">
        <is>
          <t>Live: 1</t>
        </is>
      </c>
    </row>
    <row r="415">
      <c r="A415" s="5" t="n">
        <v>413</v>
      </c>
      <c r="B415" s="5" t="inlineStr">
        <is>
          <t>Core Gameplay</t>
        </is>
      </c>
      <c r="C415" s="5" t="inlineStr">
        <is>
          <t>New Functionality</t>
        </is>
      </c>
      <c r="D415" t="inlineStr">
        <is>
          <t>Intro redesign: 4 familiarity starts (new / rules / played / expert + Hard Mode) with different start days, phone calls, decks, Olly instead of Ellie, no moving-in, starter box and shop starter set removed, new tutorial system (scripted / guided / generic), Options toggle for tutorial messages, hard mode no rematches and no x3.</t>
        </is>
      </c>
      <c r="E415" t="inlineStr">
        <is>
          <t>[21/10/2026] GameState INTRO_PROFILES + ARRIVAL NIGHT + OLLY'S INTRO sections; Olly_Intro_Cutscene.gd (arrival, deck choice IntroDeckChoice, Hard Mode draft + deck builder draft mode, forced battle with per-fight overrides, post-match gifts); Tutorial_Director.gd (stacked decks, gates, messages, labels); Phone_Calls.json intro_call_*; Shopkeeper date-based greetings; MapManager no-rematch notice; outro time advance + hard mode cash.</t>
        </is>
      </c>
      <c r="G415" s="6" t="inlineStr">
        <is>
          <t>Untested Fix</t>
        </is>
      </c>
      <c r="H415" t="inlineStr">
        <is>
          <t>21/10/2026</t>
        </is>
      </c>
    </row>
    <row r="416">
      <c r="A416" t="n">
        <v>414</v>
      </c>
      <c r="B416" t="inlineStr">
        <is>
          <t>Core Gameplay</t>
        </is>
      </c>
      <c r="C416" t="inlineStr">
        <is>
          <t>Logic</t>
        </is>
      </c>
      <c r="D416" t="inlineStr">
        <is>
          <t>Time advance: day 1 = 2 battles per time slot (incl. Olly), day 2 = 3, day 3+ = 4. Days 1-2 count new wins only; day 3+ every match (wins, losses, rematches).</t>
        </is>
      </c>
      <c r="E416" t="inlineStr">
        <is>
          <t>[21/10/2026] GameState.matches_to_advance_time() 2/3/4 and count_match_toward_time(); outro calls it once per finished match.</t>
        </is>
      </c>
      <c r="G416" t="inlineStr">
        <is>
          <t>Untested Fix</t>
        </is>
      </c>
      <c r="H416" t="inlineStr">
        <is>
          <t>21/10/2026</t>
        </is>
      </c>
    </row>
    <row r="417">
      <c r="A417" t="n">
        <v>415</v>
      </c>
      <c r="B417" t="inlineStr">
        <is>
          <t>Text</t>
        </is>
      </c>
      <c r="C417" t="inlineStr">
        <is>
          <t>Rewording</t>
        </is>
      </c>
      <c r="D417" t="inlineStr">
        <is>
          <t>Day 1: Olly should not say Ellie is at the pier. Newby farewell: 'El has gone out for the day and is back tonight, Alexander is covering the shop for me this evening...'. Olly always says 'Alexander', never 'Alex'.</t>
        </is>
      </c>
      <c r="E417" t="inlineStr">
        <is>
          <t>[21/10/2026] Olly_Intro_Cutscene LINES_NEW_GOODBYE / LINES_RULES_GOODBYE rewritten; FISH rota day 1 = Olly M,A / Alexander E,N to match.</t>
        </is>
      </c>
      <c r="G417" t="inlineStr">
        <is>
          <t>Untested Fix</t>
        </is>
      </c>
      <c r="H417" t="inlineStr">
        <is>
          <t>21/10/2026</t>
        </is>
      </c>
    </row>
    <row r="418">
      <c r="A418" t="n">
        <v>416</v>
      </c>
      <c r="B418" t="inlineStr">
        <is>
          <t>Core Gameplay</t>
        </is>
      </c>
      <c r="C418" t="inlineStr">
        <is>
          <t>New Functionality</t>
        </is>
      </c>
      <c r="D418" t="inlineStr">
        <is>
          <t>'I know the rules a bit' start: arrive evening 1 (not night 0), new phone call (tournament finished early, Olly comes round now), player stops short of the door facing up during the call, Olly runs in when he hangs up; 'Hey!' opener; after the match 'Alexander is covering the shop... pick up that rod from him'.</t>
        </is>
      </c>
      <c r="E418" t="inlineStr">
        <is>
          <t>[21/10/2026] INTRO_PROFILES rules = start_date 1 Evening, olly_meets 'taxi'; intro_call_rules; Celeste_Harbour._hand_over_to_olly(); LINES_OPEN_EVENING / LINES_RULES_GOODBYE.</t>
        </is>
      </c>
      <c r="G418" t="inlineStr">
        <is>
          <t>Untested Fix</t>
        </is>
      </c>
      <c r="H418" t="inlineStr">
        <is>
          <t>21/10/2026</t>
        </is>
      </c>
    </row>
    <row r="419">
      <c r="A419" t="n">
        <v>417</v>
      </c>
      <c r="B419" t="inlineStr">
        <is>
          <t>Overworld</t>
        </is>
      </c>
      <c r="C419" t="inlineStr">
        <is>
          <t>New Functionality</t>
        </is>
      </c>
      <c r="D419" t="inlineStr">
        <is>
          <t>FISH first-visit intro should be played by whoever is behind the counter; Alexander tells it in the third person about Olly.</t>
        </is>
      </c>
      <c r="E419" t="inlineStr">
        <is>
          <t>[21/10/2026] Fish_Shop_Intro_Cutscene takes name/sprite/colour from the scheduled keeper; LINES_*_ALEXANDER variants.</t>
        </is>
      </c>
      <c r="G419" t="inlineStr">
        <is>
          <t>Untested Fix</t>
        </is>
      </c>
      <c r="H419" t="inlineStr">
        <is>
          <t>21/10/2026</t>
        </is>
      </c>
    </row>
    <row r="420">
      <c r="A420" t="n">
        <v>418</v>
      </c>
      <c r="B420" t="inlineStr">
        <is>
          <t>Text</t>
        </is>
      </c>
      <c r="C420" t="inlineStr">
        <is>
          <t>Rewording</t>
        </is>
      </c>
      <c r="D420" t="inlineStr">
        <is>
          <t>FISH intro: drop the 'took over FISH a couple of months back' line; the player has just picked fishing up for the first time ('I knew you'd come round to fishing eventually', 'You'll probably be really good at it...', 'Good luck!').</t>
        </is>
      </c>
      <c r="E420" t="inlineStr">
        <is>
          <t>[21/10/2026] Removed the takeover line from both keepers' pitches; reworded the 'used to love fishing' lines and the closing lines.</t>
        </is>
      </c>
      <c r="G420" t="inlineStr">
        <is>
          <t>Untested Fix</t>
        </is>
      </c>
      <c r="H420" t="inlineStr">
        <is>
          <t>21/10/2026</t>
        </is>
      </c>
    </row>
    <row r="421">
      <c r="A421" t="n">
        <v>419</v>
      </c>
      <c r="B421" t="inlineStr">
        <is>
          <t>UI</t>
        </is>
      </c>
      <c r="C421" t="inlineStr">
        <is>
          <t>Aesthetic</t>
        </is>
      </c>
      <c r="D421" t="inlineStr">
        <is>
          <t>Starting a new game the taxi intro showed evening colours instead of night (lights were on).</t>
        </is>
      </c>
      <c r="E421" t="inlineStr">
        <is>
          <t>[21/10/2026] Celeste_Harbour taxi path skipped BaseMapScene._ready, so the time-of-day grade was never applied; it now calls _setup_time_of_day_grade() and TimeOfDayGrade.style_lights().</t>
        </is>
      </c>
      <c r="G421" t="inlineStr">
        <is>
          <t>Untested Fix</t>
        </is>
      </c>
      <c r="H421" t="inlineStr">
        <is>
          <t>21/10/2026</t>
        </is>
      </c>
    </row>
    <row r="422">
      <c r="A422" t="n">
        <v>420</v>
      </c>
      <c r="B422" t="inlineStr">
        <is>
          <t>Overworld</t>
        </is>
      </c>
      <c r="C422" t="inlineStr">
        <is>
          <t>Sequence Break</t>
        </is>
      </c>
      <c r="D422" t="inlineStr">
        <is>
          <t>Taxi intro: remove the pause at the door when the phone call is already over.</t>
        </is>
      </c>
      <c r="E422" t="inlineStr">
        <is>
          <t>[21/10/2026] INTRO_UNLOCK_PAUSE removed; only a call still running gets the look-down / look-up / short pause.</t>
        </is>
      </c>
      <c r="G422" t="inlineStr">
        <is>
          <t>Untested Fix</t>
        </is>
      </c>
      <c r="H422" t="inlineStr">
        <is>
          <t>21/10/2026</t>
        </is>
      </c>
    </row>
    <row r="423">
      <c r="A423" t="n">
        <v>421</v>
      </c>
      <c r="B423" t="inlineStr">
        <is>
          <t>Text</t>
        </is>
      </c>
      <c r="C423" t="inlineStr">
        <is>
          <t>Messages</t>
        </is>
      </c>
      <c r="D423" t="inlineStr">
        <is>
          <t>After reading Mum's note show 'I'll call mum tomorrow...'.</t>
        </is>
      </c>
      <c r="E423" t="inlineStr">
        <is>
          <t>[21/10/2026] Player_House_Downstairs NOTE_AFTER_TEXT shown when the note closes.</t>
        </is>
      </c>
      <c r="G423" t="inlineStr">
        <is>
          <t>Untested Fix</t>
        </is>
      </c>
      <c r="H423" t="inlineStr">
        <is>
          <t>21/10/2026</t>
        </is>
      </c>
    </row>
    <row r="424">
      <c r="A424" t="n">
        <v>422</v>
      </c>
      <c r="B424" t="inlineStr">
        <is>
          <t>UI</t>
        </is>
      </c>
      <c r="C424" t="inlineStr">
        <is>
          <t>Aesthetic</t>
        </is>
      </c>
      <c r="D424" t="inlineStr">
        <is>
          <t>When the starter deck is gifted show the deck box art (starterdeck1_a-d), fading in, instead of spinning cards.</t>
        </is>
      </c>
      <c r="E424" t="inlineStr">
        <is>
          <t>[21/10/2026] MapManager.show_pack_reveal() (new 'pack' gift kind, card-box size, fade-in); Olly_Intro_Cutscene DECK_ART_*. Bonus packs use it too.</t>
        </is>
      </c>
      <c r="G424" t="inlineStr">
        <is>
          <t>Untested Fix</t>
        </is>
      </c>
      <c r="H424" t="inlineStr">
        <is>
          <t>21/10/2026</t>
        </is>
      </c>
    </row>
    <row r="425">
      <c r="A425" t="n">
        <v>423</v>
      </c>
      <c r="B425" t="inlineStr">
        <is>
          <t>UI</t>
        </is>
      </c>
      <c r="C425" t="inlineStr">
        <is>
          <t>Player input</t>
        </is>
      </c>
      <c r="D425" t="inlineStr">
        <is>
          <t>'You got the starter deck!' screen could not be clicked away (Enter worked).</t>
        </is>
      </c>
      <c r="E425" t="inlineStr">
        <is>
          <t>[21/10/2026] The gift reveal's dim overlay stayed MOUSE_FILTER_STOP after the reveal, swallowing every click; it is set back to IGNORE when the reveal ends, and 'pack' got a reveal duration.</t>
        </is>
      </c>
      <c r="G425" t="inlineStr">
        <is>
          <t>Untested Fix</t>
        </is>
      </c>
      <c r="H425" t="inlineStr">
        <is>
          <t>21/10/2026</t>
        </is>
      </c>
    </row>
    <row r="426">
      <c r="A426" t="n">
        <v>424</v>
      </c>
      <c r="B426" t="inlineStr">
        <is>
          <t>UI</t>
        </is>
      </c>
      <c r="C426" t="inlineStr">
        <is>
          <t>Aesthetic</t>
        </is>
      </c>
      <c r="D426" t="inlineStr">
        <is>
          <t>Deck choice decks should fly and fade in from the bottom one after another (1s each, 0.5s apart), replayed after a No; coin choices: heads flies in from the left, tails from the right, meeting in the middle.</t>
        </is>
      </c>
      <c r="E426" t="inlineStr">
        <is>
          <t>[21/10/2026] IntroDeckChoice._play_entrance(); choose_heads_or_tails() coin fly-in. Clicks wait until they land.</t>
        </is>
      </c>
      <c r="G426" t="inlineStr">
        <is>
          <t>Untested Fix</t>
        </is>
      </c>
      <c r="H426" t="inlineStr">
        <is>
          <t>21/10/2026</t>
        </is>
      </c>
    </row>
    <row r="427">
      <c r="A427" t="n">
        <v>425</v>
      </c>
      <c r="B427" t="inlineStr">
        <is>
          <t>UI</t>
        </is>
      </c>
      <c r="C427" t="inlineStr">
        <is>
          <t>Aesthetic</t>
        </is>
      </c>
      <c r="D427" t="inlineStr">
        <is>
          <t>In a match the message box should be fully opaque so the board under it doesn't make it hard to read.</t>
        </is>
      </c>
      <c r="E427" t="inlineStr">
        <is>
          <t>[21/10/2026] DynamicMessageBox.set_fill_alpha(); MATCH_MSGBOX_FILL_ALPHA 1.0 (overworld box unchanged at 94%).</t>
        </is>
      </c>
      <c r="G427" t="inlineStr">
        <is>
          <t>Untested Fix</t>
        </is>
      </c>
      <c r="H427" t="inlineStr">
        <is>
          <t>21/10/2026</t>
        </is>
      </c>
    </row>
    <row r="428">
      <c r="A428" t="n">
        <v>426</v>
      </c>
      <c r="B428" t="inlineStr">
        <is>
          <t>Core Gameplay</t>
        </is>
      </c>
      <c r="C428" t="inlineStr">
        <is>
          <t>Logic</t>
        </is>
      </c>
      <c r="D428" t="inlineStr">
        <is>
          <t>Quitting the tutorial match mid-way counted as a loss. Checkpoints only at stepping outside and at win/loss; quitting before that resets to stepping outside (deck choice can be changed, Hard Mode packs re-roll; pack cards only kept once the deck is saved).</t>
        </is>
      </c>
      <c r="E428" t="inlineStr">
        <is>
          <t>[21/10/2026] GameState INTRO CHECKPOINT: slot files copied when Olly's scene starts (and when the Hard Mode deck is saved), restored by load_slot() until the outro decides the match; bonus pack given once only.</t>
        </is>
      </c>
      <c r="G428" t="inlineStr">
        <is>
          <t>Untested Fix</t>
        </is>
      </c>
      <c r="H428" t="inlineStr">
        <is>
          <t>21/10/2026</t>
        </is>
      </c>
    </row>
    <row r="429">
      <c r="A429" t="n">
        <v>427</v>
      </c>
      <c r="B429" t="inlineStr">
        <is>
          <t>Animation</t>
        </is>
      </c>
      <c r="C429" t="inlineStr">
        <is>
          <t>New Functionality</t>
        </is>
      </c>
      <c r="D429" t="inlineStr">
        <is>
          <t>Match start transition: the overworld breaks into pixels and dissolves away, the intro background dissolves in the same way, sprites/names keep their fly/fade at double time; then made 3x quicker and the pause before it removed.</t>
        </is>
      </c>
      <c r="E429" t="inlineStr">
        <is>
          <t>[21/10/2026] Pixel_Dissolve.gdshader + PixelDissolve.gd (reads the live screen, no snapshot stall); OUT_TIME 0.55 / IN_TIME 0.47; Match_Start_Intro ENTRANCE_SCALE 2.0 with BattleFrame.fade_foreground.</t>
        </is>
      </c>
      <c r="G429" t="inlineStr">
        <is>
          <t>Untested Fix</t>
        </is>
      </c>
      <c r="H429" t="inlineStr">
        <is>
          <t>21/10/2026</t>
        </is>
      </c>
    </row>
    <row r="430">
      <c r="A430" t="n">
        <v>428</v>
      </c>
      <c r="B430" t="inlineStr">
        <is>
          <t>Text</t>
        </is>
      </c>
      <c r="C430" t="inlineStr">
        <is>
          <t>Messages</t>
        </is>
      </c>
      <c r="D430" t="inlineStr">
        <is>
          <t>Punctuation pauses only for NPC / opponent / shop / cutscene speech (overworld and intro/outro), not for system messages, signs or in-match messages.</t>
        </is>
      </c>
      <c r="E430" t="inlineStr">
        <is>
          <t>[21/10/2026] DynamicMessageBox._build_pauses() returns early for the system variant or a box with no speaker name pill.</t>
        </is>
      </c>
      <c r="G430" t="inlineStr">
        <is>
          <t>Untested Fix</t>
        </is>
      </c>
      <c r="H430" t="inlineStr">
        <is>
          <t>21/10/2026</t>
        </is>
      </c>
    </row>
    <row r="431">
      <c r="A431" t="n">
        <v>429</v>
      </c>
      <c r="B431" t="inlineStr">
        <is>
          <t>UI</t>
        </is>
      </c>
      <c r="C431" t="inlineStr">
        <is>
          <t>Aesthetic</t>
        </is>
      </c>
      <c r="D431" t="inlineStr">
        <is>
          <t>Buttons (e.g. the big Cancel) drew over the in-match message box when a pile was opened.</t>
        </is>
      </c>
      <c r="E431" t="inlineStr">
        <is>
          <t>[21/10/2026] msgbox_container z_index raised to Z_CHROME + 25 (above the footer buttons and tutorial captions; draw order only).</t>
        </is>
      </c>
      <c r="G431" t="inlineStr">
        <is>
          <t>Untested Fix</t>
        </is>
      </c>
      <c r="H431" t="inlineStr">
        <is>
          <t>21/10/2026</t>
        </is>
      </c>
    </row>
    <row r="432">
      <c r="A432" t="n">
        <v>430</v>
      </c>
      <c r="B432" t="inlineStr">
        <is>
          <t>Core Gameplay</t>
        </is>
      </c>
      <c r="C432" t="inlineStr">
        <is>
          <t>Player input</t>
        </is>
      </c>
      <c r="D432" t="inlineStr">
        <is>
          <t>Clicking a deck can't view it, so remove the tutorial 'you are viewing your deck' message on deck clicks.</t>
        </is>
      </c>
      <c r="E432" t="inlineStr">
        <is>
          <t>[21/10/2026] Deck icon click handler and both deck PILE_LINES removed.</t>
        </is>
      </c>
      <c r="G432" t="inlineStr">
        <is>
          <t>Untested Fix</t>
        </is>
      </c>
      <c r="H432" t="inlineStr">
        <is>
          <t>21/10/2026</t>
        </is>
      </c>
    </row>
    <row r="433">
      <c r="A433" t="n">
        <v>431</v>
      </c>
      <c r="B433" t="inlineStr">
        <is>
          <t>Text</t>
        </is>
      </c>
      <c r="C433" t="inlineStr">
        <is>
          <t>Messages</t>
        </is>
      </c>
      <c r="D433" t="inlineStr">
        <is>
          <t>Tutorial pile messages (bench, prizes, discard, opponent hand) repeat on every click until the end of the player's first turn, then only show for a pile not yet explained.</t>
        </is>
      </c>
      <c r="E433" t="inlineStr">
        <is>
          <t>[21/10/2026] Tutorial_Director.on_pile_viewed(); new prize-card lines added.</t>
        </is>
      </c>
      <c r="G433" t="inlineStr">
        <is>
          <t>Untested Fix</t>
        </is>
      </c>
      <c r="H433" t="inlineStr">
        <is>
          <t>21/10/2026</t>
        </is>
      </c>
    </row>
    <row r="434">
      <c r="A434" t="n">
        <v>432</v>
      </c>
      <c r="B434" t="inlineStr">
        <is>
          <t>Core Gameplay</t>
        </is>
      </c>
      <c r="C434" t="inlineStr">
        <is>
          <t>New Functionality</t>
        </is>
      </c>
      <c r="D434" t="inlineStr">
        <is>
          <t>For a newby player, their SECOND match plays the start-of-turn key tips (Shift preview, Caps Lock log, Escape forfeit).</t>
        </is>
      </c>
      <c r="E434" t="inlineStr">
        <is>
          <t>[21/10/2026] Tutorial_Director 'tips' mode, armed by GameState.TUTORIAL_TIPS_KEY when the newby wins Olly's match, cleared when that match ends.</t>
        </is>
      </c>
      <c r="G434" t="inlineStr">
        <is>
          <t>Untested Fix</t>
        </is>
      </c>
      <c r="H434" t="inlineStr">
        <is>
          <t>21/10/2026</t>
        </is>
      </c>
    </row>
    <row r="435">
      <c r="A435" t="n">
        <v>433</v>
      </c>
      <c r="B435" t="inlineStr">
        <is>
          <t>UI</t>
        </is>
      </c>
      <c r="C435" t="inlineStr">
        <is>
          <t>Aesthetic</t>
        </is>
      </c>
      <c r="D435" t="inlineStr">
        <is>
          <t>Energy cards gift: fly and fade in from the bottom, left to right, 0.2s apart. All fly-ins (coins, decks, energies) slow down, overshoot a few px and fall back.</t>
        </is>
      </c>
      <c r="E435" t="inlineStr">
        <is>
          <t>[21/10/2026] UIKit.fly_in() (FLY_OVERSHOOT_PX 12); MapManager 'card_fly' gift kind (CARD_FLY_* consts).</t>
        </is>
      </c>
      <c r="G435" t="inlineStr">
        <is>
          <t>Untested Fix</t>
        </is>
      </c>
      <c r="H435" t="inlineStr">
        <is>
          <t>21/10/2026</t>
        </is>
      </c>
    </row>
    <row r="436">
      <c r="A436" t="n">
        <v>434</v>
      </c>
      <c r="B436" t="inlineStr">
        <is>
          <t>Core Gameplay</t>
        </is>
      </c>
      <c r="C436" t="inlineStr">
        <is>
          <t>Logic</t>
        </is>
      </c>
      <c r="D436" t="inlineStr">
        <is>
          <t>Newby: cancelling an action (e.g. backing out of attaching energy) leaves no instructions; repeat the step's instruction and the energy requirement explanation.</t>
        </is>
      </c>
      <c r="E436" t="inlineStr">
        <is>
          <t>[21/10/2026] Attach-screen explanation replays every time until attached; NEWBY_REMINDERS line on reopening the hand in the same step.</t>
        </is>
      </c>
      <c r="G436" t="inlineStr">
        <is>
          <t>Untested Fix</t>
        </is>
      </c>
      <c r="H436" t="inlineStr">
        <is>
          <t>21/10/2026</t>
        </is>
      </c>
    </row>
    <row r="437">
      <c r="A437" t="n">
        <v>435</v>
      </c>
      <c r="B437" t="inlineStr">
        <is>
          <t>Animation</t>
        </is>
      </c>
      <c r="C437" t="inlineStr">
        <is>
          <t>Values</t>
        </is>
      </c>
      <c r="D437" t="inlineStr">
        <is>
          <t>Double the delay between HP damage blocks greying out.</t>
        </is>
      </c>
      <c r="E437" t="inlineStr">
        <is>
          <t>[21/10/2026] HP_BLOCK_STEP 0.07 -&gt; 0.14 (healing does not animate per block).</t>
        </is>
      </c>
      <c r="G437" t="inlineStr">
        <is>
          <t>Untested Fix</t>
        </is>
      </c>
      <c r="H437" t="inlineStr">
        <is>
          <t>21/10/2026</t>
        </is>
      </c>
    </row>
    <row r="438">
      <c r="A438" t="n">
        <v>436</v>
      </c>
      <c r="B438" t="inlineStr">
        <is>
          <t>Core Gameplay</t>
        </is>
      </c>
      <c r="C438" t="inlineStr">
        <is>
          <t>Logic</t>
        </is>
      </c>
      <c r="D438" t="inlineStr">
        <is>
          <t>A tutorial block (e.g. energy onto the wrong Voltorb) closed the attach screen as if the action had happened.</t>
        </is>
      </c>
      <c r="E438" t="inlineStr">
        <is>
          <t>[21/10/2026] perform_energy_attachment block now reopens the attach screen with the same Energy.</t>
        </is>
      </c>
      <c r="G438" t="inlineStr">
        <is>
          <t>Untested Fix</t>
        </is>
      </c>
      <c r="H438" t="inlineStr">
        <is>
          <t>21/10/2026</t>
        </is>
      </c>
    </row>
    <row r="439">
      <c r="A439" t="n">
        <v>437</v>
      </c>
      <c r="B439" t="inlineStr">
        <is>
          <t>UI</t>
        </is>
      </c>
      <c r="C439" t="inlineStr">
        <is>
          <t>New Functionality</t>
        </is>
      </c>
      <c r="D439" t="inlineStr">
        <is>
          <t>Match log button in the in-match Escape menu; tutorial messages recorded in the log, visually distinct; 'Press [CAPS LOCK] To read back any of these help messages' at match start; Caps Lock over a message doesn't advance it.</t>
        </is>
      </c>
      <c r="E439" t="inlineStr">
        <is>
          <t>[21/10/2026] Pause menu 'Match log' button; show_message log_kind 'tutorial' -&gt; Match_Log_Panel tinted HELP rows; Tutorial_Director CAPS_HINT. Caps Lock over a message already worked (log swallows all input).</t>
        </is>
      </c>
      <c r="G439" t="inlineStr">
        <is>
          <t>Untested Fix</t>
        </is>
      </c>
      <c r="H439" t="inlineStr">
        <is>
          <t>21/10/2026</t>
        </is>
      </c>
    </row>
    <row r="440">
      <c r="A440" t="n">
        <v>438</v>
      </c>
      <c r="B440" t="inlineStr">
        <is>
          <t>Animation</t>
        </is>
      </c>
      <c r="C440" t="inlineStr">
        <is>
          <t>New Functionality</t>
        </is>
      </c>
      <c r="D440" t="inlineStr">
        <is>
          <t>When a card is played, the hand / selection screen and its buttons fade out and the board fades in instead of snapping.</t>
        </is>
      </c>
      <c r="E440" t="inlineStr">
        <is>
          <t>[21/10/2026] Main_Match_Core SCREEN SWAP FADE (SCREEN_SWAP_FADE 0.15).</t>
        </is>
      </c>
      <c r="G440" t="inlineStr">
        <is>
          <t>Untested Fix</t>
        </is>
      </c>
      <c r="H440" t="inlineStr">
        <is>
          <t>21/10/2026</t>
        </is>
      </c>
    </row>
    <row r="441">
      <c r="A441" t="n">
        <v>439</v>
      </c>
      <c r="B441" t="inlineStr">
        <is>
          <t>Animation</t>
        </is>
      </c>
      <c r="C441" t="inlineStr">
        <is>
          <t>Values</t>
        </is>
      </c>
      <c r="D441" t="inlineStr">
        <is>
          <t>Half the speed and double the life of every floating label across the game.</t>
        </is>
      </c>
      <c r="E441" t="inlineStr">
        <is>
          <t>[21/10/2026] Match show_floating_label 5.0s rise / 3.0s fade; deck builder MSG_*; bulk sell CARD/TOTAL_LABEL_*; fishing NEW_TAG_* (also the Fish Coin tag); Info cheat toast.</t>
        </is>
      </c>
      <c r="G441" t="inlineStr">
        <is>
          <t>Untested Fix</t>
        </is>
      </c>
      <c r="H441" t="inlineStr">
        <is>
          <t>21/10/2026</t>
        </is>
      </c>
    </row>
    <row r="442">
      <c r="A442" t="n">
        <v>440</v>
      </c>
      <c r="B442" t="inlineStr">
        <is>
          <t>Core Gameplay</t>
        </is>
      </c>
      <c r="C442" t="inlineStr">
        <is>
          <t>Incorrect Logic</t>
        </is>
      </c>
      <c r="D442" t="inlineStr">
        <is>
          <t>Newby tutorial timing broken by the fighting energy count. Swap one of the opponent's Water Energy for Energy Removal and have Olly play it on Machop before Dratini's Pound.</t>
        </is>
      </c>
      <c r="E442" t="inlineStr">
        <is>
          <t>[21/10/2026] Basic Battle Deck: 18 Water + 1 Energy Removal; Professor Oak draws Fighting x5, Rattata, Energy Removal; NEWBY_CPU_PLAN turn 7 Energy Removal on the Active; turn-7 lines restored ('only has 1').</t>
        </is>
      </c>
      <c r="G442" t="inlineStr">
        <is>
          <t>Untested Fix</t>
        </is>
      </c>
      <c r="H442" t="inlineStr">
        <is>
          <t>21/10/2026</t>
        </is>
      </c>
    </row>
    <row r="443">
      <c r="A443" t="n">
        <v>441</v>
      </c>
      <c r="B443" t="inlineStr">
        <is>
          <t>Text</t>
        </is>
      </c>
      <c r="C443" t="inlineStr">
        <is>
          <t>Messages</t>
        </is>
      </c>
      <c r="D443" t="inlineStr">
        <is>
          <t>Newby first turn: explain the aim of the game, prize cards, energy and attaching to the active Pokemon before 'Click your hand'.</t>
        </is>
      </c>
      <c r="E443" t="inlineStr">
        <is>
          <t>[21/10/2026] Tutorial_Director NEWBY_T1_AIM (6 lines, [POKEMON] = the active).</t>
        </is>
      </c>
      <c r="G443" t="inlineStr">
        <is>
          <t>Untested Fix</t>
        </is>
      </c>
      <c r="H443" t="inlineStr">
        <is>
          <t>21/10/2026</t>
        </is>
      </c>
    </row>
    <row r="444">
      <c r="A444" t="n">
        <v>442</v>
      </c>
      <c r="B444" t="inlineStr">
        <is>
          <t>UI</t>
        </is>
      </c>
      <c r="C444" t="inlineStr">
        <is>
          <t>Aesthetic</t>
        </is>
      </c>
      <c r="D444" t="inlineStr">
        <is>
          <t>Deck choice: darken first, old Kenney font on the names, options too high (centre the cards, not the text), deck box art peeking out behind each fan's back card, cards moved left and decks spread wider.</t>
        </is>
      </c>
      <c r="E444" t="inlineStr">
        <is>
          <t>[21/10/2026] IntroDeckChoice: DIM 0.8 fades first, names forced to ChakraPetch-Bold, CARDS_MID_Y 540, deck box (BOX_HEIGHT/TUCK/RAISE), GROUP_CENTRES 320/960/1600.</t>
        </is>
      </c>
      <c r="G444" t="inlineStr">
        <is>
          <t>Untested Fix</t>
        </is>
      </c>
      <c r="H444" t="inlineStr">
        <is>
          <t>21/10/2026</t>
        </is>
      </c>
    </row>
    <row r="445">
      <c r="A445" t="n">
        <v>443</v>
      </c>
      <c r="B445" t="inlineStr">
        <is>
          <t>UI</t>
        </is>
      </c>
      <c r="C445" t="inlineStr">
        <is>
          <t>Messages</t>
        </is>
      </c>
      <c r="D445" t="inlineStr">
        <is>
          <t>Coin flip header hidden; 'Build your bench' header and its two buttons stuck on screen after the coin flip until the hand was next opened.</t>
        </is>
      </c>
      <c r="E445" t="inlineStr">
        <is>
          <t>[21/10/2026] Both caused by the new card-play fade: the coin call saved the fading bench header/buttons as visible and restored them. _snap_screen_swap() now hides fading-out pieces and runs before the coin call.</t>
        </is>
      </c>
      <c r="G445" t="inlineStr">
        <is>
          <t>Untested Fix</t>
        </is>
      </c>
      <c r="H445" t="inlineStr">
        <is>
          <t>21/10/2026</t>
        </is>
      </c>
    </row>
    <row r="446">
      <c r="A446" t="n">
        <v>444</v>
      </c>
      <c r="B446" t="inlineStr">
        <is>
          <t>UI</t>
        </is>
      </c>
      <c r="C446" t="inlineStr">
        <is>
          <t>Aesthetic</t>
        </is>
      </c>
      <c r="D446" t="inlineStr">
        <is>
          <t>Tutorial 'Opponent's hand' label not visible.</t>
        </is>
      </c>
      <c r="E446" t="inlineStr">
        <is>
          <t>[21/10/2026] It drew under the header bar; now z_index Z_CHROME + 20.</t>
        </is>
      </c>
      <c r="G446" t="inlineStr">
        <is>
          <t>Untested Fix</t>
        </is>
      </c>
      <c r="H446" t="inlineStr">
        <is>
          <t>21/10/2026</t>
        </is>
      </c>
    </row>
    <row r="447">
      <c r="A447" t="n">
        <v>445</v>
      </c>
      <c r="B447" t="inlineStr">
        <is>
          <t>Core Gameplay</t>
        </is>
      </c>
      <c r="C447" t="inlineStr">
        <is>
          <t>Crash</t>
        </is>
      </c>
      <c r="D447" t="inlineStr">
        <is>
          <t>Double clicking an energy card crashed the game.</t>
        </is>
      </c>
      <c r="E447" t="inlineStr">
        <is>
          <t>[21/10/2026] CardDisplay._input carried on after card_clicked played the card and freed the node (get_tree() null); it now returns if the node left the tree.</t>
        </is>
      </c>
      <c r="G447" t="inlineStr">
        <is>
          <t>Untested Fix</t>
        </is>
      </c>
      <c r="H447" t="inlineStr">
        <is>
          <t>21/10/2026</t>
        </is>
      </c>
    </row>
    <row r="448">
      <c r="A448" t="n">
        <v>446</v>
      </c>
      <c r="B448" t="inlineStr">
        <is>
          <t>Overworld</t>
        </is>
      </c>
      <c r="C448" t="inlineStr">
        <is>
          <t>UI</t>
        </is>
      </c>
      <c r="D448" t="inlineStr">
        <is>
          <t>Interior camera completely locked; allow a little movement while keeping the room (mostly) in view.</t>
        </is>
      </c>
      <c r="E448" t="inlineStr">
        <is>
          <t>[21/10/2026] Player_Object_Script CAMERA_ROOM_SLACK 28 world px either way on axes where the room is smaller than the view.</t>
        </is>
      </c>
      <c r="G448" t="inlineStr">
        <is>
          <t>Untested Fix</t>
        </is>
      </c>
      <c r="H448" t="inlineStr">
        <is>
          <t>21/10/2026</t>
        </is>
      </c>
    </row>
    <row r="449">
      <c r="A449" t="n">
        <v>447</v>
      </c>
      <c r="B449" t="inlineStr">
        <is>
          <t>Audio</t>
        </is>
      </c>
      <c r="C449" t="inlineStr">
        <is>
          <t>Audio</t>
        </is>
      </c>
      <c r="D449" t="inlineStr">
        <is>
          <t>Convert DraftTime (RSE Trick House).mp3 to .ogg; play it during Hard Mode's pack opening, back to the overworld track after, and in the draft deck builder.</t>
        </is>
      </c>
      <c r="E449" t="inlineStr">
        <is>
          <t>[21/10/2026] Converted with ffmpeg (imageio-ffmpeg); SoundManager BGM_DRAFT_TIME + crossfade_bgm(); Olly_Intro_Cutscene and deck builder draft mode use it.</t>
        </is>
      </c>
      <c r="G449" t="inlineStr">
        <is>
          <t>Untested Fix</t>
        </is>
      </c>
      <c r="H449" t="inlineStr">
        <is>
          <t>21/10/2026</t>
        </is>
      </c>
    </row>
    <row r="450">
      <c r="A450" t="n">
        <v>448</v>
      </c>
      <c r="B450" t="inlineStr">
        <is>
          <t>Text</t>
        </is>
      </c>
      <c r="C450" t="inlineStr">
        <is>
          <t>Messages</t>
        </is>
      </c>
      <c r="D450" t="inlineStr">
        <is>
          <t>Hard Mode: no gap between the energies and being forced into the deck builder. Gift the energies, close the gift screen, then 'Hey, let's try building a deck right now!...' before the deck builder.</t>
        </is>
      </c>
      <c r="E450" t="inlineStr">
        <is>
          <t>[21/10/2026] LINE_HARD_AFTER_PACKS reworded; LINES_HARD_BUILD said after the energy reveal closes.</t>
        </is>
      </c>
      <c r="G450" t="inlineStr">
        <is>
          <t>Untested Fix</t>
        </is>
      </c>
      <c r="H450" t="inlineStr">
        <is>
          <t>21/10/2026</t>
        </is>
      </c>
    </row>
    <row r="451">
      <c r="A451" t="n">
        <v>449</v>
      </c>
      <c r="B451" t="inlineStr">
        <is>
          <t>Deck Builder</t>
        </is>
      </c>
      <c r="C451" t="inlineStr">
        <is>
          <t>New Functionality</t>
        </is>
      </c>
      <c r="D451" t="inlineStr">
        <is>
          <t>Sort by '# Owned', and remember the previous sort order so sorts stack (newest first, earlier ones as tie-breakers).</t>
        </is>
      </c>
      <c r="E451" t="inlineStr">
        <is>
          <t>[21/10/2026] Card_Search_Overlay '# OWNED' mode + _sort_chain; deck builder _sort_search_results() sorts by the whole chain.</t>
        </is>
      </c>
      <c r="G451" t="inlineStr">
        <is>
          <t>Untested Fix</t>
        </is>
      </c>
      <c r="H451" t="inlineStr">
        <is>
          <t>21/10/2026</t>
        </is>
      </c>
    </row>
    <row r="452">
      <c r="A452" t="n">
        <v>450</v>
      </c>
      <c r="B452" t="inlineStr">
        <is>
          <t>Overworld</t>
        </is>
      </c>
      <c r="C452" t="inlineStr">
        <is>
          <t>NPC Location</t>
        </is>
      </c>
      <c r="D452" t="inlineStr">
        <is>
          <t>Olly doesn't walk down far enough before going left and gets stuck on the player's wall; he should run to the path then up off screen towards FISH.</t>
        </is>
      </c>
      <c r="E452" t="inlineStr">
        <is>
          <t>[21/10/2026] Exit is now a glide (no collision): down to the path, along to EXIT_PATH_X -712, up EXIT_RUN_UP 700; player watches him go.</t>
        </is>
      </c>
      <c r="G452" t="inlineStr">
        <is>
          <t>Untested Fix</t>
        </is>
      </c>
      <c r="H452" t="inlineStr">
        <is>
          <t>21/10/2026</t>
        </is>
      </c>
    </row>
    <row r="453">
      <c r="A453" t="n">
        <v>451</v>
      </c>
      <c r="B453" t="inlineStr">
        <is>
          <t>Core Gameplay</t>
        </is>
      </c>
      <c r="C453" t="inlineStr">
        <is>
          <t>Incorrect Logic</t>
        </is>
      </c>
      <c r="D453" t="inlineStr">
        <is>
          <t>The opponent used gust of wind when for a pokemon with the same HP which it was already a guarenteed knockout for. It provided no value. Then it attached two pluspowers putting it to +20 damage over what it needed when it didn't need any at all. It was mewtwo using psyburn on an ekans, gust of winding it for venonat, then knocking venonat out</t>
        </is>
      </c>
      <c r="E453" t="inlineStr">
        <is>
          <t>CPU_AI _cpu_score_gust_of_wind_base: if the player's Active is already a sure KO (_cpu_can_ko_now), a gust onto a Benched Pokemon is skipped unless that target is worth more to KO (_gust_ko_worth: Prizes x100, +25 evolved, +15 per Energy). Print: ISSUE #451.</t>
        </is>
      </c>
      <c r="G453" t="inlineStr">
        <is>
          <t>Untested Fix</t>
        </is>
      </c>
      <c r="H453" t="inlineStr">
        <is>
          <t>23/10/2026</t>
        </is>
      </c>
      <c r="J453" t="inlineStr">
        <is>
          <t>Live: 1</t>
        </is>
      </c>
    </row>
    <row r="454" ht="45" customHeight="1">
      <c r="A454" s="5" t="n">
        <v>452</v>
      </c>
      <c r="B454" s="5" t="inlineStr">
        <is>
          <t>Core Gameplay</t>
        </is>
      </c>
      <c r="C454" s="5" t="inlineStr">
        <is>
          <t>Incorrect Logic</t>
        </is>
      </c>
      <c r="D454" s="6" t="inlineStr">
        <is>
          <t>Also the opponent just played plus power on hitmonchan against ekans, it used jab for 30hp danage, 2 x 20hp jabs would have done the same. Pluspower should have been kept</t>
        </is>
      </c>
      <c r="E454" t="inlineStr">
        <is>
          <t>CPU_AI _cpu_score_pluspower rewritten: PlusPower is added after W/R, so it is a flat +10 on top of the attack (attached PlusPowers counted). Held (0) when an attack already KOs, played at 90 when it creates a KO, at 30 only when it cuts the number of hits the KO needs (Jab 20 vs 40 HP = 2 hits either way -&gt; held). Also covers #454. Print: ISSUE #452.</t>
        </is>
      </c>
      <c r="G454" s="6" t="inlineStr">
        <is>
          <t>Untested Fix</t>
        </is>
      </c>
      <c r="H454" t="inlineStr">
        <is>
          <t>23/10/2026</t>
        </is>
      </c>
      <c r="J454" t="inlineStr">
        <is>
          <t>Live: 2</t>
        </is>
      </c>
    </row>
    <row r="455" ht="30" customHeight="1">
      <c r="A455" s="5" t="n">
        <v>453</v>
      </c>
      <c r="B455" s="5" t="inlineStr">
        <is>
          <t>Core Gameplay</t>
        </is>
      </c>
      <c r="C455" s="5" t="inlineStr">
        <is>
          <t>Incorrect Logic</t>
        </is>
      </c>
      <c r="D455" s="6" t="inlineStr">
        <is>
          <t>the CPU then retreated hitmonchan with 2 discards for mewtwo on the bench for no reason when ekans had 10hp and was knokced out by jab and player had nothing to return fire with</t>
        </is>
      </c>
      <c r="E455" t="inlineStr">
        <is>
          <t>CPU_AI _offensive_retreat_target: returns null when the Active's best usable damage already KOs the player's Active -- overkill damage no longer counts as an 'offensive upgrade' worth a retreat. Print: ISSUE #453.</t>
        </is>
      </c>
      <c r="G455" s="6" t="inlineStr">
        <is>
          <t>Untested Fix</t>
        </is>
      </c>
      <c r="H455" t="inlineStr">
        <is>
          <t>23/10/2026</t>
        </is>
      </c>
      <c r="J455" t="inlineStr">
        <is>
          <t>Live: 1</t>
        </is>
      </c>
    </row>
    <row r="456" ht="30" customHeight="1">
      <c r="A456" s="5" t="n">
        <v>454</v>
      </c>
      <c r="B456" s="5" t="inlineStr">
        <is>
          <t>Core Gameplay</t>
        </is>
      </c>
      <c r="C456" s="5" t="inlineStr">
        <is>
          <t>Incorrect Logic</t>
        </is>
      </c>
      <c r="D456" s="6" t="inlineStr">
        <is>
          <t>and again mewtwo attached pluspower for 50 damage when player only had 30</t>
        </is>
      </c>
      <c r="E456" t="inlineStr">
        <is>
          <t>Same fix as #452 (_cpu_score_pluspower holds PlusPower when the attack already Knocks Out).</t>
        </is>
      </c>
      <c r="G456" s="6" t="inlineStr">
        <is>
          <t>Untested Fix</t>
        </is>
      </c>
      <c r="H456" t="inlineStr">
        <is>
          <t>23/10/2026</t>
        </is>
      </c>
    </row>
    <row r="457">
      <c r="A457" s="5" t="n">
        <v>455</v>
      </c>
      <c r="B457" s="5" t="inlineStr">
        <is>
          <t>Core Gameplay</t>
        </is>
      </c>
      <c r="C457" s="5" t="inlineStr">
        <is>
          <t>Incorrect Logic</t>
        </is>
      </c>
      <c r="D457" s="6" t="inlineStr">
        <is>
          <t>When playing professor oak (so most liekly any effect that draws multiple cards, the cards vanish quicker than they animate moving to the discard pile, they should only vanish AS the card moves</t>
        </is>
      </c>
      <c r="E457" t="inlineStr">
        <is>
          <t>Trainer_Effects: Professor Oak, Impostor Professor Oak and Lass hid a hand slot every 0.1s while card flights queue one at a time (#243), so the hand emptied before the cards flew. Each flight is now awaited (same total time). Lass also erased cards from the hand array mid-loop without a redraw, so later flights hid the WRONG slot -- cards now leave the arrays after the flights. No Removal Gym tax loop redraws between its cards for the same reason. Print: ISSUE #455.</t>
        </is>
      </c>
      <c r="G457" s="6" t="inlineStr">
        <is>
          <t>Untested Fix</t>
        </is>
      </c>
      <c r="H457" t="inlineStr">
        <is>
          <t>23/10/2026</t>
        </is>
      </c>
      <c r="J457" t="inlineStr">
        <is>
          <t>Live: 2</t>
        </is>
      </c>
    </row>
    <row r="458" ht="30" customHeight="1">
      <c r="A458" s="5" t="n">
        <v>456</v>
      </c>
      <c r="B458" s="5" t="inlineStr">
        <is>
          <t>CPU logic</t>
        </is>
      </c>
      <c r="C458" s="5" t="inlineStr">
        <is>
          <t>Incorrect Logic</t>
        </is>
      </c>
      <c r="D458" s="6" t="inlineStr">
        <is>
          <t>The CPU had a spearow, attached a pluspower which would have knocked out pikachu with 20hp but then evolved to fearow when only one energy was attached insteaqd of guarenteeing the kill</t>
        </is>
      </c>
      <c r="E458" t="inlineStr">
        <is>
          <t>CPU_AI evaluate_evolution_pair: -600 when the Active can KO the Defending Pokemon right now (PlusPowers counted) and the evolved form can't attack this turn (allowing for one more Energy from hand if the attach is unused). Print: ISSUE #456.</t>
        </is>
      </c>
      <c r="G458" s="6" t="inlineStr">
        <is>
          <t>Untested Fix</t>
        </is>
      </c>
      <c r="H458" t="inlineStr">
        <is>
          <t>23/10/2026</t>
        </is>
      </c>
      <c r="J458" t="inlineStr">
        <is>
          <t>Live: 1</t>
        </is>
      </c>
    </row>
    <row r="459" ht="30" customHeight="1">
      <c r="A459" s="5" t="n">
        <v>457</v>
      </c>
      <c r="B459" s="5" t="inlineStr">
        <is>
          <t>Text</t>
        </is>
      </c>
      <c r="C459" s="5" t="inlineStr">
        <is>
          <t>New Functionality</t>
        </is>
      </c>
      <c r="D459" s="6" t="inlineStr">
        <is>
          <t>When attempting to go to bed and it's too early, have different message each timeslot. Morning = "I've only just woken up, I'm not getting back in bed now!" Afternoon= "I'd love an afternoon nap… but I'd end up sleeping for hours…" Evening= the current nothing wrong with an early night</t>
        </is>
      </c>
      <c r="E459" t="inlineStr">
        <is>
          <t>Player_House_Upstairs.gd and Interactables_Script.gd: BED_TOO_EARLY_TEXT is now one line per slot (Morning / Afternoon / Evening, Evening as fallback) with the user's text. Print: ISSUE #457.</t>
        </is>
      </c>
      <c r="G459" s="6" t="inlineStr">
        <is>
          <t>Untested Fix</t>
        </is>
      </c>
      <c r="H459" t="inlineStr">
        <is>
          <t>23/10/2026</t>
        </is>
      </c>
      <c r="J459" t="inlineStr">
        <is>
          <t>Live: 1</t>
        </is>
      </c>
    </row>
    <row r="460" ht="45" customHeight="1">
      <c r="A460" s="5" t="n">
        <v>458</v>
      </c>
      <c r="B460" s="5" t="inlineStr">
        <is>
          <t>Core Gameplay</t>
        </is>
      </c>
      <c r="C460" s="5" t="inlineStr">
        <is>
          <t>Incorrect Logic</t>
        </is>
      </c>
      <c r="D460" s="6" t="inlineStr">
        <is>
          <t>Autotester: Charizard delta (ex14-4) Peal of Thunder attached every Energy from the top 5 cards with no legality check, so R Energy (Dark/Rocket's only) ended up on Gyarados delta.</t>
        </is>
      </c>
      <c r="E460" t="inlineStr">
        <is>
          <t>Powers_And_Bodies_Effects trigger_ex14_peal_of_thunder: Energy is filtered through special_energy_effects.can_attach_to for the chosen Pokemon; illegal ones are discarded with the rest of the looked-at cards. Replay 2026-10-23T16-09-05:67 now clean. Print: ISSUE #458.</t>
        </is>
      </c>
      <c r="G460" s="6" t="inlineStr">
        <is>
          <t>Untested Fix</t>
        </is>
      </c>
      <c r="H460" t="inlineStr">
        <is>
          <t>23/10/2026</t>
        </is>
      </c>
      <c r="J460" t="inlineStr">
        <is>
          <t>Live: 1</t>
        </is>
      </c>
    </row>
    <row r="461" ht="30" customHeight="1">
      <c r="A461" s="5" t="n">
        <v>459</v>
      </c>
      <c r="B461" s="5" t="inlineStr">
        <is>
          <t>CPU logic</t>
        </is>
      </c>
      <c r="C461" s="5" t="inlineStr">
        <is>
          <t>Incorrect Logic</t>
        </is>
      </c>
      <c r="D461" s="6" t="inlineStr">
        <is>
          <t>CPU passed up guaranteed Knock Outs for weaker attacks (autotester MISSED KO, ~8 per 150 matches).</t>
        </is>
      </c>
      <c r="E461" t="inlineStr">
        <is>
          <t>CPU_Lookahead.attack_value only credited a KO NEXT turn (+160 for a set-up attack, 0 for the KO now) -- now counts the Prize taken this turn. CPU_AI cpu_phase_attack: if any payable attack is a sure KO (min damage after W/R &gt;= HP, not flagged 'does nothing', no self-KO recoil) the best-scoring KO attack is used. The estimate also honours 'isn't affected by (Weakness or) Resistance' (46 attacks). 100-match run after: 1 miss -&gt; 0 expected after the Resistance fix. Print: ISSUE #459.</t>
        </is>
      </c>
      <c r="G461" s="6" t="inlineStr">
        <is>
          <t>Untested Fix</t>
        </is>
      </c>
      <c r="H461" t="inlineStr">
        <is>
          <t>23/10/2026</t>
        </is>
      </c>
      <c r="J461" t="inlineStr">
        <is>
          <t>Live: 1</t>
        </is>
      </c>
    </row>
    <row r="462">
      <c r="A462" s="5" t="n">
        <v>460</v>
      </c>
      <c r="B462" s="5" t="inlineStr">
        <is>
          <t>Overworld</t>
        </is>
      </c>
      <c r="C462" s="5" t="inlineStr">
        <is>
          <t>New Functionality</t>
        </is>
      </c>
      <c r="D462" s="6" t="inlineStr">
        <is>
          <t>Windmill Mewtwo: spawn him properly, remove the MEWTWO? picture; after his defeat he stands there, says 'MEW' and vanishes for good.</t>
        </is>
      </c>
      <c r="E462" t="inlineStr">
        <is>
          <t>Windmill.json: at [229,10] (was ~300px under the floor), requires 'not flag: mewtwo_vanished'. MEWTWO? TextureRect + Character_Sprites/Mewtwo.png removed. Windmill.gd: once beaten, his talk is a cutscene line 'MEW' (talk bubble, no challenge), then a white flare + squeeze vanish and the flag is raised. Opponent_Object_Script.bubble_override added.
Follow-up: he now says MEW and vanishes the moment the player is back from beating him (Windmill._ready, after an 0.8s beat and any open box). Talking to him stays as the fallback if they quit first.</t>
        </is>
      </c>
      <c r="G462" s="6" t="inlineStr">
        <is>
          <t>Untested Fix</t>
        </is>
      </c>
      <c r="H462" t="inlineStr">
        <is>
          <t>23/10/2026</t>
        </is>
      </c>
    </row>
    <row r="463">
      <c r="A463" s="5" t="n">
        <v>461</v>
      </c>
      <c r="B463" s="5" t="inlineStr">
        <is>
          <t>Story</t>
        </is>
      </c>
      <c r="C463" s="5" t="inlineStr">
        <is>
          <t>New Functionality</t>
        </is>
      </c>
      <c r="D463" s="6" t="inlineStr">
        <is>
          <t>Café morning reminder calls: first from whoever didn't invite you (10 NPC talks OR 2 interior-&gt;outside trips), second from Alexander (25 talks OR 5 trips).</t>
        </is>
      </c>
      <c r="E463" t="inlineStr">
        <is>
          <t>Phone_Calls.json cafe_reminder_olly / _ellie / _alexander. CafeBreakfastCutscene REMINDERS + note_npc_talk / note_exterior_return / reminder_due / reminder_played (counts from the invitation until first sat down). MapManager rings it when the player is free (_try_story_reminder, every 0.5s). Olly's line 'I've been gotta' typed as 'I've gotta'.
Follow-up: bonus call cafe_reminder_fishing -- Olly rings once 5 fish are landed after the invitation while he is still at the café (new/rules, before his match). Separate from the two reminders; rings when the fishing session closes.</t>
        </is>
      </c>
      <c r="G463" s="6" t="inlineStr">
        <is>
          <t>Untested Fix</t>
        </is>
      </c>
      <c r="H463" t="inlineStr">
        <is>
          <t>23/10/2026</t>
        </is>
      </c>
    </row>
    <row r="464" ht="30" customHeight="1">
      <c r="A464" s="5" t="n">
        <v>462</v>
      </c>
      <c r="B464" s="5" t="inlineStr">
        <is>
          <t>Battle</t>
        </is>
      </c>
      <c r="C464" s="5" t="inlineStr">
        <is>
          <t>New Functionality</t>
        </is>
      </c>
      <c r="D464" s="6" t="inlineStr">
        <is>
          <t>Attack hit feedback: attacker tilts, lunges and bumps the defender; defender flashes white, is knocked back and wiggles.</t>
        </is>
      </c>
      <c r="E464" t="inlineStr">
        <is>
          <t>Main_Match_Core play_attack_hit() (Active vs Active, damage &gt; 0), called from display_and_apply_attack_damage before the damage numbers. Ghost copies of the two card images, so layout is untouched. HIT_* consts are the tweakables.</t>
        </is>
      </c>
      <c r="G464" s="6" t="inlineStr">
        <is>
          <t>Untested Fix</t>
        </is>
      </c>
      <c r="H464" t="inlineStr">
        <is>
          <t>23/10/2026</t>
        </is>
      </c>
    </row>
    <row r="465">
      <c r="A465" s="5" t="n">
        <v>463</v>
      </c>
      <c r="B465" s="5" t="inlineStr">
        <is>
          <t>Audio</t>
        </is>
      </c>
      <c r="C465" s="5" t="inlineStr">
        <is>
          <t>New Functionality</t>
        </is>
      </c>
      <c r="D465" s="6" t="inlineStr">
        <is>
          <t>Coin landing sound (placeholder copy of the flip sound for now).</t>
        </is>
      </c>
      <c r="E465" t="inlineStr">
        <is>
          <t>Audio/SFX/coin_land_sound.ogg (copy of coin_flip_sound.ogg -- overwrite it with the real one). SFX_coin_land_sound plays when the match coin and the overworld coin-flipper coins land.</t>
        </is>
      </c>
      <c r="G465" s="6" t="inlineStr">
        <is>
          <t>Untested Fix</t>
        </is>
      </c>
      <c r="H465" t="inlineStr">
        <is>
          <t>23/10/2026</t>
        </is>
      </c>
    </row>
    <row r="466">
      <c r="A466" s="5" t="n">
        <v>464</v>
      </c>
      <c r="B466" s="5" t="inlineStr">
        <is>
          <t>Audio</t>
        </is>
      </c>
      <c r="C466" s="5" t="inlineStr">
        <is>
          <t>New Functionality</t>
        </is>
      </c>
      <c r="D466" s="6" t="inlineStr">
        <is>
          <t>Footstep sounds when walking.</t>
        </is>
      </c>
      <c r="E466" t="inlineStr">
        <is>
          <t>Player_Object_Script: plays FOOTSTEP_SFX_PATH (res://Audio/SFX/Footsteps/footstep.ogg) on walk frames 1 and 3 with slight random pitch. Silent until that file exists.</t>
        </is>
      </c>
      <c r="G466" s="6" t="inlineStr">
        <is>
          <t>Untested Fix</t>
        </is>
      </c>
      <c r="H466" t="inlineStr">
        <is>
          <t>23/10/2026</t>
        </is>
      </c>
    </row>
    <row r="467">
      <c r="A467" s="5" t="n">
        <v>465</v>
      </c>
      <c r="B467" s="5" t="inlineStr">
        <is>
          <t>UI/Aesthetic</t>
        </is>
      </c>
      <c r="C467" s="5" t="inlineStr">
        <is>
          <t>New Functionality</t>
        </is>
      </c>
      <c r="D467" s="6" t="inlineStr">
        <is>
          <t>Collection progress in the deck builder, without cluttering the screen.</t>
        </is>
      </c>
      <c r="E467" t="inlineStr">
        <is>
          <t>Small chip right of the set stepper: distinct cards owned / cards in the set. Hover tooltip: whole collection total.</t>
        </is>
      </c>
      <c r="G467" s="6" t="inlineStr">
        <is>
          <t>Untested Fix</t>
        </is>
      </c>
      <c r="H467" t="inlineStr">
        <is>
          <t>23/10/2026</t>
        </is>
      </c>
    </row>
    <row r="468">
      <c r="A468" s="5" t="n">
        <v>466</v>
      </c>
      <c r="B468" s="5" t="inlineStr">
        <is>
          <t>UI/Aesthetic</t>
        </is>
      </c>
      <c r="C468" s="5" t="inlineStr">
        <is>
          <t>New Functionality</t>
        </is>
      </c>
      <c r="D468" s="6" t="inlineStr">
        <is>
          <t>Time-of-day pop-down (Morning/Afternoon/Evening/Night/Midnight) when the time changed, after a match or stepping outside.</t>
        </is>
      </c>
      <c r="E468" t="inlineStr">
        <is>
          <t>Time_Of_Day_Banner.gd: rounded panel + drawn icon, light blue / yellow / orange-red / dark blue (darker for Midnight). Drops in from the top left, holds 1s, rises out. Triggered in BaseMapScene._ready via GameState.last_seen_time.</t>
        </is>
      </c>
      <c r="G468" s="6" t="inlineStr">
        <is>
          <t>Untested Fix</t>
        </is>
      </c>
      <c r="H468" t="inlineStr">
        <is>
          <t>23/10/2026</t>
        </is>
      </c>
    </row>
    <row r="469">
      <c r="A469" s="5" t="n">
        <v>467</v>
      </c>
      <c r="B469" s="5" t="inlineStr">
        <is>
          <t>Core Gameplay</t>
        </is>
      </c>
      <c r="C469" s="5" t="inlineStr">
        <is>
          <t>Incorrect Logic</t>
        </is>
      </c>
      <c r="D469" s="6" t="inlineStr">
        <is>
          <t>Autotester: Scramble / Double Rainbow Energy stayed on a Pokemon that evolved into a Pokemon-ex (Graveler -&gt; Golem ex, Charmeleon -&gt; Charizard ex).</t>
        </is>
      </c>
      <c r="E469" t="inlineStr">
        <is>
          <t>Special_Energy_Effects: can_attach_to's 'which Pokemon may hold this' block split out as type_lock_check(); discard_now_illegal() re-runs it on every attached Special Energy and discards what no longer qualifies. Called from perform_evolution right after the Energy hand-over, with an orange 'X DISCARDED' figure. Covers R / Aqua / Magma / Miracle / Boost / Scramble / Double Rainbow. Replay clean. Print: ISSUE #467.</t>
        </is>
      </c>
      <c r="G469" s="6" t="inlineStr">
        <is>
          <t>Untested Fix</t>
        </is>
      </c>
      <c r="H469" t="inlineStr">
        <is>
          <t>23/10/2026</t>
        </is>
      </c>
      <c r="J469" t="inlineStr">
        <is>
          <t>Live: 1</t>
        </is>
      </c>
    </row>
    <row r="470" ht="30" customHeight="1">
      <c r="A470" s="5" t="n">
        <v>468</v>
      </c>
      <c r="B470" s="5" t="inlineStr">
        <is>
          <t>Debug</t>
        </is>
      </c>
      <c r="C470" s="5" t="inlineStr">
        <is>
          <t>New Functionality</t>
        </is>
      </c>
      <c r="D470" s="6" t="inlineStr">
        <is>
          <t>Debug menu CUTSCENES page: every cutscene and variation, jumping to its date/time/place and playing from the start.</t>
        </is>
      </c>
      <c r="E470" t="inlineStr">
        <is>
          <t>Scripts/Utilities/Debug_Cutscenes.gd (catalogue + launchers, 41 buttons in 8 groups); Debug_Menu CUTSCENES... button opens the page (BACK returns). Each launch wipes the story keys, sets intro answers/date/time, loads the map at the right door/spot; the café table is talked to automatically. Runtime-tested 13 launchers on a throwaway slot. Found + fixed on the way: Phone_Call line loop crashed if the map changed mid-call; MapManager reminder flag stuck on for the session if a reminder call was freed with its map.</t>
        </is>
      </c>
      <c r="G470" s="6" t="inlineStr">
        <is>
          <t>Untested Fix</t>
        </is>
      </c>
      <c r="H470" t="inlineStr">
        <is>
          <t>23/10/2026</t>
        </is>
      </c>
    </row>
    <row r="471">
      <c r="A471" s="5" t="n">
        <v>469</v>
      </c>
      <c r="B471" s="5" t="inlineStr">
        <is>
          <t>UI</t>
        </is>
      </c>
      <c r="C471" s="5" t="inlineStr">
        <is>
          <t>Aesthetic</t>
        </is>
      </c>
      <c r="D471" s="6" t="inlineStr">
        <is>
          <t>When opening options in a match now, the background can't be seen and is just black</t>
        </is>
      </c>
      <c r="E471" t="inlineStr">
        <is>
          <t>25/10: In-match Options sat on an OPAQUE black click-blocker, and the options screen's own animated background (UIKit.add_field) is at z_index -100, so the blocker drew over it. Blocker is now transparent (still stops clicks). Main_Match_Core _on_pause_options_pressed.</t>
        </is>
      </c>
      <c r="G471" s="6" t="inlineStr">
        <is>
          <t>Untested Fix</t>
        </is>
      </c>
      <c r="H471" t="inlineStr">
        <is>
          <t>25/10/2026</t>
        </is>
      </c>
      <c r="J471" t="inlineStr">
        <is>
          <t>Live: 1</t>
        </is>
      </c>
    </row>
    <row r="472">
      <c r="A472" s="5" t="n">
        <v>470</v>
      </c>
      <c r="B472" s="5" t="inlineStr">
        <is>
          <t>Player input</t>
        </is>
      </c>
      <c r="C472" s="5" t="inlineStr">
        <is>
          <t>input</t>
        </is>
      </c>
      <c r="D472" s="6" t="inlineStr">
        <is>
          <t>For the mandatory tutorials at the start of the game, have the option for tutorials turned on, and disabled greyed out so the player can't turn the tutorial off until having it complete making it obvious it's mandatory</t>
        </is>
      </c>
      <c r="E472" t="inlineStr">
        <is>
          <t>25/10: New GameState.mandatory_tutorial_running (set/cleared by Tutorial_Director) + tutorial_option_locked() (also true while the newby's follow-up match is pending). Options shows 'Tutorial messages for next match' as On, buttons disabled + greyed (45% alpha) while locked; nothing is saved from it.</t>
        </is>
      </c>
      <c r="G472" s="6" t="inlineStr">
        <is>
          <t>Untested Fix</t>
        </is>
      </c>
      <c r="H472" t="inlineStr">
        <is>
          <t>25/10/2026</t>
        </is>
      </c>
      <c r="J472" t="inlineStr">
        <is>
          <t>Live: 1</t>
        </is>
      </c>
    </row>
    <row r="473" ht="30" customHeight="1">
      <c r="A473" s="5" t="n">
        <v>471</v>
      </c>
      <c r="B473" s="5" t="inlineStr">
        <is>
          <t>Animation</t>
        </is>
      </c>
      <c r="C473" s="5" t="inlineStr">
        <is>
          <t>New Functionality</t>
        </is>
      </c>
      <c r="D473" s="6" t="inlineStr">
        <is>
          <t>When a pokemon attacks another we now have a little animation of it being hit. Also have animations for mutliple other things:
1) When initially poisoned or taking damage from poison and the messagebox pops up saying "X was posioned" or "X took N poison damage", the card fades to purple and back and shakes side to side a few times slowly. Speed rams up accelerates slowly, then decelerates then stops then changes directions, accelerates, decelerates to a stop, changes direction
2) When paralyzed or can't attack because paraylsis, card fades to yellow quickly and back and shakes side to side rapidly with no speed ramping
3) When confused is inflicted, or a coin is flipped to decide if a confused pokemon can or can't attack, draw two stars spinning in in oval like a wide circle at the top of the pokemon card. Have the stars be trailed by a yellow glowing line that fades out as the trail meets the next star in the circle. Also have the pokemon card like poison, slowly move side to side with speed ramping, but also teeter it a small amount left and right while it moves
4) For sleeping pokemon when they go to sleep or a coin flip fails and they're still asleep, have the letter Z come out of the top left for player pokemon or top right of opponent's pokemon card, angled left or right depending what side they're on, they grow larger as they leave the pokemon card then after about half a second of life they fade out to nothing. Have 3 black letter Z rise and have the card move up and down a small amount really slowly with speed ramping just like a little bob
5) for burn, have a mix of 1 and 2. A shake side to side, coloured red, but not a slow gentle side to side nor a fast jagged side to side, a bit inbetween so a medium speed shake with the red glow and fade.</t>
        </is>
      </c>
      <c r="E473" t="inlineStr">
        <is>
          <t>25/10: New Scripts/Main_Match_Gameplay_Scripts/Card_FX.gd (main.card_fx). Plays on a ghost copy of the card that follows it every frame. Poison: slow sine sway (eases to a stop each end, turns round) + purple fade; Paralysis: fast even jolts + quick yellow flash; Burn: medium sway + red; Confusion: poison sway + teeter + 2 stars circling an ellipse over the card with fading yellow trails; Sleep: slow bob + 3 black Zs drifting up-left (yours) / up-right (theirs), growing, fading after ~0.5s. Triggers: ANY newly-landed status (diff in update_status_icons, so every effect script is covered), poison/burn ticks, 'still asleep', player 'paralyzed/asleep and cannot attack', confusion attack flip. All timings/sizes are TWEAKABLE consts at the top of Card_FX.gd.</t>
        </is>
      </c>
      <c r="G473" s="6" t="inlineStr">
        <is>
          <t>Untested Fix</t>
        </is>
      </c>
      <c r="H473" t="inlineStr">
        <is>
          <t>25/10/2026</t>
        </is>
      </c>
      <c r="J473" t="inlineStr">
        <is>
          <t>Live: 1</t>
        </is>
      </c>
    </row>
    <row r="474" ht="240" customHeight="1">
      <c r="A474" s="5" t="n">
        <v>472</v>
      </c>
      <c r="B474" s="5" t="inlineStr">
        <is>
          <t>animation</t>
        </is>
      </c>
      <c r="C474" s="5" t="inlineStr">
        <is>
          <t>UI</t>
        </is>
      </c>
      <c r="D474" s="6" t="inlineStr">
        <is>
          <t>Whenever a card is drawn, either as part of an effect, during the tutorial, or at the start of a turn, if a messagebox is to play (e.g a tutorial message, or the opponent is using a trainer card or attaching an energy) after the card is drawn, always have a 1.0  second pause (Times the animation speed modifier) first before displaying a message just so the player can register what has been drawn and has it in mind. the messagebox hides the drawn card. Also have this same thing apply when a card is taken as a prize card, the card is added to the hand but as soon as that is done currently the next pokemon or your pokemon has to be made active, so just wait the second after the prize card is added to the hand. Same with like bill and professor oak, all the cards are put into the opponents hand then the next card is almost immediately played</t>
        </is>
      </c>
      <c r="E474" t="inlineStr">
        <is>
          <t>25/10: Generic 'let the draw register' beat: draw_card_from_deck and take_prize_card stamp the landing time; the next show_message, handle_post_knockout (choose new Active after a Prize) and CPU energy/bench/trainer phases wait out the rest of DRAW_SETTLE_TIME (1.0s x animation speed). Covers turn draws, tutorial messages, Bill/Oak draws, Prizes.</t>
        </is>
      </c>
      <c r="G474" s="6" t="inlineStr">
        <is>
          <t>Untested Fix</t>
        </is>
      </c>
      <c r="H474" t="inlineStr">
        <is>
          <t>25/10/2026</t>
        </is>
      </c>
      <c r="J474" t="inlineStr">
        <is>
          <t>Live: 1</t>
        </is>
      </c>
    </row>
    <row r="475" ht="105" customHeight="1">
      <c r="A475" s="5" t="n">
        <v>473</v>
      </c>
      <c r="B475" s="5" t="inlineStr">
        <is>
          <t>Animation</t>
        </is>
      </c>
      <c r="C475" s="5" t="inlineStr">
        <is>
          <t>Aesthetic</t>
        </is>
      </c>
      <c r="D475" s="6" t="inlineStr">
        <is>
          <t>For the new attack animation, if the opponent is weak, have the shake and knock back be twice as much. If opponent is resistant half as much. Colour slightly the white flash with weak or resist so a weak will go slightly green tint and a resistant will go slightly red tint. If damage is reduced to 0, the attack animation should still play (it doesn't currently) but the defending pokemon doesn't knock back or flash at all (unless the defender was resistant then flash red a little bit).</t>
        </is>
      </c>
      <c r="E475" t="inlineStr">
        <is>
          <t>25/10: play_attack_hit(attacker, defender, damage, weak, resisted). Weak: knock-back + wiggle x2, green-tinted flash. Resisted: x0.5, red-tinted flash. Damage cut to 0: lunge still plays (call site now fires when the attack had printed damage), defender doesn't move/flash, except a faint red flash if Resistance did it. Consts HIT_FLASH_WEAK/RESIST/ZERO_RESIST, HIT_WEAK_MULT, HIT_RESIST_MULT.</t>
        </is>
      </c>
      <c r="G475" s="6" t="inlineStr">
        <is>
          <t>Untested Fix</t>
        </is>
      </c>
      <c r="H475" t="inlineStr">
        <is>
          <t>25/10/2026</t>
        </is>
      </c>
      <c r="J475" t="inlineStr">
        <is>
          <t>Live: 1</t>
        </is>
      </c>
    </row>
    <row r="476" ht="60" customHeight="1">
      <c r="A476" s="5" t="n">
        <v>474</v>
      </c>
      <c r="B476" s="5" t="inlineStr">
        <is>
          <t>Animation</t>
        </is>
      </c>
      <c r="C476" s="5" t="inlineStr">
        <is>
          <t>Aesthetic</t>
        </is>
      </c>
      <c r="D476" s="6" t="inlineStr">
        <is>
          <t>For the new attack animation, for any attack whether it does damage or not, when the message pops up that says the pokemon is using the attack, have the pokemon shake left and right 3 times fast. 
if the attack being made is a no damaging move (it has 0 attack power before any calculation so it only has an effect nad not actual damage, instead of having the attacking card angle and move towards the opponents card, instead have a very very simple effect parser: If the attack tries to inflict something on the opponent e.g a status condition, or blindness, or prevents retreat or anything like that, if the effect specifically is meant to do something to the oppoennt's active pokemon, then play animation 1: 
1) the attacking card slowly moves side to side with speed ramping. After 0.5 seconds, the defending card does the same motion animation (moving left to right). 
If the attacking card's effect specifically only does something to the attacking card, e.g harden to prevent damage to itself, swords dance to power up next attack, energy absorption to attach energies, etc etc, if it only affects the attacking card then instead play animation 2:
2) The attacking card hops up and down on the spot 3 times, then shakes left to right quickly twice
If the attacking pokemon is doing a bench damaging move or any move that moves damage counters, or applies damage counters to an opponent, or places them on the bench, but doesn't actually do damage to the defending pokemon as part of the actual damage calculation play animation 3:
3) After the shake left and right, the attack pauses for a short fraction of a second, then hops up on the spot once.
4) If a pokemon power is activated at any point, have that pokemon shake fast 4-5 times a small amount left to right
5) If an attack effect doens't auto route through one of these animations, then instead have hte pokemon teeter left and right a few times (angle left right)</t>
        </is>
      </c>
      <c r="E476" t="inlineStr">
        <is>
          <t>25/10: Card_FX: every attack declaration (player + CPU) shakes the attacker 3x fast while 'X used Y' shows. A 0-printed-damage attack then plays a gesture instead of the lunge, from a simple text read (Card_FX.classify_attack): damage counters / bench -&gt; pause + one hop (3); Defending Pokemon / status / can't retreat etc. -&gt; attacker sways, defender joins 0.5s later (1); self-only (this Pokemon / attach / heal / own name) -&gt; 3 hops + 2 quick shakes (2); anything else -&gt; teeter (5). Pokemon Power use (player activate_power, CPU announce_cpu_power) -&gt; small fast shake x5 (4).</t>
        </is>
      </c>
      <c r="G476" s="6" t="inlineStr">
        <is>
          <t>Untested Fix</t>
        </is>
      </c>
      <c r="H476" t="inlineStr">
        <is>
          <t>25/10/2026</t>
        </is>
      </c>
      <c r="J476" t="inlineStr">
        <is>
          <t>Live: 3</t>
        </is>
      </c>
    </row>
    <row r="477" ht="285" customHeight="1">
      <c r="A477" s="5" t="n">
        <v>475</v>
      </c>
      <c r="B477" s="5" t="inlineStr">
        <is>
          <t>text</t>
        </is>
      </c>
      <c r="C477" s="5" t="inlineStr">
        <is>
          <t>Data</t>
        </is>
      </c>
      <c r="D477" s="6" t="inlineStr">
        <is>
          <t>During the intiial tutorial, it currently says press Caps lock to open help messages right at the beginning, but instead move that to a few lines in so it's not the first thing. Have it first say that after saying press your hand to see cards, then immediately after say press caps lock to see the messages again. also have it say it again later on, when you draw ponyta, have a message then again saying "remember you can press caps lock to see the match log and all messages". Have another message directly after pluspower is played with the shift key hint we have already int he second match tutorial, have it say you can press shift to see a card's details.
For the secondary tutorial, we can remove the first caps lock message all together as it's basically repeated on turn 2 or 3. The press shift to see a card in detail is played first when the first card is drawn and then the second press caps lock message isn't played until after that. on the next avaialble turn with no message to play</t>
        </is>
      </c>
      <c r="E477" t="inlineStr">
        <is>
          <t>25/10: Newby: Caps Lock hint removed from the opening screen and played straight after 'Click your hand...'; after Professor Oak (Ponyta drawn) 'Remember you can press [CAPS LOCK] to see the match log and all messages.'; after PlusPower 'You can press [SHIFT] to see a card's details.'. Second match: no opening Caps Lock line; Shift tip on the first turn, Caps Lock on the next turn nothing else is said (FOLLOWUP_TIP_ORDER). See #485.</t>
        </is>
      </c>
      <c r="G477" s="6" t="inlineStr">
        <is>
          <t>Untested Fix</t>
        </is>
      </c>
      <c r="H477" t="inlineStr">
        <is>
          <t>25/10/2026</t>
        </is>
      </c>
      <c r="J477" t="inlineStr">
        <is>
          <t>Live: 2</t>
        </is>
      </c>
    </row>
    <row r="478" ht="135" customHeight="1">
      <c r="A478" s="5" t="n">
        <v>476</v>
      </c>
      <c r="B478" s="5" t="inlineStr">
        <is>
          <t>Animation</t>
        </is>
      </c>
      <c r="C478" s="5" t="inlineStr">
        <is>
          <t>New Functionality</t>
        </is>
      </c>
      <c r="D478" s="6" t="inlineStr">
        <is>
          <t xml:space="preserve">During the tutorial starts when speaking to Olly, at the point where he says "you can't have more than 60 cards in your deck put the rest in your binder. As soon as that message pops up, open the escape key (with the message still on screen), have the glowing gradeint selection we use throughout the game glowing around the cards &amp; deck button with everything else darkened and greyed out, pause on this highlighted deck &amp; card menu escape screen for about 2 seconds, have the cards &amp; deck icon grown and shrink for this 2 seconds as if it's been highlighted but ALSO with the glowing gradient swirling around it, then transition to inside the deck builder screen showing empty slots where the cards should be. Blocking player input, have the viewer scroll down visible in this mode and stop scrolling such that the now top visible row is the first row with an actual pokemon card that should be in it. E.g for the first newby start, the top row should be the one that dugtrio should be on, then have all the players now owned cards (such as 2 dugtrio, 2 machoke, 1 ivysaur, 1 kadabra etc (different cards for different starts) fade in and float down into their slots, if there are 2 cards do the second one the same with a slight delay so they both go simultaneously but start and end the animation off sync, then update the X/X as they fly in and land in their resting place.
Then Have a message pop up here when the last one is cleared to a system message of "You can look at your owned cards, edit your deck, remove any cards in it and add any new cards on this screen". Close the whole thing when the mesage is cleared. Don't allow the message to be cleared until this screen is viewed for like 2 seconds (2 seconds on menu, 2 seconds on deck build screen).  
Have the flashing down arrow on a message vanish when it can't be cleared and appear when it can be cleared. 
After that, Then, find the "Better Deck" in the save slot 1 that is there now, and over the course of about 5 seconds have all the cards visibly minus and add to convert the player's currently set "Your first deck" to the "better deck". Better deck is the "Your first Deck" as a base with some poorer cards taken out such as ponyta and the better new cards added in such as raticate dugtrio and starmie. Therefore the cards added and minus should be such so that e.g the new dugtrio and farfetchd are added 1 card at a time so you can see the numbers go up, then the fire energies go down and the other energies go up. While all this is happening have a message dialogue from Olly that says "With those cards you got in your bonus pack, I would have a deck that looks a little more like this.","It'll have a much stronger selection of cards and you should be able to do a lot better with it!","Don't forget to tweak your deck to your own liking, don't just take my advice!!". For the water fight, grass psy or fire shock starter decks, do the same thing when the additional pack is granted it should have all the additional cards needed to turn the deck from the "Starter" deck version into the deck version that doesn't have "Starter" in it's name. If it's missing some cards in the pack to be able to "upgrade" the starter deck to the non starter version, then instead grant all those missing cards to the player so they have them all, then do the same deck manipulation on screen to show the cards being changed in the deck. 
When the deck editiing is done, update the name fo the deck from "Your First Deck" to "Better Deck" and when the last message is cleared (or when the deck manipulation animation is finished), "click" the save button so the Deck Saved label appears, but the player can still access Your First Deck if they want to go back to the easier deck. then finally have one last message pop up that says "it's a good idea to write down all your different deck ideas so you can quickly switch from one deck to another. You can go back to using your first deck if you want by pressing Load Deck." Then have the overworld return and the conversation continue
Then when the coin case is mentioned and it says put the coin in, do the same thing, have the escape menu open, highlight the coin case with everything else darkened out, open the coin case, have the two coins fade and fly in as if from the player's eyes so start large, fade in, then shrink fast into place as if being placed down into the case. </t>
        </is>
      </c>
      <c r="E478" t="inlineStr">
        <is>
          <t>25/10: NOT STARTED -- big enough to need its own session (deck builder 4,300 lines + main menu + coin case + intro cutscene) and some answers first; see the session summary. Left as New Functionality.
25/10 (2): BUILT. Olly_Intro_Cutscene._deck_walkthrough (newby 'basic' + 'rules' paths): the '60 cards' line stays up (DynamicMessageBox.hold_advance -- can't be cleared, no caret) while the escape menu opens itself with Cards &amp; Deck in the gradient selection ring, pulsing, the other tiles dimmed; after 2s the deck builder opens on its own (Deck_Build walkthrough API, input blocked): the bonus pack's cards start as empty slots, it scrolls to the first row holding one, each copy fades in and floats into its slot (pairs off-sync) and the X / X count ticks up. The line can be cleared once the builder has been up 2s, then the system line 'You can look at your owned cards...'. Then the deck is rebuilt card by card over ~5s (new cards in, cut cards out, Energy down then up) while Olly says his 3 lines; any card the target deck needs that isn't owned is granted first. Target: newby Basic Starter Deck -&gt; 'Better Deck' (your slot-1 deck, shipped as Player_Data/Starter_Decks/Better Deck.json); rules: '&lt;pair&gt; Starter Deck' -&gt; '&lt;pair&gt; Deck'. Deck renamed, Save 'pressed' (pops), DECK SAVED!, old deck kept for Load Deck, final 'write down your deck ideas' line, menu closes, conversation continues ('put them in your binder' line dropped). Coin case: 'Put the coin I just gave you in there' held while the menu opens on the coin case tile, the case opens and each owned coin appears large and faint, fades in and drops into its slot. Runs once (olly_intro_walkthrough_done keys). Olly's own gifted bonus pack now also glides into the pack opening (#487 handoff). Headless-tested both paths on a throwaway slot: saved Fire Shock Deck == shipped deck (60), set active, starter deck kept.</t>
        </is>
      </c>
      <c r="G478" s="6" t="inlineStr">
        <is>
          <t>Untested Fix</t>
        </is>
      </c>
      <c r="H478" t="inlineStr">
        <is>
          <t>25/10/2026</t>
        </is>
      </c>
      <c r="J478" t="inlineStr">
        <is>
          <t>Live: 6</t>
        </is>
      </c>
    </row>
    <row r="479" ht="409.5" customHeight="1">
      <c r="A479" s="5" t="n">
        <v>477</v>
      </c>
      <c r="B479" s="5" t="inlineStr">
        <is>
          <t>Overworld</t>
        </is>
      </c>
      <c r="C479" s="5" t="inlineStr">
        <is>
          <t>Aesthetic</t>
        </is>
      </c>
      <c r="D479" s="6" t="inlineStr">
        <is>
          <t>Flying pokemon have a hard limit at the left side of the screen but the world got expanded so now pokemon fly and vanish in front of the player if they're in the left part of the map. Extend the flying pokemon to be the new edges of all the maps we have them in</t>
        </is>
      </c>
      <c r="E479" t="inlineStr">
        <is>
          <t>25/10: Flyers read camera.limit_left/right as the map edge, but outdoor cameras have limits DISABLED and the scene still held old numbers (-1000..6500), so flocks despawned mid-screen on the expanded west side. Overworld_Pokemon_Spawner._map_edge now only trusts enabled limits; otherwise measures the union of the map's TileMapLayer used rects (_map_bounds, cached per map). Covers every map with flyers.</t>
        </is>
      </c>
      <c r="G479" s="6" t="inlineStr">
        <is>
          <t>Untested Fix</t>
        </is>
      </c>
      <c r="H479" t="inlineStr">
        <is>
          <t>25/10/2026</t>
        </is>
      </c>
      <c r="J479" t="inlineStr">
        <is>
          <t>Live: 1</t>
        </is>
      </c>
    </row>
    <row r="480" ht="30" customHeight="1">
      <c r="A480" s="5" t="n">
        <v>478</v>
      </c>
      <c r="B480" s="5" t="inlineStr">
        <is>
          <t>Overworld</t>
        </is>
      </c>
      <c r="C480" s="5" t="inlineStr">
        <is>
          <t>Incorrect Logic</t>
        </is>
      </c>
      <c r="D480" s="6" t="inlineStr">
        <is>
          <t>when ellie calls the player on day 2, quadruple the amount of steps/distance into the living room they have to get</t>
        </is>
      </c>
      <c r="E480" t="inlineStr">
        <is>
          <t>25/10: Player_House_Downstairs: CAFE_CALL_TRIGGER_DISTANCE 32 -&gt; 128 (x4), and now measured as distance actually walked (summed per frame) instead of straight-line displacement, so a small room can't stop it ringing.</t>
        </is>
      </c>
      <c r="G480" s="6" t="inlineStr">
        <is>
          <t>Untested Fix</t>
        </is>
      </c>
      <c r="H480" t="inlineStr">
        <is>
          <t>25/10/2026</t>
        </is>
      </c>
      <c r="J480" t="inlineStr">
        <is>
          <t>Live: 1</t>
        </is>
      </c>
    </row>
    <row r="481">
      <c r="A481" s="5" t="n">
        <v>479</v>
      </c>
      <c r="B481" s="5" t="inlineStr">
        <is>
          <t>ui</t>
        </is>
      </c>
      <c r="C481" s="5" t="inlineStr">
        <is>
          <t>Aesthetic</t>
        </is>
      </c>
      <c r="D481" s="6" t="inlineStr">
        <is>
          <t>For some reason the olly second match at the café his colour is pink in game not blue</t>
        </is>
      </c>
      <c r="E481" t="inlineStr">
        <is>
          <t>25/10: Could not reproduce from the data -- Olly 2 is 'aqua' in All_NPC_Constant_Data.json exactly like Olly, the cafe speaker reads that, the match message box uses the theme accent, the outro uses message_colour, and the phone map story blip matches 'Olly 2' to light blue. Need to know WHERE it is pink (match box / outro box / name pill / map dot / sprite) -- left as New Issue.
25/10 (2): ROOT CAUSE: the Caps Lock match log was configured with the in-match message box's theme key (the UI accent -- pink in your theme), not the opponent's message_colour, so every opponent's pill/dividers/stripes were pink. Now uses opponent_data message_colour (Olly = aqua), falling back to the accent if unset.</t>
        </is>
      </c>
      <c r="G481" s="6" t="inlineStr">
        <is>
          <t>Untested Fix</t>
        </is>
      </c>
      <c r="H481" t="inlineStr">
        <is>
          <t>25/10/2026</t>
        </is>
      </c>
      <c r="J481" t="inlineStr">
        <is>
          <t>Live: 1</t>
        </is>
      </c>
    </row>
    <row r="482">
      <c r="A482" s="5" t="n">
        <v>480</v>
      </c>
      <c r="B482" s="5" t="inlineStr">
        <is>
          <t>Text</t>
        </is>
      </c>
      <c r="C482" s="5" t="inlineStr">
        <is>
          <t>DATA</t>
        </is>
      </c>
      <c r="D482" s="6" t="inlineStr">
        <is>
          <t>Instead of "HELP" in the message log when caps lock is pressed have "TUTORIAL"</t>
        </is>
      </c>
      <c r="E482" t="inlineStr">
        <is>
          <t>25/10: Match_Log_Panel tutorial row tag 'HELP' -&gt; 'TUTORIAL'.</t>
        </is>
      </c>
      <c r="G482" s="6" t="inlineStr">
        <is>
          <t>Untested Fix</t>
        </is>
      </c>
      <c r="H482" t="inlineStr">
        <is>
          <t>25/10/2026</t>
        </is>
      </c>
    </row>
    <row r="483">
      <c r="A483" s="5" t="n">
        <v>481</v>
      </c>
      <c r="B483" s="5" t="inlineStr">
        <is>
          <t>Core Gameplay</t>
        </is>
      </c>
      <c r="C483" s="5" t="inlineStr">
        <is>
          <t>Incorrect Logic</t>
        </is>
      </c>
      <c r="D483" s="6" t="inlineStr">
        <is>
          <t>When maintenance is played, the cards aren't shown going into the deck and having the deck shuffled. Play this animation ebfore the card is drawn</t>
        </is>
      </c>
      <c r="E483" t="inlineStr">
        <is>
          <t>25/10: Player Maintenance now flies each chosen card from the hand into the deck, plays the deck shuffle, then draws (same as the CPU's ISSUE #41 flow).</t>
        </is>
      </c>
      <c r="G483" s="6" t="inlineStr">
        <is>
          <t>Untested Fix</t>
        </is>
      </c>
      <c r="H483" t="inlineStr">
        <is>
          <t>25/10/2026</t>
        </is>
      </c>
      <c r="J483" t="inlineStr">
        <is>
          <t>Live: 1</t>
        </is>
      </c>
    </row>
    <row r="484" ht="30" customHeight="1">
      <c r="A484" s="5" t="n">
        <v>482</v>
      </c>
      <c r="B484" s="5" t="inlineStr">
        <is>
          <t>Tutorial</t>
        </is>
      </c>
      <c r="C484" s="5" t="inlineStr">
        <is>
          <t>New Functionality</t>
        </is>
      </c>
      <c r="D484" s="6" t="inlineStr">
        <is>
          <t>When Olly says to the player to meet them at the café or el calls to say meet them at the café and to hurry up. Whoever tells the player to go, have a line before hand saying "Before you get here, call in at the Card Mart and get yourself some new pack!","Make sure your deck is the best it can be and we can battle when you get here!"</t>
        </is>
      </c>
      <c r="E484" t="inlineStr">
        <is>
          <t>25/10: Ellie's call (Phone_Calls.json cafe_call_ellie) gets 'Before you get here, call in at the Card Mart and get yourself some new packs!' + 'Make sure your deck is the best it can be and we can battle when you get here!' before her 'come meet us' line. Olly ('played' route, LINES_CAFE_MORNING) says the same before 'El told me to tell you...', reworded to 'get there' / 'they'll want to battle' as he isn't at the cafe himself.</t>
        </is>
      </c>
      <c r="G484" s="6" t="inlineStr">
        <is>
          <t>Untested Fix</t>
        </is>
      </c>
      <c r="H484" t="inlineStr">
        <is>
          <t>25/10/2026</t>
        </is>
      </c>
    </row>
    <row r="485" ht="45" customHeight="1">
      <c r="A485" s="5" t="n">
        <v>483</v>
      </c>
      <c r="B485" s="5" t="inlineStr">
        <is>
          <t>Core Gameplay</t>
        </is>
      </c>
      <c r="C485" s="5" t="inlineStr">
        <is>
          <t>Animation</t>
        </is>
      </c>
      <c r="D485" s="6" t="inlineStr">
        <is>
          <t>When the opponent used energy retrieval there was no animation showing the discard to the discard pile and adding of the cards to the hand.</t>
        </is>
      </c>
      <c r="E485" t="inlineStr">
        <is>
          <t>25/10: CPU Energy Retrieval: the discarded card flies hand -&gt; discard (face up), then each retrieved Energy flies discard -&gt; hand (face up, it's public), discard pile redrawn between. Player version also animates its discarded card now.</t>
        </is>
      </c>
      <c r="G485" s="6" t="inlineStr">
        <is>
          <t>Untested Fix</t>
        </is>
      </c>
      <c r="H485" t="inlineStr">
        <is>
          <t>25/10/2026</t>
        </is>
      </c>
      <c r="J485" t="inlineStr">
        <is>
          <t>Live: 1</t>
        </is>
      </c>
    </row>
    <row r="486" ht="30" customHeight="1">
      <c r="A486" s="5" t="n">
        <v>484</v>
      </c>
      <c r="B486" s="5" t="inlineStr">
        <is>
          <t>Core Gameplay</t>
        </is>
      </c>
      <c r="C486" s="5" t="inlineStr">
        <is>
          <t>New Functionality</t>
        </is>
      </c>
      <c r="D486" s="6" t="inlineStr">
        <is>
          <t>For the café matches specifically with Olly Ellie and Alexander, have Olly play with Never retreating a pokemon. This should make him slightly easier and weaker to battle against. Have Ellie retreat at about a half of the time that she would normally, and have Alexander set to normal retreating</t>
        </is>
      </c>
      <c r="E486" t="inlineStr">
        <is>
          <t>25/10: New opponent field cpu_retreat_rate (0.0-1.0, default 1.0) -&gt; CpuWeights.retreat_rate, checked in CPU_AI.execute_cpu_retreat (every voluntary retreat; Switch and forced replacements unaffected). Olly 2 = 0.0 (never retreats), Ellie 3 = 0.5, Alexander 3 unchanged. All_NPC_Constant_Data.json.</t>
        </is>
      </c>
      <c r="G486" s="6" t="inlineStr">
        <is>
          <t>Untested Fix</t>
        </is>
      </c>
      <c r="H486" t="inlineStr">
        <is>
          <t>25/10/2026</t>
        </is>
      </c>
      <c r="J486" t="inlineStr">
        <is>
          <t>Live: 1</t>
        </is>
      </c>
    </row>
    <row r="487" ht="45" customHeight="1">
      <c r="A487" s="5" t="n">
        <v>485</v>
      </c>
      <c r="B487" s="5" t="inlineStr">
        <is>
          <t>Core Gameplay</t>
        </is>
      </c>
      <c r="C487" s="5" t="inlineStr">
        <is>
          <t>tutorial</t>
        </is>
      </c>
      <c r="D487" s="6" t="inlineStr">
        <is>
          <t>Make sure tutorial messages are kept on for the newby after their first tutorial match so their second match has the generic tutorial messages on as a reminder</t>
        </is>
      </c>
      <c r="E487" t="inlineStr">
        <is>
          <t>25/10: The newby's second match (GameState.TUTORIAL_TIPS_KEY) now runs the full GENERIC tutorial (click-hand, at-risk, evolution, pile messages, board labels, turn tips) instead of the key-tips-only 'tips' mode, which is removed. Cleared at match end as before. Option row locked On meanwhile (#470).</t>
        </is>
      </c>
      <c r="G487" s="6" t="inlineStr">
        <is>
          <t>Untested Fix</t>
        </is>
      </c>
      <c r="H487" t="inlineStr">
        <is>
          <t>25/10/2026</t>
        </is>
      </c>
      <c r="J487" t="inlineStr">
        <is>
          <t>Live: 1</t>
        </is>
      </c>
    </row>
    <row r="488" ht="30" customHeight="1">
      <c r="A488" s="5" t="n">
        <v>486</v>
      </c>
      <c r="B488" s="5" t="inlineStr">
        <is>
          <t>UI</t>
        </is>
      </c>
      <c r="C488" s="5" t="inlineStr">
        <is>
          <t>New Functionality</t>
        </is>
      </c>
      <c r="D488" s="6" t="inlineStr">
        <is>
          <t>When a pokemon is knocked out (either active pokemon or bench) calculate if it is knocked out IMMEDIATELY as the damage is dealt. If the pokemon is knocked out, have them fade to about 25% blackness over 2 seconds so a knocked out pokemon turns black slowishly while the damage is being dealt), after the knockback immediately have it move slowly side to side as if poisoned. When the kncoked out message is cleared then have it unfade from black as it's moving to the discard pile</t>
        </is>
      </c>
      <c r="E488" t="inlineStr">
        <is>
          <t>25/10: Card_FX.start_ko: the moment damage leaves a Pokemon on 0 HP (main attack path; check_all_knockouts catches bench/poison/Curse KOs) it darkens to 75% (KO_DARK) over 2s and sways slowly like poison; after 'X WAS KNOCKED OUT!' is cleared it lightens back over 0.5s as it goes to the discard. Survivors (Focus Band etc.) reset at the end of check_all_knockouts.</t>
        </is>
      </c>
      <c r="G488" s="6" t="inlineStr">
        <is>
          <t>Untested Fix</t>
        </is>
      </c>
      <c r="H488" t="inlineStr">
        <is>
          <t>25/10/2026</t>
        </is>
      </c>
      <c r="J488" t="inlineStr">
        <is>
          <t>Live: 1</t>
        </is>
      </c>
    </row>
    <row r="489" ht="60" customHeight="1">
      <c r="A489" s="5" t="n">
        <v>487</v>
      </c>
      <c r="B489" s="5" t="inlineStr">
        <is>
          <t>UI</t>
        </is>
      </c>
      <c r="C489" s="5" t="inlineStr">
        <is>
          <t>Incorrect Logic</t>
        </is>
      </c>
      <c r="D489" s="6" t="inlineStr">
        <is>
          <t>when a pack of cards is gifted, the pack gift pops up like "You have received X", then the pack vanishes and the opening pack scene kicks in to open it. Instead, the opening pack scene should flow fluidly so the same pack that is shown at the gift screen is the same pack that is opened and the cards come out of without flashing or changing scenes</t>
        </is>
      </c>
      <c r="E489" t="inlineStr">
        <is>
          <t>25/10: Match outro: after 'You received a pack' the SAME pack glides (position+size) into PackOpeningManager.get_pack_target_rect() and the opening starts with no fade-in; the reveal is hidden only once the opening's pack is drawn. Same handoff added to MapManager's overworld gift-a-pack path (NPC gifts / free packs) when one pack is shown.</t>
        </is>
      </c>
      <c r="G489" s="6" t="inlineStr">
        <is>
          <t>Untested Fix</t>
        </is>
      </c>
      <c r="H489" t="inlineStr">
        <is>
          <t>25/10/2026</t>
        </is>
      </c>
      <c r="J489" t="inlineStr">
        <is>
          <t>Live: 2</t>
        </is>
      </c>
    </row>
    <row r="490" ht="45" customHeight="1">
      <c r="A490" s="5" t="n">
        <v>488</v>
      </c>
      <c r="B490" s="5" t="inlineStr">
        <is>
          <t>Animation</t>
        </is>
      </c>
      <c r="C490" s="5" t="inlineStr">
        <is>
          <t>New Functionality</t>
        </is>
      </c>
      <c r="D490" s="6" t="inlineStr">
        <is>
          <t>When olly is beaten at the café and starts to walk off, when he gets about half way to moving off screen, have ellie face downwards, pause for a second, then while olly is still walking off, pop up a message from ellie saying "Sigh… Don’t worry then I'll pay..." then face the player again, then when Olly is offscreen, or pause a half second, then have Ellie's dialogue continue</t>
        </is>
      </c>
      <c r="E490" t="inlineStr">
        <is>
          <t>25/10: Cafe: Olly's walk-off is no longer awaited; at ELLIE_SIGH_AT (50%) of the way off screen Ellie looks down, pauses ELLIE_LOOK_BACK (1s), says 'Sigh... Don't worry then I'll pay...' while he's still walking, turns back; her own lines wait until he's off screen + ELLIE_SIGH_AFTER (0.5s).</t>
        </is>
      </c>
      <c r="G490" s="6" t="inlineStr">
        <is>
          <t>Untested Fix</t>
        </is>
      </c>
      <c r="H490" t="inlineStr">
        <is>
          <t>25/10/2026</t>
        </is>
      </c>
      <c r="J490" t="inlineStr">
        <is>
          <t>Live: 1</t>
        </is>
      </c>
    </row>
    <row r="491" ht="45" customHeight="1">
      <c r="A491" s="5" t="n">
        <v>489</v>
      </c>
      <c r="B491" s="5" t="inlineStr">
        <is>
          <t>CPU logic</t>
        </is>
      </c>
      <c r="C491" s="5" t="inlineStr">
        <is>
          <t>New Functionality</t>
        </is>
      </c>
      <c r="D491" s="6" t="inlineStr">
        <is>
          <t>So this is a very specific combo but if Pokedex is used by the opponent then they should know how good the cards are coming up and if they have a second trainer in their hand with drawing or shuffling they can play accordingly. E.g they use pokedex and see just 5 energies straight coming, They already have plenty in hand so they use maintenance to shuffle. E.g2: they use pokedex and see they are getting a bill bill energy energy energy. They have plenty of energy but the bills are good value. They don't shuffle their deck using the trainer effect, instead drawing bill first. they then use bill to get bill 2 then shuffle the deck becasue they have plenty of energies. They can also gauge value of discard for professor oak using pokedex this way. E.g I have a charizard in my hand I don't want to discard but If I use professor oak I get charizard on my next draw so I can afford to discard the one in hand</t>
        </is>
      </c>
      <c r="E491" t="inlineStr">
        <is>
          <t>25/10: CPU_AI remembers its Pokedex / New Pokedex result (cpu_known_top: card refs, dropped as drawn, forgotten on any shuffle). cpu_known_draw_delta(n) compares the known next draws against an average card (Pokedex priority scale). Maintenance (+Bill's Maintenance family) scores higher when the known top is poor, lower when good (draw into the Bill first). Professor Oak (+Oak's Research) +/- by the known top 7, and a card in hand stops blocking Oak if the same card is coming in those 7. New Pokedex now also sorts its top cards like Pokedex.</t>
        </is>
      </c>
      <c r="G491" s="6" t="inlineStr">
        <is>
          <t>Untested Fix</t>
        </is>
      </c>
      <c r="H491" t="inlineStr">
        <is>
          <t>25/10/2026</t>
        </is>
      </c>
      <c r="J491" t="inlineStr">
        <is>
          <t>Live: 3</t>
        </is>
      </c>
    </row>
    <row r="492" ht="105" customHeight="1">
      <c r="A492" s="5" t="n">
        <v>490</v>
      </c>
      <c r="B492" s="5" t="inlineStr">
        <is>
          <t>Core Gameplay</t>
        </is>
      </c>
      <c r="C492" s="5" t="inlineStr">
        <is>
          <t>Incorrect Logic</t>
        </is>
      </c>
      <c r="D492" s="6" t="inlineStr">
        <is>
          <t>when potion is played and it's seen discard to the discard pile, only show the recovery as it's moving to discard pile and make sure the green squares are added in sequence not at once immediately.</t>
        </is>
      </c>
      <c r="E492" t="inlineStr">
        <is>
          <t>25/10: CPU Potion / Super Potion heal now plays WHILE the card flies to the discard (flight started, not awaited; play_trainer_card waits for it after). card_ops.heal_pokemon redrew the ACTIVE's HP row each step, so a benched Pokemon's green blocks came back all at once at the end -- now refresh_pokemon_hp_display per block, HEAL_BLOCK_STEP 0.25s; '+N HP' label centred via float_label_over. Covers every heal effect that uses heal_pokemon.</t>
        </is>
      </c>
      <c r="G492" s="6" t="inlineStr">
        <is>
          <t>Untested Fix</t>
        </is>
      </c>
      <c r="H492" t="inlineStr">
        <is>
          <t>25/10/2026</t>
        </is>
      </c>
      <c r="J492" t="inlineStr">
        <is>
          <t>Live: 2</t>
        </is>
      </c>
    </row>
    <row r="493" ht="30" customHeight="1">
      <c r="A493" s="5" t="n">
        <v>491</v>
      </c>
      <c r="B493" s="5" t="inlineStr">
        <is>
          <t>CPU logic</t>
        </is>
      </c>
      <c r="C493" s="5" t="inlineStr">
        <is>
          <t>Incorrect Logic</t>
        </is>
      </c>
      <c r="D493" s="6" t="inlineStr">
        <is>
          <t>Opponent retreated doduo with a fightning weakness against a machoke with 40/80hp remaining and only one fighting energy. They swapped in for a pikachu? Not only was doduo resistance, had 30hp left so couldn't even be knocked out if machoke could attack, machoke couldn't attack, and pikachu has a fighting weakness. this makes no sense</t>
        </is>
      </c>
      <c r="E493" t="inlineStr">
        <is>
          <t>25/10: CPU_AI._offensive_retreat_target skips a Benched Pokemon with a worse Weakness/Resistance matchup vs the Defending Pokemon (Weak where the Active isn't, or the Active Resists and it doesn't) unless it KOs straight away (_type_matchup_worse). Doduo (Resists Fighting) no longer swaps for Pikachu (Weak to Fighting).</t>
        </is>
      </c>
      <c r="G493" s="6" t="inlineStr">
        <is>
          <t>Untested Fix</t>
        </is>
      </c>
      <c r="H493" t="inlineStr">
        <is>
          <t>25/10/2026</t>
        </is>
      </c>
      <c r="J493" t="inlineStr">
        <is>
          <t>Live: 1</t>
        </is>
      </c>
    </row>
    <row r="494" ht="45" customHeight="1">
      <c r="A494" s="5" t="n">
        <v>492</v>
      </c>
      <c r="B494" s="5" t="inlineStr">
        <is>
          <t>CPU logic</t>
        </is>
      </c>
      <c r="C494" s="5" t="inlineStr">
        <is>
          <t>Incorrect Logic</t>
        </is>
      </c>
      <c r="D494" s="6" t="inlineStr">
        <is>
          <t>The CPU THEN THE NEXT TURN PLAYED SWITCH TO SWAP PIKACHU WITH RATTATA THEN RETREATED RATTATA FOR PIKACHU!!! NONSENSE</t>
        </is>
      </c>
      <c r="E494" t="inlineStr">
        <is>
          <t>25/10: One change of Active per turn: _turn_start_active recorded at the start of the CPU turn; both retreat passes refuse once the Active already changed (Switch etc.), and _cpu_score_switch returns 0 after a retreat/switch. Switch also now needs the same 'swap gains something' test the retreat uses (survival / offensive / idle Active / guaranteed KO), on a fresh evaluation.</t>
        </is>
      </c>
      <c r="G494" s="6" t="inlineStr">
        <is>
          <t>Untested Fix</t>
        </is>
      </c>
      <c r="H494" t="inlineStr">
        <is>
          <t>25/10/2026</t>
        </is>
      </c>
      <c r="J494" t="inlineStr">
        <is>
          <t>Live: 3</t>
        </is>
      </c>
    </row>
    <row r="495">
      <c r="A495" s="5" t="n">
        <v>493</v>
      </c>
      <c r="B495" s="5" t="inlineStr">
        <is>
          <t>CPU logic</t>
        </is>
      </c>
      <c r="C495" s="5" t="inlineStr">
        <is>
          <t>Incorrect Logic</t>
        </is>
      </c>
      <c r="D495" s="6" t="inlineStr">
        <is>
          <t>Omg then I thought the CPU was going to win, it pulled a pro move, Gust of winded a diglett with pikachu as their active, removed diglett for staryu. THEN RETREATED PIKACHU FOR DODUO, THEY HAD A GUARENTEED WIN IF PIKACHU USED THUNDERJOLT WHICH IT COULD</t>
        </is>
      </c>
      <c r="E495" t="inlineStr">
        <is>
          <t>25/10: ROOT CAUSE: cpu_eval was built at Phase 4, then Phase 4b played Gust of Wind/Switch, and the Phase 5 retreat used that stale snapshot (it still thought Pikachu faced the Gusted-away Diglett). The evaluation is now rebuilt right before the retreat pass.</t>
        </is>
      </c>
      <c r="G495" s="6" t="inlineStr">
        <is>
          <t>Untested Fix</t>
        </is>
      </c>
      <c r="H495" t="inlineStr">
        <is>
          <t>25/10/2026</t>
        </is>
      </c>
      <c r="J495" t="inlineStr">
        <is>
          <t>Live: 1</t>
        </is>
      </c>
    </row>
    <row r="496" ht="30" customHeight="1">
      <c r="A496" s="5" t="n">
        <v>494</v>
      </c>
      <c r="B496" s="5" t="inlineStr">
        <is>
          <t>Animation</t>
        </is>
      </c>
      <c r="C496" s="5" t="inlineStr">
        <is>
          <t>New Functionality</t>
        </is>
      </c>
      <c r="D496" s="6" t="inlineStr">
        <is>
          <t xml:space="preserve">When alexander says "Are you ready to lose now" or the player returns for his match, have Alexander look down and the player look up </t>
        </is>
      </c>
      <c r="E496" t="inlineStr">
        <is>
          <t>25/10: _ask_alex turns Alexander to face down and the player up before 'Are you ready to lose now?' (also when the player comes back for his match).</t>
        </is>
      </c>
      <c r="G496" s="6" t="inlineStr">
        <is>
          <t>Untested Fix</t>
        </is>
      </c>
      <c r="H496" t="inlineStr">
        <is>
          <t>25/10/2026</t>
        </is>
      </c>
      <c r="J496" t="inlineStr">
        <is>
          <t>Live: 1</t>
        </is>
      </c>
    </row>
    <row r="497">
      <c r="A497" s="5" t="n">
        <v>495</v>
      </c>
      <c r="B497" s="5" t="inlineStr">
        <is>
          <t>Animation</t>
        </is>
      </c>
      <c r="C497" s="5" t="inlineStr">
        <is>
          <t>New Functionality</t>
        </is>
      </c>
      <c r="D497" s="6" t="inlineStr">
        <is>
          <t>Increase the time delay between the end turn and start turn labels. Maybe have the start turn just after the card is drawn if more time is required</t>
        </is>
      </c>
      <c r="E497" t="inlineStr">
        <is>
          <t>25/10: New main.turn_label_gap(): TURN_LABEL_GAP 0.9s (x animation speed) before each side's 'Start turn' label (player_start_turn_checks and CPU opponent_start_turn_checks).</t>
        </is>
      </c>
      <c r="G497" s="6" t="inlineStr">
        <is>
          <t>Untested Fix</t>
        </is>
      </c>
      <c r="H497" t="inlineStr">
        <is>
          <t>25/10/2026</t>
        </is>
      </c>
      <c r="J497" t="inlineStr">
        <is>
          <t>Live: 1</t>
        </is>
      </c>
    </row>
    <row r="498" ht="30" customHeight="1">
      <c r="A498" s="5" t="n">
        <v>496</v>
      </c>
      <c r="B498" s="5" t="inlineStr">
        <is>
          <t>Animation</t>
        </is>
      </c>
      <c r="C498" s="5" t="inlineStr">
        <is>
          <t>Incorrect Logic</t>
        </is>
      </c>
      <c r="D498" s="6" t="inlineStr">
        <is>
          <t>Make the animation speeds for SLOW 10% slower. For medium set it 10% faster. For fast set it to 10% faster</t>
        </is>
      </c>
      <c r="E498" t="inlineStr">
        <is>
          <t>25/10: MATCH_SPEED_PRESETS / ITEM_SPEED_PRESETS: slow 1.0 -&gt; 0.9, medium 1.25 -&gt; 1.375, fast 2.2 -&gt; 2.42. Pack-opening presets left as they were.</t>
        </is>
      </c>
      <c r="G498" s="6" t="inlineStr">
        <is>
          <t>Untested Fix</t>
        </is>
      </c>
      <c r="H498" t="inlineStr">
        <is>
          <t>25/10/2026</t>
        </is>
      </c>
    </row>
    <row r="499">
      <c r="A499" s="5" t="n">
        <v>497</v>
      </c>
      <c r="B499" s="5" t="inlineStr">
        <is>
          <t>CPU logic</t>
        </is>
      </c>
      <c r="C499" s="5" t="inlineStr">
        <is>
          <t>Incorrect Logic</t>
        </is>
      </c>
      <c r="D499" s="6" t="inlineStr">
        <is>
          <t>opponent is far too reatreat heavy. Farfetched 20hp posioned vs weedle 10hp. Opponent retreats 10hp weedle for rattata with 10hp. Rattata has the guarenteed knockout but so did weedle without discarding an energy for the same hp with the poison damage guaranteed at the end of the turn. Should have kept in low damage weedle without discarding to knockout</t>
        </is>
      </c>
      <c r="E499" t="inlineStr">
        <is>
          <t>25/10: 'Already Knocks Out' now counts the player's certain Poison/Burn tick at the end of this turn (_player_active_hp_to_ko): used by _cpu_active_can_ko_player_active, _cpu_bench_ko_retreat_target and _offensive_retreat_target. Weedle's 10 + poison on a 20 HP Farfetch'd = KO, so no retreat into Rattata.</t>
        </is>
      </c>
      <c r="G499" s="6" t="inlineStr">
        <is>
          <t>Untested Fix</t>
        </is>
      </c>
      <c r="H499" t="inlineStr">
        <is>
          <t>25/10/2026</t>
        </is>
      </c>
      <c r="J499" t="inlineStr">
        <is>
          <t>Live: 1</t>
        </is>
      </c>
    </row>
    <row r="500" ht="45" customHeight="1">
      <c r="A500" s="5" t="n">
        <v>498</v>
      </c>
      <c r="B500" s="5" t="inlineStr">
        <is>
          <t>Cutscene</t>
        </is>
      </c>
      <c r="C500" s="5" t="inlineStr">
        <is>
          <t>Incorrect Logic</t>
        </is>
      </c>
      <c r="D500" s="6" t="inlineStr">
        <is>
          <t>when ellie and alexander go to the shop to get more cards, the cutscene ends and it fades to black. It shouldn't have a cut, a fade or a scene reload at all. If a scene reload is required for them to be shown in the card mart on the map just have them already there as soon as the battle with alexander ends. All cutscenes should be smooth and transitionless where possible. The black fade in and out for the cafe was only so avoid having the player having to try and get off and on a chair</t>
        </is>
      </c>
      <c r="E500" t="inlineStr">
        <is>
          <t>25/10: Cafe closing scene has no fade or reload now: Ellie walks out to the aisle and up to the cafe door, fades through it (0.3s), waits 1.5s and comes back out; Alexander and the player walk down from the table to their spots meanwhile. At the end the map is NOT reloaded -- the clock already moved to Afternoon on the way back from Alexander's match (settle_after_load), so the Card Mart duo is already in place; the cutscene just finishes. ALEX_STAND_X / PLAYER_STEP_DOWN_Y / ELLIE_DOOR_FADE / ELLIE_INSIDE_TIME tweakable.</t>
        </is>
      </c>
      <c r="G500" s="6" t="inlineStr">
        <is>
          <t>Untested Fix</t>
        </is>
      </c>
      <c r="H500" t="inlineStr">
        <is>
          <t>25/10/2026</t>
        </is>
      </c>
      <c r="J500" t="inlineStr">
        <is>
          <t>Live: 1</t>
        </is>
      </c>
    </row>
    <row r="501" ht="60" customHeight="1">
      <c r="A501" s="5" t="n">
        <v>499</v>
      </c>
      <c r="B501" s="5" t="inlineStr">
        <is>
          <t>CPU logic</t>
        </is>
      </c>
      <c r="C501" s="5" t="inlineStr">
        <is>
          <t>Incorrect Logic</t>
        </is>
      </c>
      <c r="D501" s="6" t="inlineStr">
        <is>
          <t>Opponent used recycle as it's first move, picking recyle to put back on top of the deck. Recyle should only be played for good well scored cards. When considering playing recycle, consider the scoring of every card it can pick to play such that if it finds a card like bill or prof oak which would be really good in this instance now so would get a good score in the hand, then play it for that</t>
        </is>
      </c>
      <c r="E501" t="inlineStr">
        <is>
          <t>25/10: Recycle scored on the best card it could actually fetch (cpu_rank_keep_value over the discard, never another Recycle) minus RECYCLE_KEEP_FLOOR 40 (only worth it for a 70+ keep card: Bill/Oak when good, an Evolution with its base out...). The CPU's pick inside Recycle uses the same keep value and never takes a Recycle.</t>
        </is>
      </c>
      <c r="G501" s="6" t="inlineStr">
        <is>
          <t>Untested Fix</t>
        </is>
      </c>
      <c r="H501" t="inlineStr">
        <is>
          <t>25/10/2026</t>
        </is>
      </c>
      <c r="J501" t="inlineStr">
        <is>
          <t>Live: 2</t>
        </is>
      </c>
    </row>
    <row r="502" ht="45" customHeight="1">
      <c r="A502" s="5" t="n">
        <v>500</v>
      </c>
      <c r="B502" s="5" t="inlineStr">
        <is>
          <t>Animation</t>
        </is>
      </c>
      <c r="C502" s="5" t="inlineStr">
        <is>
          <t>New Functionality</t>
        </is>
      </c>
      <c r="D502" s="6" t="inlineStr">
        <is>
          <t>when damage curse gengar is played, have the hp minus and plus and have the message say who the damage is moving from and to. Also the logic on this was incorrect, dugtrio used earthquake hurting 5 bench pokemon. Gengar then moved one single counter to dugtrio from 70hp to 60hp. He could have brought dugtrio down to 20hp</t>
        </is>
      </c>
      <c r="E502" t="inlineStr">
        <is>
          <t>25/10: New shared move_damage_counter_animated (Powers): green '+10' on the source, red '-10' on the target, each HP row redrawn in its own slot, 0.35s apart. Player Curse message 'MOVED A DAMAGE COUNTER FROM X TO Y'; CPU 'CURSE: A DAMAGE COUNTER MOVES FROM X TO Y!'. NOTE on the logic: Curse's card text is 'Once during your turn ... move 1 damage counter', so one counter per Gengar per turn is correct -- it can't take Dugtrio 70 -&gt; 20 in one turn. See #503 for the target choice.</t>
        </is>
      </c>
      <c r="G502" s="6" t="inlineStr">
        <is>
          <t>Untested Fix</t>
        </is>
      </c>
      <c r="H502" t="inlineStr">
        <is>
          <t>25/10/2026</t>
        </is>
      </c>
      <c r="J502" t="inlineStr">
        <is>
          <t>Live: 1</t>
        </is>
      </c>
    </row>
    <row r="503" ht="45" customHeight="1">
      <c r="A503" s="5" t="n">
        <v>501</v>
      </c>
      <c r="B503" s="5" t="inlineStr">
        <is>
          <t>Animation</t>
        </is>
      </c>
      <c r="C503" s="5" t="inlineStr">
        <is>
          <t>Incorrect Logic</t>
        </is>
      </c>
      <c r="D503" s="6" t="inlineStr">
        <is>
          <t>floating labels for bench damage are way off to the right a few hundred pixels. The label should be directly in the center of the pokemon card the HP is being removed from</t>
        </is>
      </c>
      <c r="E503" t="inlineStr">
        <is>
          <t>25/10: show_floating_label centres its text in a 300px box placed at the given point, and bench damage passed the card's CENTRE as that box's left edge -&gt; ~150px right. card_ops.apply_bench_damage + the two Attack_Effects copies now use float_label_over, which for a benched Pokemon centres dead on the card (no outward nudge, measured off the real node). Poison/burn tick labels (hardcoded 530/1030) also moved onto the card.</t>
        </is>
      </c>
      <c r="G503" s="6" t="inlineStr">
        <is>
          <t>Untested Fix</t>
        </is>
      </c>
      <c r="H503" t="inlineStr">
        <is>
          <t>25/10/2026</t>
        </is>
      </c>
      <c r="J503" t="inlineStr">
        <is>
          <t>Live: 1</t>
        </is>
      </c>
    </row>
    <row r="504" ht="30" customHeight="1">
      <c r="A504" s="5" t="n">
        <v>502</v>
      </c>
      <c r="B504" s="5" t="inlineStr">
        <is>
          <t>CPU logic</t>
        </is>
      </c>
      <c r="C504" s="5" t="inlineStr">
        <is>
          <t>Incorrect Logic</t>
        </is>
      </c>
      <c r="D504" s="6" t="inlineStr">
        <is>
          <t>On the next turn, gengar used damage curse to move one counter to rattata and kncok it out. This is a good idea great. But then the hp for rattata was shown as dugtrios so the active pokemon dugtrio had 0/30hp with the message rattata being knocked out</t>
        </is>
      </c>
      <c r="E504" t="inlineStr">
        <is>
          <t>25/10: ROOT CAUSE: display_hp_circles_above_align() only draws the ACTIVE slot's HP row; Curse (and ~40 other power call sites) passed it a BENCHED Pokemon, so Rattata's 0/30 was painted over Dugtrio. The function now redirects any benched Pokemon to a redraw of its own bench slot -- fixes every caller at once.</t>
        </is>
      </c>
      <c r="G504" s="6" t="inlineStr">
        <is>
          <t>Untested Fix</t>
        </is>
      </c>
      <c r="H504" t="inlineStr">
        <is>
          <t>25/10/2026</t>
        </is>
      </c>
      <c r="J504" t="inlineStr">
        <is>
          <t>Live: 1</t>
        </is>
      </c>
    </row>
    <row r="505" ht="30" customHeight="1">
      <c r="A505" s="5" t="n">
        <v>503</v>
      </c>
      <c r="B505" s="5" t="inlineStr">
        <is>
          <t>CPU logic</t>
        </is>
      </c>
      <c r="C505" s="5" t="inlineStr">
        <is>
          <t>Incorrect Logic</t>
        </is>
      </c>
      <c r="D505" s="6" t="inlineStr">
        <is>
          <t>Gengar then on the next turn moved one counter BACK to dugtrio. There were 4 bench pokemon all with 20 damage done (2 counters). 2 of those had 2ho left. Gengar could have won moving 4 counters from the higher HP mons to the near knockout mons and won the match entirely but instead did 1 counter to dugtrio. Are powers only considered once? it should be constantly reevaluated. It appears damage swap is conisdered a single time then used with no foresight into total damage spread or multiple uses. It then used dark mind to do 10 damage to the highest HP bench pokemon instead of the one that had 20hp left</t>
        </is>
      </c>
      <c r="E505" t="inlineStr">
        <is>
          <t>25/10: CPU Curse rewritten as cpu_ai.cpu_pick_curse_move(): KO (ex first) &gt; bring the Defending Pokemon into this turn's attack range &gt; leave a Pokemon on 10 HP (one counter from a KO) &gt; chip; the counter comes off the Pokemon furthest from a KO, never off one this turn's attack is about to KO. Every Gengar with Curse now gets its go (the old code only checked the first). Re-evaluated on each of the 3 power passes per turn. Dark Mind / every bench snipe (cpu_rank_snipe_target) now strongly prefers leaving a Pokemon on 10-20 HP over chipping a healthy one. Curse is once per turn by card text, so 4 counters in one turn isn't legal.</t>
        </is>
      </c>
      <c r="G505" s="6" t="inlineStr">
        <is>
          <t>Untested Fix</t>
        </is>
      </c>
      <c r="H505" t="inlineStr">
        <is>
          <t>25/10/2026</t>
        </is>
      </c>
      <c r="J505" t="inlineStr">
        <is>
          <t>Live: 1</t>
        </is>
      </c>
    </row>
    <row r="506" ht="75" customHeight="1">
      <c r="A506" s="5" t="n">
        <v>504</v>
      </c>
      <c r="B506" s="5" t="inlineStr">
        <is>
          <t>Overworld</t>
        </is>
      </c>
      <c r="C506" s="5" t="inlineStr">
        <is>
          <t>Incorrect Logic</t>
        </is>
      </c>
      <c r="D506" s="6" t="inlineStr">
        <is>
          <t>Player returned from battle into overworld, both player and opponent faced downwards. Oppoennt didn't return to correct position facing</t>
        </is>
      </c>
      <c r="E506" t="inlineStr">
        <is>
          <t>25/10: Neither battle start saved the player's facing, so the battle return reused whatever a door last saved ('down'). Both MapManager battle starts now save it, and on return the opponent just fought is turned to face the player (_face_battled_opponent) whichever way its node was respawned.</t>
        </is>
      </c>
      <c r="G506" s="6" t="inlineStr">
        <is>
          <t>Untested Fix</t>
        </is>
      </c>
      <c r="H506" t="inlineStr">
        <is>
          <t>25/10/2026</t>
        </is>
      </c>
      <c r="J506" t="inlineStr">
        <is>
          <t>Live: 1</t>
        </is>
      </c>
    </row>
    <row r="507">
      <c r="A507" s="5" t="n">
        <v>505</v>
      </c>
      <c r="B507" s="5" t="inlineStr">
        <is>
          <t>Animation</t>
        </is>
      </c>
      <c r="C507" s="5" t="inlineStr">
        <is>
          <t>Incorrect Logic</t>
        </is>
      </c>
      <c r="D507" s="6" t="inlineStr">
        <is>
          <t>The little icon that pops down to say the time of day should last at least twice as long. Multiply it's fly in and stay length by 2.5x</t>
        </is>
      </c>
      <c r="E507" t="inlineStr">
        <is>
          <t>25/10: Time_Of_Day_Banner IN_TIME 0.35 -&gt; 0.875, HOLD_TIME 1.0 -&gt; 2.5 (x2.5).</t>
        </is>
      </c>
      <c r="G507" s="6" t="inlineStr">
        <is>
          <t>Untested Fix</t>
        </is>
      </c>
      <c r="H507" t="inlineStr">
        <is>
          <t>25/10/2026</t>
        </is>
      </c>
      <c r="J507" t="inlineStr">
        <is>
          <t>Live: 1</t>
        </is>
      </c>
    </row>
    <row r="508">
      <c r="A508" s="5" t="n">
        <v>506</v>
      </c>
      <c r="B508" s="5" t="inlineStr">
        <is>
          <t>Overworld</t>
        </is>
      </c>
      <c r="C508" s="5" t="inlineStr">
        <is>
          <t>Aesthetic</t>
        </is>
      </c>
      <c r="D508" s="6" t="inlineStr">
        <is>
          <t>Decrease overworld darkness at normal night time by 10%, increase overoworld darkness during bedtime/midnight by 10%</t>
        </is>
      </c>
      <c r="E508" t="inlineStr">
        <is>
          <t>25/10: Time_Of_Day_Grade BRIGHTNESS Night 0.85 -&gt; 0.935 (10% lighter), Bedtime 0.51 -&gt; 0.459 (10% darker).</t>
        </is>
      </c>
      <c r="G508" s="6" t="inlineStr">
        <is>
          <t>Untested Fix</t>
        </is>
      </c>
      <c r="H508" t="inlineStr">
        <is>
          <t>25/10/2026</t>
        </is>
      </c>
      <c r="J508" t="inlineStr">
        <is>
          <t>Live: 1</t>
        </is>
      </c>
    </row>
    <row r="509">
      <c r="A509" s="5" t="n">
        <v>507</v>
      </c>
      <c r="B509" s="5" t="inlineStr">
        <is>
          <t>Overworld</t>
        </is>
      </c>
      <c r="C509" s="5" t="inlineStr">
        <is>
          <t>Aesthetic</t>
        </is>
      </c>
      <c r="D509" s="6" t="inlineStr">
        <is>
          <t>For midnight (bedtime) specifically, when the overworld is loaded, have the screen fade to black and back in and remove that last opponent the player battled so that they can't rematch the opponent during bedtime/midnight again. As soon as the game reloads, show teh opponent initially but don't give player control back until a quick fade in and out to remove it</t>
        </is>
      </c>
      <c r="E509" t="inlineStr">
        <is>
          <t>25/10: MapManager._bedtime_dismiss_battled_opponent: back from a battle at Bedtime, the opponent shows, the player is locked, after 0.8s (and any message) a 0.35s fade to black, the opponent is removed, fade back in, control returned. Nobody is scheduled at Bedtime, so they don't come back.</t>
        </is>
      </c>
      <c r="G509" s="6" t="inlineStr">
        <is>
          <t>Untested Fix</t>
        </is>
      </c>
      <c r="H509" t="inlineStr">
        <is>
          <t>25/10/2026</t>
        </is>
      </c>
      <c r="J509" t="inlineStr">
        <is>
          <t>Live: 1</t>
        </is>
      </c>
    </row>
    <row r="510" ht="45" customHeight="1">
      <c r="A510" s="5" t="n"/>
      <c r="B510" s="5" t="n"/>
      <c r="C510" s="5" t="n"/>
      <c r="D510" s="6" t="n"/>
      <c r="G510" s="6" t="n"/>
    </row>
  </sheetData>
  <autoFilter ref="A1:I79"/>
  <conditionalFormatting sqref="A2:J998">
    <cfRule type="expression" priority="1" dxfId="0" stopIfTrue="1">
      <formula>OR($G2="New Issue",$G2="Fix Failed",$G2="Improve Further",$G2="New Functionality")</formula>
    </cfRule>
    <cfRule type="expression" priority="2" dxfId="14" stopIfTrue="1">
      <formula>$G2="Untested Fix"</formula>
    </cfRule>
    <cfRule type="expression" priority="3" dxfId="2" stopIfTrue="1">
      <formula>$G2="Issue Resolved"</formula>
    </cfRule>
    <cfRule type="expression" priority="4" dxfId="12" stopIfTrue="1">
      <formula>$G2="Manual Fix"</formula>
    </cfRule>
  </conditionalFormatting>
  <dataValidations count="1">
    <dataValidation sqref="G2:G83 G85:G1048576" showDropDown="0" showInputMessage="1" showErrorMessage="1" allowBlank="1" type="list">
      <formula1>StatusList</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3"/>
  <sheetViews>
    <sheetView zoomScale="70" zoomScaleNormal="70" workbookViewId="0">
      <selection activeCell="H30" sqref="H30"/>
    </sheetView>
  </sheetViews>
  <sheetFormatPr baseColWidth="8" defaultRowHeight="15"/>
  <cols>
    <col width="9.42578125" bestFit="1" customWidth="1" min="1" max="1"/>
    <col width="18.5703125" customWidth="1" min="2" max="2"/>
    <col width="6" bestFit="1" customWidth="1" min="3" max="3"/>
  </cols>
  <sheetData>
    <row r="1" ht="18.75" customHeight="1">
      <c r="A1" s="2" t="inlineStr">
        <is>
          <t>UID</t>
        </is>
      </c>
      <c r="B1" s="2" t="inlineStr">
        <is>
          <t>Name</t>
        </is>
      </c>
      <c r="C1" s="2" t="inlineStr">
        <is>
          <t>Pass</t>
        </is>
      </c>
    </row>
    <row r="2">
      <c r="A2" t="inlineStr">
        <is>
          <t>base1-1</t>
        </is>
      </c>
      <c r="B2" t="inlineStr">
        <is>
          <t>Alakazam</t>
        </is>
      </c>
      <c r="C2" t="inlineStr">
        <is>
          <t>N</t>
        </is>
      </c>
    </row>
    <row r="3">
      <c r="A3" t="inlineStr">
        <is>
          <t>base1-2</t>
        </is>
      </c>
      <c r="B3" t="inlineStr">
        <is>
          <t>Blastoise</t>
        </is>
      </c>
      <c r="C3" t="inlineStr">
        <is>
          <t>N</t>
        </is>
      </c>
    </row>
    <row r="4">
      <c r="A4" t="inlineStr">
        <is>
          <t>base1-32</t>
        </is>
      </c>
      <c r="B4" t="inlineStr">
        <is>
          <t>Kadabra</t>
        </is>
      </c>
      <c r="C4" t="inlineStr">
        <is>
          <t>N</t>
        </is>
      </c>
    </row>
    <row r="5">
      <c r="A5" t="inlineStr">
        <is>
          <t>base1-42</t>
        </is>
      </c>
      <c r="B5" t="inlineStr">
        <is>
          <t>Wartortle</t>
        </is>
      </c>
      <c r="C5" t="inlineStr">
        <is>
          <t>Y</t>
        </is>
      </c>
    </row>
    <row r="6">
      <c r="A6" t="inlineStr">
        <is>
          <t>base1-43</t>
        </is>
      </c>
      <c r="B6" t="inlineStr">
        <is>
          <t>Abra</t>
        </is>
      </c>
      <c r="C6" t="inlineStr">
        <is>
          <t>Y</t>
        </is>
      </c>
    </row>
    <row r="7">
      <c r="A7" t="inlineStr">
        <is>
          <t>base1-63</t>
        </is>
      </c>
      <c r="B7" t="inlineStr">
        <is>
          <t>Squirtle</t>
        </is>
      </c>
      <c r="C7" t="inlineStr">
        <is>
          <t>Y</t>
        </is>
      </c>
    </row>
    <row r="8">
      <c r="A8" t="inlineStr">
        <is>
          <t>base1-3</t>
        </is>
      </c>
      <c r="B8" t="inlineStr">
        <is>
          <t>Chansey</t>
        </is>
      </c>
    </row>
    <row r="9">
      <c r="A9" t="inlineStr">
        <is>
          <t>base1-4</t>
        </is>
      </c>
      <c r="B9" t="inlineStr">
        <is>
          <t>Charizard</t>
        </is>
      </c>
    </row>
    <row r="10" ht="72.59999999999999" customHeight="1">
      <c r="A10" t="inlineStr">
        <is>
          <t>base1-5</t>
        </is>
      </c>
      <c r="B10" t="inlineStr">
        <is>
          <t>Clefairy</t>
        </is>
      </c>
      <c r="C10" t="inlineStr">
        <is>
          <t>Y</t>
        </is>
      </c>
    </row>
    <row r="11">
      <c r="A11" t="inlineStr">
        <is>
          <t>base1-6</t>
        </is>
      </c>
      <c r="B11" t="inlineStr">
        <is>
          <t>Gyarados</t>
        </is>
      </c>
    </row>
    <row r="12">
      <c r="A12" t="inlineStr">
        <is>
          <t>base1-7</t>
        </is>
      </c>
      <c r="B12" t="inlineStr">
        <is>
          <t>Hitmonchan</t>
        </is>
      </c>
    </row>
    <row r="13">
      <c r="A13" t="inlineStr">
        <is>
          <t>base1-8</t>
        </is>
      </c>
      <c r="B13" t="inlineStr">
        <is>
          <t>Machamp</t>
        </is>
      </c>
    </row>
    <row r="14">
      <c r="A14" t="inlineStr">
        <is>
          <t>base1-9</t>
        </is>
      </c>
      <c r="B14" t="inlineStr">
        <is>
          <t>Magneton</t>
        </is>
      </c>
    </row>
    <row r="15">
      <c r="A15" t="inlineStr">
        <is>
          <t>base1-10</t>
        </is>
      </c>
      <c r="B15" t="inlineStr">
        <is>
          <t>Mewtwo</t>
        </is>
      </c>
    </row>
    <row r="16">
      <c r="A16" t="inlineStr">
        <is>
          <t>base1-11</t>
        </is>
      </c>
      <c r="B16" t="inlineStr">
        <is>
          <t>Nidoking</t>
        </is>
      </c>
    </row>
    <row r="17">
      <c r="A17" t="inlineStr">
        <is>
          <t>base1-12</t>
        </is>
      </c>
      <c r="B17" t="inlineStr">
        <is>
          <t>Ninetales</t>
        </is>
      </c>
    </row>
    <row r="18">
      <c r="A18" t="inlineStr">
        <is>
          <t>base1-13</t>
        </is>
      </c>
      <c r="B18" t="inlineStr">
        <is>
          <t>Poliwrath</t>
        </is>
      </c>
    </row>
    <row r="19">
      <c r="A19" t="inlineStr">
        <is>
          <t>base1-14</t>
        </is>
      </c>
      <c r="B19" t="inlineStr">
        <is>
          <t>Raichu</t>
        </is>
      </c>
    </row>
    <row r="20">
      <c r="A20" t="inlineStr">
        <is>
          <t>base1-15</t>
        </is>
      </c>
      <c r="B20" t="inlineStr">
        <is>
          <t>Venusaur</t>
        </is>
      </c>
    </row>
    <row r="21">
      <c r="A21" t="inlineStr">
        <is>
          <t>base1-16</t>
        </is>
      </c>
      <c r="B21" t="inlineStr">
        <is>
          <t>Zapdos</t>
        </is>
      </c>
    </row>
    <row r="22">
      <c r="A22" t="inlineStr">
        <is>
          <t>base1-17</t>
        </is>
      </c>
      <c r="B22" t="inlineStr">
        <is>
          <t>Beedrill</t>
        </is>
      </c>
      <c r="C22" t="inlineStr">
        <is>
          <t>Y</t>
        </is>
      </c>
    </row>
    <row r="23">
      <c r="A23" t="inlineStr">
        <is>
          <t>base1-18</t>
        </is>
      </c>
      <c r="B23" t="inlineStr">
        <is>
          <t>Dragonair</t>
        </is>
      </c>
    </row>
    <row r="24">
      <c r="A24" t="inlineStr">
        <is>
          <t>base1-19</t>
        </is>
      </c>
      <c r="B24" t="inlineStr">
        <is>
          <t>Dugtrio</t>
        </is>
      </c>
    </row>
    <row r="25">
      <c r="A25" t="inlineStr">
        <is>
          <t>base1-20</t>
        </is>
      </c>
      <c r="B25" t="inlineStr">
        <is>
          <t>Electabuzz</t>
        </is>
      </c>
    </row>
    <row r="26">
      <c r="A26" t="inlineStr">
        <is>
          <t>base1-21</t>
        </is>
      </c>
      <c r="B26" t="inlineStr">
        <is>
          <t>Electrode</t>
        </is>
      </c>
    </row>
    <row r="27">
      <c r="A27" t="inlineStr">
        <is>
          <t>base1-22</t>
        </is>
      </c>
      <c r="B27" t="inlineStr">
        <is>
          <t>Pidgeotto</t>
        </is>
      </c>
    </row>
    <row r="28">
      <c r="A28" t="inlineStr">
        <is>
          <t>base1-23</t>
        </is>
      </c>
      <c r="B28" t="inlineStr">
        <is>
          <t>Arcanine</t>
        </is>
      </c>
    </row>
    <row r="29">
      <c r="A29" t="inlineStr">
        <is>
          <t>base1-24</t>
        </is>
      </c>
      <c r="B29" t="inlineStr">
        <is>
          <t>Charmeleon</t>
        </is>
      </c>
    </row>
    <row r="30">
      <c r="A30" t="inlineStr">
        <is>
          <t>base1-25</t>
        </is>
      </c>
      <c r="B30" t="inlineStr">
        <is>
          <t>Dewgong</t>
        </is>
      </c>
    </row>
    <row r="31">
      <c r="A31" t="inlineStr">
        <is>
          <t>base1-26</t>
        </is>
      </c>
      <c r="B31" t="inlineStr">
        <is>
          <t>Dratini</t>
        </is>
      </c>
    </row>
    <row r="32">
      <c r="A32" t="inlineStr">
        <is>
          <t>base1-27</t>
        </is>
      </c>
      <c r="B32" t="inlineStr">
        <is>
          <t>Farfetch'd</t>
        </is>
      </c>
    </row>
    <row r="33" ht="29.1" customHeight="1">
      <c r="A33" t="inlineStr">
        <is>
          <t>base1-28</t>
        </is>
      </c>
      <c r="B33" t="inlineStr">
        <is>
          <t>Growlithe</t>
        </is>
      </c>
    </row>
    <row r="34">
      <c r="A34" t="inlineStr">
        <is>
          <t>base1-29</t>
        </is>
      </c>
      <c r="B34" t="inlineStr">
        <is>
          <t>Haunter</t>
        </is>
      </c>
    </row>
    <row r="35">
      <c r="A35" t="inlineStr">
        <is>
          <t>base1-30</t>
        </is>
      </c>
      <c r="B35" t="inlineStr">
        <is>
          <t>Ivysaur</t>
        </is>
      </c>
    </row>
    <row r="36">
      <c r="A36" t="inlineStr">
        <is>
          <t>base1-31</t>
        </is>
      </c>
      <c r="B36" t="inlineStr">
        <is>
          <t>Jynx</t>
        </is>
      </c>
    </row>
    <row r="37">
      <c r="A37" t="inlineStr">
        <is>
          <t>base1-33</t>
        </is>
      </c>
      <c r="B37" t="inlineStr">
        <is>
          <t>Kakuna</t>
        </is>
      </c>
      <c r="C37" t="inlineStr">
        <is>
          <t>Y</t>
        </is>
      </c>
    </row>
    <row r="38">
      <c r="A38" t="inlineStr">
        <is>
          <t>base1-34</t>
        </is>
      </c>
      <c r="B38" t="inlineStr">
        <is>
          <t>Machoke</t>
        </is>
      </c>
    </row>
    <row r="39">
      <c r="A39" t="inlineStr">
        <is>
          <t>base1-35</t>
        </is>
      </c>
      <c r="B39" t="inlineStr">
        <is>
          <t>Magikarp</t>
        </is>
      </c>
    </row>
    <row r="40">
      <c r="A40" t="inlineStr">
        <is>
          <t>base1-36</t>
        </is>
      </c>
      <c r="B40" t="inlineStr">
        <is>
          <t>Magmar</t>
        </is>
      </c>
    </row>
    <row r="41">
      <c r="A41" t="inlineStr">
        <is>
          <t>base1-37</t>
        </is>
      </c>
      <c r="B41" t="inlineStr">
        <is>
          <t>Nidorino</t>
        </is>
      </c>
    </row>
    <row r="42">
      <c r="A42" t="inlineStr">
        <is>
          <t>base1-38</t>
        </is>
      </c>
      <c r="B42" t="inlineStr">
        <is>
          <t>Poliwhirl</t>
        </is>
      </c>
    </row>
    <row r="43">
      <c r="A43" t="inlineStr">
        <is>
          <t>base1-39</t>
        </is>
      </c>
      <c r="B43" t="inlineStr">
        <is>
          <t>Porygon</t>
        </is>
      </c>
    </row>
    <row r="44">
      <c r="A44" t="inlineStr">
        <is>
          <t>base1-40</t>
        </is>
      </c>
      <c r="B44" t="inlineStr">
        <is>
          <t>Raticate</t>
        </is>
      </c>
    </row>
    <row r="45">
      <c r="A45" t="inlineStr">
        <is>
          <t>base1-41</t>
        </is>
      </c>
      <c r="B45" t="inlineStr">
        <is>
          <t>Seel</t>
        </is>
      </c>
    </row>
    <row r="46">
      <c r="A46" t="inlineStr">
        <is>
          <t>base1-44</t>
        </is>
      </c>
      <c r="B46" t="inlineStr">
        <is>
          <t>Bulbasaur</t>
        </is>
      </c>
    </row>
    <row r="47">
      <c r="A47" t="inlineStr">
        <is>
          <t>base1-45</t>
        </is>
      </c>
      <c r="B47" t="inlineStr">
        <is>
          <t>Caterpie</t>
        </is>
      </c>
    </row>
    <row r="48">
      <c r="A48" t="inlineStr">
        <is>
          <t>base1-46</t>
        </is>
      </c>
      <c r="B48" t="inlineStr">
        <is>
          <t>Charmander</t>
        </is>
      </c>
    </row>
    <row r="49">
      <c r="A49" t="inlineStr">
        <is>
          <t>base1-47</t>
        </is>
      </c>
      <c r="B49" t="inlineStr">
        <is>
          <t>Diglett</t>
        </is>
      </c>
    </row>
    <row r="50">
      <c r="A50" t="inlineStr">
        <is>
          <t>base1-48</t>
        </is>
      </c>
      <c r="B50" t="inlineStr">
        <is>
          <t>Doduo</t>
        </is>
      </c>
    </row>
    <row r="51">
      <c r="A51" t="inlineStr">
        <is>
          <t>base1-49</t>
        </is>
      </c>
      <c r="B51" t="inlineStr">
        <is>
          <t>Drowzee</t>
        </is>
      </c>
    </row>
    <row r="52">
      <c r="A52" t="inlineStr">
        <is>
          <t>base1-50</t>
        </is>
      </c>
      <c r="B52" t="inlineStr">
        <is>
          <t>Gastly</t>
        </is>
      </c>
    </row>
    <row r="53">
      <c r="A53" t="inlineStr">
        <is>
          <t>base1-51</t>
        </is>
      </c>
      <c r="B53" t="inlineStr">
        <is>
          <t>Koffing</t>
        </is>
      </c>
    </row>
    <row r="54">
      <c r="A54" t="inlineStr">
        <is>
          <t>base1-52</t>
        </is>
      </c>
      <c r="B54" t="inlineStr">
        <is>
          <t>Machop</t>
        </is>
      </c>
    </row>
    <row r="55">
      <c r="A55" t="inlineStr">
        <is>
          <t>base1-53</t>
        </is>
      </c>
      <c r="B55" t="inlineStr">
        <is>
          <t>Magnemite</t>
        </is>
      </c>
    </row>
    <row r="56">
      <c r="A56" t="inlineStr">
        <is>
          <t>base1-54</t>
        </is>
      </c>
      <c r="B56" t="inlineStr">
        <is>
          <t>Metapod</t>
        </is>
      </c>
      <c r="C56" t="inlineStr">
        <is>
          <t>Y</t>
        </is>
      </c>
    </row>
    <row r="57">
      <c r="A57" t="inlineStr">
        <is>
          <t>base1-55</t>
        </is>
      </c>
      <c r="B57" t="inlineStr">
        <is>
          <t>Nidoran ♂</t>
        </is>
      </c>
    </row>
    <row r="58">
      <c r="A58" t="inlineStr">
        <is>
          <t>base1-56</t>
        </is>
      </c>
      <c r="B58" t="inlineStr">
        <is>
          <t>Onix</t>
        </is>
      </c>
    </row>
    <row r="59">
      <c r="A59" t="inlineStr">
        <is>
          <t>base1-57</t>
        </is>
      </c>
      <c r="B59" t="inlineStr">
        <is>
          <t>Pidgey</t>
        </is>
      </c>
    </row>
    <row r="60">
      <c r="A60" t="inlineStr">
        <is>
          <t>base1-58</t>
        </is>
      </c>
      <c r="B60" t="inlineStr">
        <is>
          <t>Pikachu</t>
        </is>
      </c>
    </row>
    <row r="61">
      <c r="A61" t="inlineStr">
        <is>
          <t>base1-59</t>
        </is>
      </c>
      <c r="B61" t="inlineStr">
        <is>
          <t>Poliwag</t>
        </is>
      </c>
    </row>
    <row r="62">
      <c r="A62" t="inlineStr">
        <is>
          <t>base1-60</t>
        </is>
      </c>
      <c r="B62" t="inlineStr">
        <is>
          <t>Ponyta</t>
        </is>
      </c>
    </row>
    <row r="63">
      <c r="A63" t="inlineStr">
        <is>
          <t>base1-61</t>
        </is>
      </c>
      <c r="B63" t="inlineStr">
        <is>
          <t>Rattata</t>
        </is>
      </c>
    </row>
    <row r="64">
      <c r="A64" t="inlineStr">
        <is>
          <t>base1-62</t>
        </is>
      </c>
      <c r="B64" t="inlineStr">
        <is>
          <t>Sandshrew</t>
        </is>
      </c>
    </row>
    <row r="65">
      <c r="A65" t="inlineStr">
        <is>
          <t>base1-64</t>
        </is>
      </c>
      <c r="B65" t="inlineStr">
        <is>
          <t>Starmie</t>
        </is>
      </c>
    </row>
    <row r="66">
      <c r="A66" t="inlineStr">
        <is>
          <t>base1-65</t>
        </is>
      </c>
      <c r="B66" t="inlineStr">
        <is>
          <t>Staryu</t>
        </is>
      </c>
    </row>
    <row r="67">
      <c r="A67" t="inlineStr">
        <is>
          <t>base1-66</t>
        </is>
      </c>
      <c r="B67" t="inlineStr">
        <is>
          <t>Tangela</t>
        </is>
      </c>
    </row>
    <row r="68">
      <c r="A68" t="inlineStr">
        <is>
          <t>base1-67</t>
        </is>
      </c>
      <c r="B68" t="inlineStr">
        <is>
          <t>Voltorb</t>
        </is>
      </c>
    </row>
    <row r="69">
      <c r="A69" t="inlineStr">
        <is>
          <t>base1-68</t>
        </is>
      </c>
      <c r="B69" t="inlineStr">
        <is>
          <t>Vulpix</t>
        </is>
      </c>
    </row>
    <row r="70">
      <c r="A70" t="inlineStr">
        <is>
          <t>base1-69</t>
        </is>
      </c>
      <c r="B70" t="inlineStr">
        <is>
          <t>Weedle</t>
        </is>
      </c>
      <c r="C70" t="inlineStr">
        <is>
          <t>Y</t>
        </is>
      </c>
    </row>
    <row r="71">
      <c r="A71" t="inlineStr">
        <is>
          <t>base1-70</t>
        </is>
      </c>
      <c r="B71" t="inlineStr">
        <is>
          <t>Clefairy Doll</t>
        </is>
      </c>
    </row>
    <row r="72">
      <c r="A72" t="inlineStr">
        <is>
          <t>base1-71</t>
        </is>
      </c>
      <c r="B72" t="inlineStr">
        <is>
          <t>Computer Search</t>
        </is>
      </c>
    </row>
    <row r="73">
      <c r="A73" t="inlineStr">
        <is>
          <t>base1-72</t>
        </is>
      </c>
      <c r="B73" t="inlineStr">
        <is>
          <t>Devolution Spray</t>
        </is>
      </c>
    </row>
    <row r="74">
      <c r="A74" t="inlineStr">
        <is>
          <t>base1-73</t>
        </is>
      </c>
      <c r="B74" t="inlineStr">
        <is>
          <t>Impostor Professor Oak</t>
        </is>
      </c>
    </row>
    <row r="75">
      <c r="A75" t="inlineStr">
        <is>
          <t>base1-74</t>
        </is>
      </c>
      <c r="B75" t="inlineStr">
        <is>
          <t>Item Finder</t>
        </is>
      </c>
    </row>
    <row r="76">
      <c r="A76" t="inlineStr">
        <is>
          <t>base1-75</t>
        </is>
      </c>
      <c r="B76" t="inlineStr">
        <is>
          <t>Lass</t>
        </is>
      </c>
    </row>
    <row r="77">
      <c r="A77" t="inlineStr">
        <is>
          <t>base1-76</t>
        </is>
      </c>
      <c r="B77" t="inlineStr">
        <is>
          <t>Pokémon Breeder</t>
        </is>
      </c>
    </row>
    <row r="78">
      <c r="A78" t="inlineStr">
        <is>
          <t>base1-77</t>
        </is>
      </c>
      <c r="B78" t="inlineStr">
        <is>
          <t>Pokémon Trader</t>
        </is>
      </c>
    </row>
    <row r="79">
      <c r="A79" t="inlineStr">
        <is>
          <t>base1-78</t>
        </is>
      </c>
      <c r="B79" t="inlineStr">
        <is>
          <t>Scoop Up</t>
        </is>
      </c>
    </row>
    <row r="80">
      <c r="A80" t="inlineStr">
        <is>
          <t>base1-79</t>
        </is>
      </c>
      <c r="B80" t="inlineStr">
        <is>
          <t>Super Energy Removal</t>
        </is>
      </c>
    </row>
    <row r="81">
      <c r="A81" t="inlineStr">
        <is>
          <t>base1-80</t>
        </is>
      </c>
      <c r="B81" t="inlineStr">
        <is>
          <t>Defender</t>
        </is>
      </c>
    </row>
    <row r="82">
      <c r="A82" t="inlineStr">
        <is>
          <t>base1-81</t>
        </is>
      </c>
      <c r="B82" t="inlineStr">
        <is>
          <t>Energy Retrieval</t>
        </is>
      </c>
    </row>
    <row r="83">
      <c r="A83" t="inlineStr">
        <is>
          <t>base1-82</t>
        </is>
      </c>
      <c r="B83" t="inlineStr">
        <is>
          <t>Full Heal</t>
        </is>
      </c>
    </row>
    <row r="84">
      <c r="A84" t="inlineStr">
        <is>
          <t>base1-83</t>
        </is>
      </c>
      <c r="B84" t="inlineStr">
        <is>
          <t>Maintenance</t>
        </is>
      </c>
    </row>
    <row r="85">
      <c r="A85" t="inlineStr">
        <is>
          <t>base1-84</t>
        </is>
      </c>
      <c r="B85" t="inlineStr">
        <is>
          <t>PlusPower</t>
        </is>
      </c>
    </row>
    <row r="86">
      <c r="A86" t="inlineStr">
        <is>
          <t>base1-85</t>
        </is>
      </c>
      <c r="B86" t="inlineStr">
        <is>
          <t>Pokémon Center</t>
        </is>
      </c>
    </row>
    <row r="87">
      <c r="A87" t="inlineStr">
        <is>
          <t>base1-86</t>
        </is>
      </c>
      <c r="B87" t="inlineStr">
        <is>
          <t>Pokémon Flute</t>
        </is>
      </c>
    </row>
    <row r="88">
      <c r="A88" t="inlineStr">
        <is>
          <t>base1-87</t>
        </is>
      </c>
      <c r="B88" t="inlineStr">
        <is>
          <t>Pokédex</t>
        </is>
      </c>
    </row>
    <row r="89">
      <c r="A89" t="inlineStr">
        <is>
          <t>base1-88</t>
        </is>
      </c>
      <c r="B89" t="inlineStr">
        <is>
          <t>Professor Oak</t>
        </is>
      </c>
    </row>
    <row r="90">
      <c r="A90" t="inlineStr">
        <is>
          <t>base1-89</t>
        </is>
      </c>
      <c r="B90" t="inlineStr">
        <is>
          <t>Revive</t>
        </is>
      </c>
    </row>
    <row r="91">
      <c r="A91" t="inlineStr">
        <is>
          <t>base1-90</t>
        </is>
      </c>
      <c r="B91" t="inlineStr">
        <is>
          <t>Super Potion</t>
        </is>
      </c>
    </row>
    <row r="92">
      <c r="A92" t="inlineStr">
        <is>
          <t>base1-91</t>
        </is>
      </c>
      <c r="B92" t="inlineStr">
        <is>
          <t>Bill</t>
        </is>
      </c>
    </row>
    <row r="93">
      <c r="A93" t="inlineStr">
        <is>
          <t>base1-92</t>
        </is>
      </c>
      <c r="B93" t="inlineStr">
        <is>
          <t>Energy Removal</t>
        </is>
      </c>
    </row>
    <row r="94">
      <c r="A94" t="inlineStr">
        <is>
          <t>base1-93</t>
        </is>
      </c>
      <c r="B94" t="inlineStr">
        <is>
          <t>Gust of Wind</t>
        </is>
      </c>
    </row>
    <row r="95">
      <c r="A95" t="inlineStr">
        <is>
          <t>base1-94</t>
        </is>
      </c>
      <c r="B95" t="inlineStr">
        <is>
          <t>Potion</t>
        </is>
      </c>
    </row>
    <row r="96">
      <c r="A96" t="inlineStr">
        <is>
          <t>base1-95</t>
        </is>
      </c>
      <c r="B96" t="inlineStr">
        <is>
          <t>Switch</t>
        </is>
      </c>
    </row>
    <row r="97">
      <c r="A97" t="inlineStr">
        <is>
          <t>base1-96</t>
        </is>
      </c>
      <c r="B97" t="inlineStr">
        <is>
          <t>Double Colorless Energy</t>
        </is>
      </c>
    </row>
    <row r="98">
      <c r="A98" t="inlineStr">
        <is>
          <t>base1-97</t>
        </is>
      </c>
      <c r="B98" t="inlineStr">
        <is>
          <t>Fighting Energy</t>
        </is>
      </c>
    </row>
    <row r="99">
      <c r="A99" t="inlineStr">
        <is>
          <t>base1-98</t>
        </is>
      </c>
      <c r="B99" t="inlineStr">
        <is>
          <t>Fire Energy</t>
        </is>
      </c>
    </row>
    <row r="100">
      <c r="A100" t="inlineStr">
        <is>
          <t>base1-99</t>
        </is>
      </c>
      <c r="B100" t="inlineStr">
        <is>
          <t>Grass Energy</t>
        </is>
      </c>
    </row>
    <row r="101">
      <c r="A101" t="inlineStr">
        <is>
          <t>base1-100</t>
        </is>
      </c>
      <c r="B101" t="inlineStr">
        <is>
          <t>Lightning Energy</t>
        </is>
      </c>
    </row>
    <row r="102">
      <c r="A102" t="inlineStr">
        <is>
          <t>base1-101</t>
        </is>
      </c>
      <c r="B102" t="inlineStr">
        <is>
          <t>Psychic Energy</t>
        </is>
      </c>
    </row>
    <row r="103">
      <c r="A103" t="inlineStr">
        <is>
          <t>base1-102</t>
        </is>
      </c>
      <c r="B103" t="inlineStr">
        <is>
          <t>Water Energy</t>
        </is>
      </c>
    </row>
  </sheetData>
  <autoFilter ref="A1:C103">
    <sortState ref="A2:C103">
      <sortCondition ref="C1:C103"/>
    </sortState>
  </autoFilter>
  <conditionalFormatting sqref="A2:C1048576">
    <cfRule type="expression" priority="37" dxfId="2">
      <formula>OR($C2="Y",#REF!="Issue Resolved")</formula>
    </cfRule>
    <cfRule type="expression" priority="38" dxfId="1">
      <formula>#REF!="Untested Fix"</formula>
    </cfRule>
    <cfRule type="expression" priority="39" dxfId="0">
      <formula>OR($C2="N",#REF!="New Issue",#REF!="Fix Failed")</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9"/>
  <sheetViews>
    <sheetView zoomScale="85" zoomScaleNormal="85" workbookViewId="0">
      <selection activeCell="B23" sqref="B23"/>
    </sheetView>
  </sheetViews>
  <sheetFormatPr baseColWidth="8" defaultRowHeight="15"/>
  <cols>
    <col width="29.5703125" customWidth="1" min="1" max="2"/>
    <col width="5.42578125" bestFit="1" customWidth="1" style="1" min="3" max="3"/>
  </cols>
  <sheetData>
    <row r="1" ht="18.75" customHeight="1">
      <c r="A1" s="3" t="inlineStr">
        <is>
          <t>UID</t>
        </is>
      </c>
      <c r="B1" s="3" t="inlineStr">
        <is>
          <t>Name</t>
        </is>
      </c>
      <c r="C1" s="4" t="inlineStr">
        <is>
          <t>Pass</t>
        </is>
      </c>
    </row>
    <row r="2">
      <c r="A2" t="inlineStr">
        <is>
          <t>base2-1</t>
        </is>
      </c>
      <c r="B2" t="inlineStr">
        <is>
          <t>Clefable</t>
        </is>
      </c>
    </row>
    <row r="3">
      <c r="A3" t="inlineStr">
        <is>
          <t>base2-2</t>
        </is>
      </c>
      <c r="B3" t="inlineStr">
        <is>
          <t>Electrode</t>
        </is>
      </c>
    </row>
    <row r="4">
      <c r="A4" t="inlineStr">
        <is>
          <t>base2-3</t>
        </is>
      </c>
      <c r="B4" t="inlineStr">
        <is>
          <t>Flareon</t>
        </is>
      </c>
    </row>
    <row r="5">
      <c r="A5" t="inlineStr">
        <is>
          <t>base2-4</t>
        </is>
      </c>
      <c r="B5" t="inlineStr">
        <is>
          <t>Jolteon</t>
        </is>
      </c>
    </row>
    <row r="6">
      <c r="A6" t="inlineStr">
        <is>
          <t>base2-5</t>
        </is>
      </c>
      <c r="B6" t="inlineStr">
        <is>
          <t>Kangaskhan</t>
        </is>
      </c>
    </row>
    <row r="7">
      <c r="A7" t="inlineStr">
        <is>
          <t>base2-6</t>
        </is>
      </c>
      <c r="B7" t="inlineStr">
        <is>
          <t>Mr. Mime</t>
        </is>
      </c>
    </row>
    <row r="8">
      <c r="A8" t="inlineStr">
        <is>
          <t>base2-7</t>
        </is>
      </c>
      <c r="B8" t="inlineStr">
        <is>
          <t>Nidoqueen</t>
        </is>
      </c>
    </row>
    <row r="9">
      <c r="A9" t="inlineStr">
        <is>
          <t>base2-8</t>
        </is>
      </c>
      <c r="B9" t="inlineStr">
        <is>
          <t>Pidgeot</t>
        </is>
      </c>
    </row>
    <row r="10">
      <c r="A10" t="inlineStr">
        <is>
          <t>base2-9</t>
        </is>
      </c>
      <c r="B10" t="inlineStr">
        <is>
          <t>Pinsir</t>
        </is>
      </c>
    </row>
    <row r="11">
      <c r="A11" t="inlineStr">
        <is>
          <t>base2-10</t>
        </is>
      </c>
      <c r="B11" t="inlineStr">
        <is>
          <t>Scyther</t>
        </is>
      </c>
    </row>
    <row r="12">
      <c r="A12" t="inlineStr">
        <is>
          <t>base2-11</t>
        </is>
      </c>
      <c r="B12" t="inlineStr">
        <is>
          <t>Snorlax</t>
        </is>
      </c>
    </row>
    <row r="13">
      <c r="A13" t="inlineStr">
        <is>
          <t>base2-12</t>
        </is>
      </c>
      <c r="B13" t="inlineStr">
        <is>
          <t>Vaporeon</t>
        </is>
      </c>
    </row>
    <row r="14">
      <c r="A14" t="inlineStr">
        <is>
          <t>base2-13</t>
        </is>
      </c>
      <c r="B14" t="inlineStr">
        <is>
          <t>Venomoth</t>
        </is>
      </c>
    </row>
    <row r="15">
      <c r="A15" t="inlineStr">
        <is>
          <t>base2-14</t>
        </is>
      </c>
      <c r="B15" t="inlineStr">
        <is>
          <t>Victreebel</t>
        </is>
      </c>
    </row>
    <row r="16">
      <c r="A16" t="inlineStr">
        <is>
          <t>base2-15</t>
        </is>
      </c>
      <c r="B16" t="inlineStr">
        <is>
          <t>Vileplume</t>
        </is>
      </c>
    </row>
    <row r="17">
      <c r="A17" t="inlineStr">
        <is>
          <t>base2-16</t>
        </is>
      </c>
      <c r="B17" t="inlineStr">
        <is>
          <t>Wigglytuff</t>
        </is>
      </c>
    </row>
    <row r="18">
      <c r="A18" t="inlineStr">
        <is>
          <t>base2-33</t>
        </is>
      </c>
      <c r="B18" t="inlineStr">
        <is>
          <t>Butterfree</t>
        </is>
      </c>
      <c r="C18" s="1" t="inlineStr">
        <is>
          <t>Y</t>
        </is>
      </c>
    </row>
    <row r="19">
      <c r="A19" t="inlineStr">
        <is>
          <t>base2-34</t>
        </is>
      </c>
      <c r="B19" t="inlineStr">
        <is>
          <t>Dodrio</t>
        </is>
      </c>
    </row>
    <row r="20">
      <c r="A20" t="inlineStr">
        <is>
          <t>base2-35</t>
        </is>
      </c>
      <c r="B20" t="inlineStr">
        <is>
          <t>Exeggutor</t>
        </is>
      </c>
    </row>
    <row r="21">
      <c r="A21" t="inlineStr">
        <is>
          <t>base2-36</t>
        </is>
      </c>
      <c r="B21" t="inlineStr">
        <is>
          <t>Fearow</t>
        </is>
      </c>
    </row>
    <row r="22">
      <c r="A22" t="inlineStr">
        <is>
          <t>base2-37</t>
        </is>
      </c>
      <c r="B22" t="inlineStr">
        <is>
          <t>Gloom</t>
        </is>
      </c>
    </row>
    <row r="23">
      <c r="A23" t="inlineStr">
        <is>
          <t>base2-38</t>
        </is>
      </c>
      <c r="B23" t="inlineStr">
        <is>
          <t>Lickitung</t>
        </is>
      </c>
    </row>
    <row r="24">
      <c r="A24" t="inlineStr">
        <is>
          <t>base2-39</t>
        </is>
      </c>
      <c r="B24" t="inlineStr">
        <is>
          <t>Marowak</t>
        </is>
      </c>
    </row>
    <row r="25">
      <c r="A25" t="inlineStr">
        <is>
          <t>base2-40</t>
        </is>
      </c>
      <c r="B25" t="inlineStr">
        <is>
          <t>Nidorina</t>
        </is>
      </c>
    </row>
    <row r="26">
      <c r="A26" t="inlineStr">
        <is>
          <t>base2-41</t>
        </is>
      </c>
      <c r="B26" t="inlineStr">
        <is>
          <t>Parasect</t>
        </is>
      </c>
    </row>
    <row r="27">
      <c r="A27" t="inlineStr">
        <is>
          <t>base2-42</t>
        </is>
      </c>
      <c r="B27" t="inlineStr">
        <is>
          <t>Persian</t>
        </is>
      </c>
    </row>
    <row r="28">
      <c r="A28" t="inlineStr">
        <is>
          <t>base2-43</t>
        </is>
      </c>
      <c r="B28" t="inlineStr">
        <is>
          <t>Primeape</t>
        </is>
      </c>
    </row>
    <row r="29">
      <c r="A29" t="inlineStr">
        <is>
          <t>base2-44</t>
        </is>
      </c>
      <c r="B29" t="inlineStr">
        <is>
          <t>Rapidash</t>
        </is>
      </c>
    </row>
    <row r="30">
      <c r="A30" t="inlineStr">
        <is>
          <t>base2-45</t>
        </is>
      </c>
      <c r="B30" t="inlineStr">
        <is>
          <t>Rhydon</t>
        </is>
      </c>
    </row>
    <row r="31">
      <c r="A31" t="inlineStr">
        <is>
          <t>base2-46</t>
        </is>
      </c>
      <c r="B31" t="inlineStr">
        <is>
          <t>Seaking</t>
        </is>
      </c>
    </row>
    <row r="32">
      <c r="A32" t="inlineStr">
        <is>
          <t>base2-47</t>
        </is>
      </c>
      <c r="B32" t="inlineStr">
        <is>
          <t>Tauros</t>
        </is>
      </c>
    </row>
    <row r="33">
      <c r="A33" t="inlineStr">
        <is>
          <t>base2-48</t>
        </is>
      </c>
      <c r="B33" t="inlineStr">
        <is>
          <t>Weepinbell</t>
        </is>
      </c>
    </row>
    <row r="34">
      <c r="A34" t="inlineStr">
        <is>
          <t>base2-49</t>
        </is>
      </c>
      <c r="B34" t="inlineStr">
        <is>
          <t>Bellsprout</t>
        </is>
      </c>
    </row>
    <row r="35">
      <c r="A35" t="inlineStr">
        <is>
          <t>base2-50</t>
        </is>
      </c>
      <c r="B35" t="inlineStr">
        <is>
          <t>Cubone</t>
        </is>
      </c>
    </row>
    <row r="36">
      <c r="A36" t="inlineStr">
        <is>
          <t>base2-51</t>
        </is>
      </c>
      <c r="B36" t="inlineStr">
        <is>
          <t>Eevee</t>
        </is>
      </c>
    </row>
    <row r="37">
      <c r="A37" t="inlineStr">
        <is>
          <t>base2-52</t>
        </is>
      </c>
      <c r="B37" t="inlineStr">
        <is>
          <t>Exeggcute</t>
        </is>
      </c>
    </row>
    <row r="38">
      <c r="A38" t="inlineStr">
        <is>
          <t>base2-53</t>
        </is>
      </c>
      <c r="B38" t="inlineStr">
        <is>
          <t>Goldeen</t>
        </is>
      </c>
    </row>
    <row r="39">
      <c r="A39" t="inlineStr">
        <is>
          <t>base2-54</t>
        </is>
      </c>
      <c r="B39" t="inlineStr">
        <is>
          <t>Jigglypuff</t>
        </is>
      </c>
    </row>
    <row r="40">
      <c r="A40" t="inlineStr">
        <is>
          <t>base2-55</t>
        </is>
      </c>
      <c r="B40" t="inlineStr">
        <is>
          <t>Mankey</t>
        </is>
      </c>
    </row>
    <row r="41">
      <c r="A41" t="inlineStr">
        <is>
          <t>base2-56</t>
        </is>
      </c>
      <c r="B41" t="inlineStr">
        <is>
          <t>Meowth</t>
        </is>
      </c>
    </row>
    <row r="42">
      <c r="A42" t="inlineStr">
        <is>
          <t>base2-57</t>
        </is>
      </c>
      <c r="B42" t="inlineStr">
        <is>
          <t>Nidoran ♀</t>
        </is>
      </c>
    </row>
    <row r="43">
      <c r="A43" t="inlineStr">
        <is>
          <t>base2-58</t>
        </is>
      </c>
      <c r="B43" t="inlineStr">
        <is>
          <t>Oddish</t>
        </is>
      </c>
    </row>
    <row r="44">
      <c r="A44" t="inlineStr">
        <is>
          <t>base2-59</t>
        </is>
      </c>
      <c r="B44" t="inlineStr">
        <is>
          <t>Paras</t>
        </is>
      </c>
    </row>
    <row r="45">
      <c r="A45" t="inlineStr">
        <is>
          <t>base2-60</t>
        </is>
      </c>
      <c r="B45" t="inlineStr">
        <is>
          <t>Pikachu</t>
        </is>
      </c>
    </row>
    <row r="46">
      <c r="A46" t="inlineStr">
        <is>
          <t>base2-61</t>
        </is>
      </c>
      <c r="B46" t="inlineStr">
        <is>
          <t>Rhyhorn</t>
        </is>
      </c>
    </row>
    <row r="47">
      <c r="A47" t="inlineStr">
        <is>
          <t>base2-62</t>
        </is>
      </c>
      <c r="B47" t="inlineStr">
        <is>
          <t>Spearow</t>
        </is>
      </c>
    </row>
    <row r="48">
      <c r="A48" t="inlineStr">
        <is>
          <t>base2-63</t>
        </is>
      </c>
      <c r="B48" t="inlineStr">
        <is>
          <t>Venonat</t>
        </is>
      </c>
    </row>
    <row r="49">
      <c r="A49" t="inlineStr">
        <is>
          <t>base2-64</t>
        </is>
      </c>
      <c r="B49" t="inlineStr">
        <is>
          <t>Poké Ball</t>
        </is>
      </c>
    </row>
  </sheetData>
  <conditionalFormatting sqref="A2:C17 A19:C1048576">
    <cfRule type="expression" priority="34" dxfId="2">
      <formula>OR($C2="Y",#REF!="Issue Resolved")</formula>
    </cfRule>
    <cfRule type="expression" priority="35" dxfId="1">
      <formula>#REF!="Untested Fix"</formula>
    </cfRule>
    <cfRule type="expression" priority="36" dxfId="0">
      <formula>OR($C2="N",#REF!="New Issue",#REF!="Fix Failed")</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8"/>
  <sheetViews>
    <sheetView workbookViewId="0">
      <selection activeCell="G1" sqref="A1:G1048576"/>
    </sheetView>
  </sheetViews>
  <sheetFormatPr baseColWidth="8" defaultRowHeight="15"/>
  <cols>
    <col width="8.42578125" bestFit="1" customWidth="1" min="1" max="1"/>
    <col width="14.85546875" bestFit="1" customWidth="1" min="2" max="2"/>
    <col width="4.5703125" bestFit="1" customWidth="1" min="3" max="3"/>
  </cols>
  <sheetData>
    <row r="1">
      <c r="A1" t="inlineStr">
        <is>
          <t>UID</t>
        </is>
      </c>
      <c r="B1" t="inlineStr">
        <is>
          <t>Name</t>
        </is>
      </c>
      <c r="C1" t="inlineStr">
        <is>
          <t>Pass</t>
        </is>
      </c>
    </row>
    <row r="2">
      <c r="A2" t="inlineStr">
        <is>
          <t>base3-1</t>
        </is>
      </c>
      <c r="B2" t="inlineStr">
        <is>
          <t>Aerodactyl</t>
        </is>
      </c>
    </row>
    <row r="3">
      <c r="A3" t="inlineStr">
        <is>
          <t>base3-2</t>
        </is>
      </c>
      <c r="B3" t="inlineStr">
        <is>
          <t>Articuno</t>
        </is>
      </c>
    </row>
    <row r="4">
      <c r="A4" t="inlineStr">
        <is>
          <t>base3-3</t>
        </is>
      </c>
      <c r="B4" t="inlineStr">
        <is>
          <t>Ditto</t>
        </is>
      </c>
    </row>
    <row r="5">
      <c r="A5" t="inlineStr">
        <is>
          <t>base3-4</t>
        </is>
      </c>
      <c r="B5" t="inlineStr">
        <is>
          <t>Dragonite</t>
        </is>
      </c>
    </row>
    <row r="6">
      <c r="A6" t="inlineStr">
        <is>
          <t>base3-5</t>
        </is>
      </c>
      <c r="B6" t="inlineStr">
        <is>
          <t>Gengar</t>
        </is>
      </c>
    </row>
    <row r="7">
      <c r="A7" t="inlineStr">
        <is>
          <t>base3-6</t>
        </is>
      </c>
      <c r="B7" t="inlineStr">
        <is>
          <t>Haunter</t>
        </is>
      </c>
    </row>
    <row r="8">
      <c r="A8" t="inlineStr">
        <is>
          <t>base3-7</t>
        </is>
      </c>
      <c r="B8" t="inlineStr">
        <is>
          <t>Hitmonlee</t>
        </is>
      </c>
    </row>
    <row r="9">
      <c r="A9" t="inlineStr">
        <is>
          <t>base3-8</t>
        </is>
      </c>
      <c r="B9" t="inlineStr">
        <is>
          <t>Hypno</t>
        </is>
      </c>
    </row>
    <row r="10">
      <c r="A10" t="inlineStr">
        <is>
          <t>base3-9</t>
        </is>
      </c>
      <c r="B10" t="inlineStr">
        <is>
          <t>Kabutops</t>
        </is>
      </c>
    </row>
    <row r="11">
      <c r="A11" t="inlineStr">
        <is>
          <t>base3-10</t>
        </is>
      </c>
      <c r="B11" t="inlineStr">
        <is>
          <t>Lapras</t>
        </is>
      </c>
    </row>
    <row r="12">
      <c r="A12" t="inlineStr">
        <is>
          <t>base3-11</t>
        </is>
      </c>
      <c r="B12" t="inlineStr">
        <is>
          <t>Magneton</t>
        </is>
      </c>
    </row>
    <row r="13">
      <c r="A13" t="inlineStr">
        <is>
          <t>base3-12</t>
        </is>
      </c>
      <c r="B13" t="inlineStr">
        <is>
          <t>Moltres</t>
        </is>
      </c>
    </row>
    <row r="14">
      <c r="A14" t="inlineStr">
        <is>
          <t>base3-13</t>
        </is>
      </c>
      <c r="B14" t="inlineStr">
        <is>
          <t>Muk</t>
        </is>
      </c>
    </row>
    <row r="15">
      <c r="A15" t="inlineStr">
        <is>
          <t>base3-14</t>
        </is>
      </c>
      <c r="B15" t="inlineStr">
        <is>
          <t>Raichu</t>
        </is>
      </c>
    </row>
    <row r="16">
      <c r="A16" t="inlineStr">
        <is>
          <t>base3-15</t>
        </is>
      </c>
      <c r="B16" t="inlineStr">
        <is>
          <t>Zapdos</t>
        </is>
      </c>
    </row>
    <row r="17">
      <c r="A17" t="inlineStr">
        <is>
          <t>base3-31</t>
        </is>
      </c>
      <c r="B17" t="inlineStr">
        <is>
          <t>Arbok</t>
        </is>
      </c>
    </row>
    <row r="18">
      <c r="A18" t="inlineStr">
        <is>
          <t>base3-32</t>
        </is>
      </c>
      <c r="B18" t="inlineStr">
        <is>
          <t>Cloyster</t>
        </is>
      </c>
    </row>
    <row r="19">
      <c r="A19" t="inlineStr">
        <is>
          <t>base3-33</t>
        </is>
      </c>
      <c r="B19" t="inlineStr">
        <is>
          <t>Gastly</t>
        </is>
      </c>
    </row>
    <row r="20">
      <c r="A20" t="inlineStr">
        <is>
          <t>base3-34</t>
        </is>
      </c>
      <c r="B20" t="inlineStr">
        <is>
          <t>Golbat</t>
        </is>
      </c>
    </row>
    <row r="21">
      <c r="A21" t="inlineStr">
        <is>
          <t>base3-35</t>
        </is>
      </c>
      <c r="B21" t="inlineStr">
        <is>
          <t>Golduck</t>
        </is>
      </c>
    </row>
    <row r="22">
      <c r="A22" t="inlineStr">
        <is>
          <t>base3-36</t>
        </is>
      </c>
      <c r="B22" t="inlineStr">
        <is>
          <t>Golem</t>
        </is>
      </c>
    </row>
    <row r="23">
      <c r="A23" t="inlineStr">
        <is>
          <t>base3-37</t>
        </is>
      </c>
      <c r="B23" t="inlineStr">
        <is>
          <t>Graveler</t>
        </is>
      </c>
    </row>
    <row r="24">
      <c r="A24" t="inlineStr">
        <is>
          <t>base3-38</t>
        </is>
      </c>
      <c r="B24" t="inlineStr">
        <is>
          <t>Kingler</t>
        </is>
      </c>
    </row>
    <row r="25">
      <c r="A25" t="inlineStr">
        <is>
          <t>base3-39</t>
        </is>
      </c>
      <c r="B25" t="inlineStr">
        <is>
          <t>Magmar</t>
        </is>
      </c>
    </row>
    <row r="26">
      <c r="A26" t="inlineStr">
        <is>
          <t>base3-40</t>
        </is>
      </c>
      <c r="B26" t="inlineStr">
        <is>
          <t>Omastar</t>
        </is>
      </c>
    </row>
    <row r="27">
      <c r="A27" t="inlineStr">
        <is>
          <t>base3-41</t>
        </is>
      </c>
      <c r="B27" t="inlineStr">
        <is>
          <t>Sandslash</t>
        </is>
      </c>
    </row>
    <row r="28">
      <c r="A28" t="inlineStr">
        <is>
          <t>base3-42</t>
        </is>
      </c>
      <c r="B28" t="inlineStr">
        <is>
          <t>Seadra</t>
        </is>
      </c>
    </row>
    <row r="29">
      <c r="A29" t="inlineStr">
        <is>
          <t>base3-43</t>
        </is>
      </c>
      <c r="B29" t="inlineStr">
        <is>
          <t>Slowbro</t>
        </is>
      </c>
    </row>
    <row r="30">
      <c r="A30" t="inlineStr">
        <is>
          <t>base3-44</t>
        </is>
      </c>
      <c r="B30" t="inlineStr">
        <is>
          <t>Tentacruel</t>
        </is>
      </c>
    </row>
    <row r="31">
      <c r="A31" t="inlineStr">
        <is>
          <t>base3-45</t>
        </is>
      </c>
      <c r="B31" t="inlineStr">
        <is>
          <t>Weezing</t>
        </is>
      </c>
    </row>
    <row r="32">
      <c r="A32" t="inlineStr">
        <is>
          <t>base3-46</t>
        </is>
      </c>
      <c r="B32" t="inlineStr">
        <is>
          <t>Ekans</t>
        </is>
      </c>
    </row>
    <row r="33">
      <c r="A33" t="inlineStr">
        <is>
          <t>base3-47</t>
        </is>
      </c>
      <c r="B33" t="inlineStr">
        <is>
          <t>Geodude</t>
        </is>
      </c>
    </row>
    <row r="34">
      <c r="A34" t="inlineStr">
        <is>
          <t>base3-48</t>
        </is>
      </c>
      <c r="B34" t="inlineStr">
        <is>
          <t>Grimer</t>
        </is>
      </c>
    </row>
    <row r="35">
      <c r="A35" t="inlineStr">
        <is>
          <t>base3-49</t>
        </is>
      </c>
      <c r="B35" t="inlineStr">
        <is>
          <t>Horsea</t>
        </is>
      </c>
    </row>
    <row r="36">
      <c r="A36" t="inlineStr">
        <is>
          <t>base3-50</t>
        </is>
      </c>
      <c r="B36" t="inlineStr">
        <is>
          <t>Kabuto</t>
        </is>
      </c>
    </row>
    <row r="37">
      <c r="A37" t="inlineStr">
        <is>
          <t>base3-51</t>
        </is>
      </c>
      <c r="B37" t="inlineStr">
        <is>
          <t>Krabby</t>
        </is>
      </c>
    </row>
    <row r="38">
      <c r="A38" t="inlineStr">
        <is>
          <t>base3-52</t>
        </is>
      </c>
      <c r="B38" t="inlineStr">
        <is>
          <t>Omanyte</t>
        </is>
      </c>
    </row>
    <row r="39">
      <c r="A39" t="inlineStr">
        <is>
          <t>base3-53</t>
        </is>
      </c>
      <c r="B39" t="inlineStr">
        <is>
          <t>Psyduck</t>
        </is>
      </c>
    </row>
    <row r="40">
      <c r="A40" t="inlineStr">
        <is>
          <t>base3-54</t>
        </is>
      </c>
      <c r="B40" t="inlineStr">
        <is>
          <t>Shellder</t>
        </is>
      </c>
    </row>
    <row r="41">
      <c r="A41" t="inlineStr">
        <is>
          <t>base3-55</t>
        </is>
      </c>
      <c r="B41" t="inlineStr">
        <is>
          <t>Slowpoke</t>
        </is>
      </c>
    </row>
    <row r="42">
      <c r="A42" t="inlineStr">
        <is>
          <t>base3-56</t>
        </is>
      </c>
      <c r="B42" t="inlineStr">
        <is>
          <t>Tentacool</t>
        </is>
      </c>
    </row>
    <row r="43">
      <c r="A43" t="inlineStr">
        <is>
          <t>base3-57</t>
        </is>
      </c>
      <c r="B43" t="inlineStr">
        <is>
          <t>Zubat</t>
        </is>
      </c>
    </row>
    <row r="44">
      <c r="A44" t="inlineStr">
        <is>
          <t>base3-58</t>
        </is>
      </c>
      <c r="B44" t="inlineStr">
        <is>
          <t>Mr. Fuji</t>
        </is>
      </c>
    </row>
    <row r="45">
      <c r="A45" t="inlineStr">
        <is>
          <t>base3-59</t>
        </is>
      </c>
      <c r="B45" t="inlineStr">
        <is>
          <t>Energy Search</t>
        </is>
      </c>
    </row>
    <row r="46">
      <c r="A46" t="inlineStr">
        <is>
          <t>base3-60</t>
        </is>
      </c>
      <c r="B46" t="inlineStr">
        <is>
          <t>Gambler</t>
        </is>
      </c>
    </row>
    <row r="47">
      <c r="A47" t="inlineStr">
        <is>
          <t>base3-61</t>
        </is>
      </c>
      <c r="B47" t="inlineStr">
        <is>
          <t>Recycle</t>
        </is>
      </c>
    </row>
    <row r="48">
      <c r="A48" t="inlineStr">
        <is>
          <t>base3-62</t>
        </is>
      </c>
      <c r="B48" t="inlineStr">
        <is>
          <t>Mysterious Fossil</t>
        </is>
      </c>
    </row>
  </sheetData>
  <conditionalFormatting sqref="A2:C1048576">
    <cfRule type="expression" priority="40" dxfId="2">
      <formula>OR($C2="Y",#REF!="Issue Resolved")</formula>
    </cfRule>
    <cfRule type="expression" priority="41" dxfId="1">
      <formula>#REF!="Untested Fix"</formula>
    </cfRule>
    <cfRule type="expression" priority="42" dxfId="0">
      <formula>OR($C2="N",#REF!="New Issue",#REF!="Fix Failed")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7"/>
  <sheetViews>
    <sheetView workbookViewId="0">
      <selection activeCell="C1" sqref="A1:C1048576"/>
    </sheetView>
  </sheetViews>
  <sheetFormatPr baseColWidth="8" defaultRowHeight="15"/>
  <cols>
    <col width="8.42578125" bestFit="1" customWidth="1" min="1" max="1"/>
    <col width="22.5703125" bestFit="1" customWidth="1" min="2" max="2"/>
    <col width="4.5703125" bestFit="1" customWidth="1" min="3" max="3"/>
  </cols>
  <sheetData>
    <row r="1">
      <c r="A1" t="inlineStr">
        <is>
          <t>UID</t>
        </is>
      </c>
      <c r="B1" t="inlineStr">
        <is>
          <t>Name</t>
        </is>
      </c>
      <c r="C1" t="inlineStr">
        <is>
          <t>Pass</t>
        </is>
      </c>
    </row>
    <row r="2">
      <c r="A2" t="inlineStr">
        <is>
          <t>base5-1</t>
        </is>
      </c>
      <c r="B2" t="inlineStr">
        <is>
          <t>Dark Alakazam</t>
        </is>
      </c>
    </row>
    <row r="3">
      <c r="A3" t="inlineStr">
        <is>
          <t>base5-2</t>
        </is>
      </c>
      <c r="B3" t="inlineStr">
        <is>
          <t>Dark Arbok</t>
        </is>
      </c>
    </row>
    <row r="4">
      <c r="A4" t="inlineStr">
        <is>
          <t>base5-3</t>
        </is>
      </c>
      <c r="B4" t="inlineStr">
        <is>
          <t>Dark Blastoise</t>
        </is>
      </c>
    </row>
    <row r="5">
      <c r="A5" t="inlineStr">
        <is>
          <t>base5-4</t>
        </is>
      </c>
      <c r="B5" t="inlineStr">
        <is>
          <t>Dark Charizard</t>
        </is>
      </c>
    </row>
    <row r="6">
      <c r="A6" t="inlineStr">
        <is>
          <t>base5-5</t>
        </is>
      </c>
      <c r="B6" t="inlineStr">
        <is>
          <t>Dark Dragonite</t>
        </is>
      </c>
    </row>
    <row r="7">
      <c r="A7" t="inlineStr">
        <is>
          <t>base5-6</t>
        </is>
      </c>
      <c r="B7" t="inlineStr">
        <is>
          <t>Dark Dugtrio</t>
        </is>
      </c>
    </row>
    <row r="8">
      <c r="A8" t="inlineStr">
        <is>
          <t>base5-7</t>
        </is>
      </c>
      <c r="B8" t="inlineStr">
        <is>
          <t>Dark Golbat</t>
        </is>
      </c>
    </row>
    <row r="9">
      <c r="A9" t="inlineStr">
        <is>
          <t>base5-8</t>
        </is>
      </c>
      <c r="B9" t="inlineStr">
        <is>
          <t>Dark Gyarados</t>
        </is>
      </c>
    </row>
    <row r="10">
      <c r="A10" t="inlineStr">
        <is>
          <t>base5-9</t>
        </is>
      </c>
      <c r="B10" t="inlineStr">
        <is>
          <t>Dark Hypno</t>
        </is>
      </c>
    </row>
    <row r="11">
      <c r="A11" t="inlineStr">
        <is>
          <t>base5-10</t>
        </is>
      </c>
      <c r="B11" t="inlineStr">
        <is>
          <t>Dark Machamp</t>
        </is>
      </c>
    </row>
    <row r="12">
      <c r="A12" t="inlineStr">
        <is>
          <t>base5-11</t>
        </is>
      </c>
      <c r="B12" t="inlineStr">
        <is>
          <t>Dark Magneton</t>
        </is>
      </c>
    </row>
    <row r="13">
      <c r="A13" t="inlineStr">
        <is>
          <t>base5-12</t>
        </is>
      </c>
      <c r="B13" t="inlineStr">
        <is>
          <t>Dark Slowbro</t>
        </is>
      </c>
    </row>
    <row r="14">
      <c r="A14" t="inlineStr">
        <is>
          <t>base5-13</t>
        </is>
      </c>
      <c r="B14" t="inlineStr">
        <is>
          <t>Dark Vileplume</t>
        </is>
      </c>
    </row>
    <row r="15">
      <c r="A15" t="inlineStr">
        <is>
          <t>base5-14</t>
        </is>
      </c>
      <c r="B15" t="inlineStr">
        <is>
          <t>Dark Weezing</t>
        </is>
      </c>
    </row>
    <row r="16">
      <c r="A16" t="inlineStr">
        <is>
          <t>base5-15</t>
        </is>
      </c>
      <c r="B16" t="inlineStr">
        <is>
          <t>Here Comes Team Rocket!</t>
        </is>
      </c>
    </row>
    <row r="17">
      <c r="A17" t="inlineStr">
        <is>
          <t>base5-16</t>
        </is>
      </c>
      <c r="B17" t="inlineStr">
        <is>
          <t>Rocket's Sneak Attack</t>
        </is>
      </c>
    </row>
    <row r="18">
      <c r="A18" t="inlineStr">
        <is>
          <t>base5-17</t>
        </is>
      </c>
      <c r="B18" t="inlineStr">
        <is>
          <t>Rainbow Energy</t>
        </is>
      </c>
    </row>
    <row r="19">
      <c r="A19" t="inlineStr">
        <is>
          <t>base5-32</t>
        </is>
      </c>
      <c r="B19" t="inlineStr">
        <is>
          <t>Dark Charmeleon</t>
        </is>
      </c>
    </row>
    <row r="20">
      <c r="A20" t="inlineStr">
        <is>
          <t>base5-33</t>
        </is>
      </c>
      <c r="B20" t="inlineStr">
        <is>
          <t>Dark Dragonair</t>
        </is>
      </c>
    </row>
    <row r="21">
      <c r="A21" t="inlineStr">
        <is>
          <t>base5-34</t>
        </is>
      </c>
      <c r="B21" t="inlineStr">
        <is>
          <t>Dark Electrode</t>
        </is>
      </c>
    </row>
    <row r="22">
      <c r="A22" t="inlineStr">
        <is>
          <t>base5-35</t>
        </is>
      </c>
      <c r="B22" t="inlineStr">
        <is>
          <t>Dark Flareon</t>
        </is>
      </c>
    </row>
    <row r="23">
      <c r="A23" t="inlineStr">
        <is>
          <t>base5-36</t>
        </is>
      </c>
      <c r="B23" t="inlineStr">
        <is>
          <t>Dark Gloom</t>
        </is>
      </c>
    </row>
    <row r="24">
      <c r="A24" t="inlineStr">
        <is>
          <t>base5-37</t>
        </is>
      </c>
      <c r="B24" t="inlineStr">
        <is>
          <t>Dark Golduck</t>
        </is>
      </c>
    </row>
    <row r="25">
      <c r="A25" t="inlineStr">
        <is>
          <t>base5-38</t>
        </is>
      </c>
      <c r="B25" t="inlineStr">
        <is>
          <t>Dark Jolteon</t>
        </is>
      </c>
    </row>
    <row r="26">
      <c r="A26" t="inlineStr">
        <is>
          <t>base5-39</t>
        </is>
      </c>
      <c r="B26" t="inlineStr">
        <is>
          <t>Dark Kadabra</t>
        </is>
      </c>
    </row>
    <row r="27">
      <c r="A27" t="inlineStr">
        <is>
          <t>base5-40</t>
        </is>
      </c>
      <c r="B27" t="inlineStr">
        <is>
          <t>Dark Machoke</t>
        </is>
      </c>
    </row>
    <row r="28">
      <c r="A28" t="inlineStr">
        <is>
          <t>base5-41</t>
        </is>
      </c>
      <c r="B28" t="inlineStr">
        <is>
          <t>Dark Muk</t>
        </is>
      </c>
    </row>
    <row r="29">
      <c r="A29" t="inlineStr">
        <is>
          <t>base5-42</t>
        </is>
      </c>
      <c r="B29" t="inlineStr">
        <is>
          <t>Dark Persian</t>
        </is>
      </c>
    </row>
    <row r="30">
      <c r="A30" t="inlineStr">
        <is>
          <t>base5-43</t>
        </is>
      </c>
      <c r="B30" t="inlineStr">
        <is>
          <t>Dark Primeape</t>
        </is>
      </c>
    </row>
    <row r="31">
      <c r="A31" t="inlineStr">
        <is>
          <t>base5-44</t>
        </is>
      </c>
      <c r="B31" t="inlineStr">
        <is>
          <t>Dark Rapidash</t>
        </is>
      </c>
    </row>
    <row r="32">
      <c r="A32" t="inlineStr">
        <is>
          <t>base5-45</t>
        </is>
      </c>
      <c r="B32" t="inlineStr">
        <is>
          <t>Dark Vaporeon</t>
        </is>
      </c>
    </row>
    <row r="33">
      <c r="A33" t="inlineStr">
        <is>
          <t>base5-46</t>
        </is>
      </c>
      <c r="B33" t="inlineStr">
        <is>
          <t>Dark Wartortle</t>
        </is>
      </c>
    </row>
    <row r="34">
      <c r="A34" t="inlineStr">
        <is>
          <t>base5-47</t>
        </is>
      </c>
      <c r="B34" t="inlineStr">
        <is>
          <t>Magikarp</t>
        </is>
      </c>
    </row>
    <row r="35">
      <c r="A35" t="inlineStr">
        <is>
          <t>base5-48</t>
        </is>
      </c>
      <c r="B35" t="inlineStr">
        <is>
          <t>Porygon</t>
        </is>
      </c>
    </row>
    <row r="36">
      <c r="A36" t="inlineStr">
        <is>
          <t>base5-49</t>
        </is>
      </c>
      <c r="B36" t="inlineStr">
        <is>
          <t>Abra</t>
        </is>
      </c>
    </row>
    <row r="37">
      <c r="A37" t="inlineStr">
        <is>
          <t>base5-50</t>
        </is>
      </c>
      <c r="B37" t="inlineStr">
        <is>
          <t>Charmander</t>
        </is>
      </c>
    </row>
    <row r="38">
      <c r="A38" t="inlineStr">
        <is>
          <t>base5-51</t>
        </is>
      </c>
      <c r="B38" t="inlineStr">
        <is>
          <t>Dark Raticate</t>
        </is>
      </c>
    </row>
    <row r="39">
      <c r="A39" t="inlineStr">
        <is>
          <t>base5-52</t>
        </is>
      </c>
      <c r="B39" t="inlineStr">
        <is>
          <t>Diglett</t>
        </is>
      </c>
    </row>
    <row r="40">
      <c r="A40" t="inlineStr">
        <is>
          <t>base5-53</t>
        </is>
      </c>
      <c r="B40" t="inlineStr">
        <is>
          <t>Dratini</t>
        </is>
      </c>
    </row>
    <row r="41">
      <c r="A41" t="inlineStr">
        <is>
          <t>base5-54</t>
        </is>
      </c>
      <c r="B41" t="inlineStr">
        <is>
          <t>Drowzee</t>
        </is>
      </c>
    </row>
    <row r="42">
      <c r="A42" t="inlineStr">
        <is>
          <t>base5-55</t>
        </is>
      </c>
      <c r="B42" t="inlineStr">
        <is>
          <t>Eevee</t>
        </is>
      </c>
    </row>
    <row r="43">
      <c r="A43" t="inlineStr">
        <is>
          <t>base5-56</t>
        </is>
      </c>
      <c r="B43" t="inlineStr">
        <is>
          <t>Ekans</t>
        </is>
      </c>
    </row>
    <row r="44">
      <c r="A44" t="inlineStr">
        <is>
          <t>base5-57</t>
        </is>
      </c>
      <c r="B44" t="inlineStr">
        <is>
          <t>Grimer</t>
        </is>
      </c>
    </row>
    <row r="45">
      <c r="A45" t="inlineStr">
        <is>
          <t>base5-58</t>
        </is>
      </c>
      <c r="B45" t="inlineStr">
        <is>
          <t>Koffing</t>
        </is>
      </c>
    </row>
    <row r="46">
      <c r="A46" t="inlineStr">
        <is>
          <t>base5-59</t>
        </is>
      </c>
      <c r="B46" t="inlineStr">
        <is>
          <t>Machop</t>
        </is>
      </c>
    </row>
    <row r="47">
      <c r="A47" t="inlineStr">
        <is>
          <t>base5-60</t>
        </is>
      </c>
      <c r="B47" t="inlineStr">
        <is>
          <t>Magnemite</t>
        </is>
      </c>
    </row>
    <row r="48">
      <c r="A48" t="inlineStr">
        <is>
          <t>base5-61</t>
        </is>
      </c>
      <c r="B48" t="inlineStr">
        <is>
          <t>Mankey</t>
        </is>
      </c>
    </row>
    <row r="49">
      <c r="A49" t="inlineStr">
        <is>
          <t>base5-62</t>
        </is>
      </c>
      <c r="B49" t="inlineStr">
        <is>
          <t>Meowth</t>
        </is>
      </c>
    </row>
    <row r="50">
      <c r="A50" t="inlineStr">
        <is>
          <t>base5-63</t>
        </is>
      </c>
      <c r="B50" t="inlineStr">
        <is>
          <t>Oddish</t>
        </is>
      </c>
    </row>
    <row r="51">
      <c r="A51" t="inlineStr">
        <is>
          <t>base5-64</t>
        </is>
      </c>
      <c r="B51" t="inlineStr">
        <is>
          <t>Ponyta</t>
        </is>
      </c>
    </row>
    <row r="52">
      <c r="A52" t="inlineStr">
        <is>
          <t>base5-65</t>
        </is>
      </c>
      <c r="B52" t="inlineStr">
        <is>
          <t>Psyduck</t>
        </is>
      </c>
    </row>
    <row r="53">
      <c r="A53" t="inlineStr">
        <is>
          <t>base5-66</t>
        </is>
      </c>
      <c r="B53" t="inlineStr">
        <is>
          <t>Rattata</t>
        </is>
      </c>
    </row>
    <row r="54">
      <c r="A54" t="inlineStr">
        <is>
          <t>base5-67</t>
        </is>
      </c>
      <c r="B54" t="inlineStr">
        <is>
          <t>Slowpoke</t>
        </is>
      </c>
    </row>
    <row r="55">
      <c r="A55" t="inlineStr">
        <is>
          <t>base5-68</t>
        </is>
      </c>
      <c r="B55" t="inlineStr">
        <is>
          <t>Squirtle</t>
        </is>
      </c>
    </row>
    <row r="56">
      <c r="A56" t="inlineStr">
        <is>
          <t>base5-69</t>
        </is>
      </c>
      <c r="B56" t="inlineStr">
        <is>
          <t>Voltorb</t>
        </is>
      </c>
    </row>
    <row r="57">
      <c r="A57" t="inlineStr">
        <is>
          <t>base5-70</t>
        </is>
      </c>
      <c r="B57" t="inlineStr">
        <is>
          <t>Zubat</t>
        </is>
      </c>
    </row>
    <row r="58">
      <c r="A58" t="inlineStr">
        <is>
          <t>base5-73</t>
        </is>
      </c>
      <c r="B58" t="inlineStr">
        <is>
          <t>The Boss's Way</t>
        </is>
      </c>
    </row>
    <row r="59">
      <c r="A59" t="inlineStr">
        <is>
          <t>base5-74</t>
        </is>
      </c>
      <c r="B59" t="inlineStr">
        <is>
          <t>Challenge!</t>
        </is>
      </c>
    </row>
    <row r="60">
      <c r="A60" t="inlineStr">
        <is>
          <t>base5-75</t>
        </is>
      </c>
      <c r="B60" t="inlineStr">
        <is>
          <t>Digger</t>
        </is>
      </c>
    </row>
    <row r="61">
      <c r="A61" t="inlineStr">
        <is>
          <t>base5-76</t>
        </is>
      </c>
      <c r="B61" t="inlineStr">
        <is>
          <t>Imposter Oak's Revenge</t>
        </is>
      </c>
    </row>
    <row r="62">
      <c r="A62" t="inlineStr">
        <is>
          <t>base5-77</t>
        </is>
      </c>
      <c r="B62" t="inlineStr">
        <is>
          <t>Nightly Garbage Run</t>
        </is>
      </c>
    </row>
    <row r="63">
      <c r="A63" t="inlineStr">
        <is>
          <t>base5-78</t>
        </is>
      </c>
      <c r="B63" t="inlineStr">
        <is>
          <t>Goop Gas Attack</t>
        </is>
      </c>
    </row>
    <row r="64">
      <c r="A64" t="inlineStr">
        <is>
          <t>base5-79</t>
        </is>
      </c>
      <c r="B64" t="inlineStr">
        <is>
          <t>Sleep!</t>
        </is>
      </c>
    </row>
    <row r="65">
      <c r="A65" t="inlineStr">
        <is>
          <t>base5-81</t>
        </is>
      </c>
      <c r="B65" t="inlineStr">
        <is>
          <t>Full Heal Energy</t>
        </is>
      </c>
    </row>
    <row r="66">
      <c r="A66" t="inlineStr">
        <is>
          <t>base5-82</t>
        </is>
      </c>
      <c r="B66" t="inlineStr">
        <is>
          <t>Potion Energy</t>
        </is>
      </c>
    </row>
    <row r="67">
      <c r="A67" t="inlineStr">
        <is>
          <t>base5-83</t>
        </is>
      </c>
      <c r="B67" t="inlineStr">
        <is>
          <t>Dark Raichu</t>
        </is>
      </c>
    </row>
  </sheetData>
  <conditionalFormatting sqref="A2:C1048576">
    <cfRule type="expression" priority="43" dxfId="2">
      <formula>OR($C2="Y",#REF!="Issue Resolved")</formula>
    </cfRule>
    <cfRule type="expression" priority="44" dxfId="1">
      <formula>#REF!="Untested Fix"</formula>
    </cfRule>
    <cfRule type="expression" priority="45" dxfId="0">
      <formula>OR($C2="N",#REF!="New Issue",#REF!="Fix Failed")</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7" sqref="A7"/>
    </sheetView>
  </sheetViews>
  <sheetFormatPr baseColWidth="8" defaultRowHeight="15"/>
  <cols>
    <col width="14.140625" bestFit="1" customWidth="1" min="1" max="1"/>
  </cols>
  <sheetData>
    <row r="1" ht="18.75" customHeight="1">
      <c r="A1" s="2" t="inlineStr">
        <is>
          <t>Statuses</t>
        </is>
      </c>
    </row>
    <row r="2">
      <c r="A2" t="inlineStr">
        <is>
          <t>New Issue</t>
        </is>
      </c>
    </row>
    <row r="3">
      <c r="A3" t="inlineStr">
        <is>
          <t>Issue Resolved</t>
        </is>
      </c>
    </row>
    <row r="4">
      <c r="A4" t="inlineStr">
        <is>
          <t>Untested Fix</t>
        </is>
      </c>
    </row>
    <row r="5">
      <c r="A5" t="inlineStr">
        <is>
          <t>Improve Further</t>
        </is>
      </c>
    </row>
    <row r="6">
      <c r="A6" t="inlineStr">
        <is>
          <t>New Functionality</t>
        </is>
      </c>
    </row>
    <row r="7">
      <c r="A7" t="inlineStr">
        <is>
          <t>Manual Fix</t>
        </is>
      </c>
    </row>
    <row r="8">
      <c r="A8" t="inlineStr">
        <is>
          <t>Fix Failed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Olly Rogers</dc:creator>
  <dcterms:created xsi:type="dcterms:W3CDTF">2026-07-15T19:54:15Z</dcterms:created>
  <dcterms:modified xsi:type="dcterms:W3CDTF">2026-10-25T17:12:40Z</dcterms:modified>
  <cp:lastModifiedBy>Olly Rogers</cp:lastModifiedBy>
</cp:coreProperties>
</file>