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424" yWindow="0" windowWidth="11712" windowHeight="12336" tabRatio="600" firstSheet="0" activeTab="0" autoFilterDateGrouping="1"/>
  </bookViews>
  <sheets>
    <sheet name="Game_Issues" sheetId="1" state="visible" r:id="rId1"/>
    <sheet name="Base1" sheetId="2" state="visible" r:id="rId2"/>
    <sheet name="Base2" sheetId="3" state="visible" r:id="rId3"/>
    <sheet name="Base3" sheetId="4" state="visible" r:id="rId4"/>
    <sheet name="Base5" sheetId="5" state="visible" r:id="rId5"/>
    <sheet name="Data Validation" sheetId="6" state="visible" r:id="rId6"/>
  </sheets>
  <definedNames>
    <definedName name="StatusList">'Data Validation'!$A$2:$A$8</definedName>
    <definedName name="_xlnm._FilterDatabase" localSheetId="0" hidden="1">'Game_Issues'!$A$1:$I$79</definedName>
    <definedName name="_xlnm._FilterDatabase" localSheetId="1" hidden="1">'Base1'!$A$1:$C$103</definedName>
  </definedNames>
  <calcPr calcId="0" fullCalcOnLoad="1"/>
</workbook>
</file>

<file path=xl/styles.xml><?xml version="1.0" encoding="utf-8"?>
<styleSheet xmlns="http://schemas.openxmlformats.org/spreadsheetml/2006/main">
  <numFmts count="0"/>
  <fonts count="3">
    <font>
      <name val="Aptos Narrow"/>
      <family val="2"/>
      <color theme="1"/>
      <sz val="11"/>
      <scheme val="minor"/>
    </font>
    <font>
      <name val="Aptos Narrow"/>
      <family val="2"/>
      <b val="1"/>
      <color theme="1"/>
      <sz val="14"/>
      <scheme val="minor"/>
    </font>
    <font>
      <name val="Aptos Narrow"/>
      <family val="2"/>
      <b val="1"/>
      <color theme="1"/>
      <sz val="12"/>
      <scheme val="minor"/>
    </font>
  </fonts>
  <fills count="2">
    <fill>
      <patternFill/>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2">
    <xf numFmtId="0" fontId="0" fillId="0" borderId="0" pivotButton="0" quotePrefix="0" xfId="0"/>
    <xf numFmtId="0" fontId="0" fillId="0" borderId="0" applyAlignment="1" pivotButton="0" quotePrefix="0" xfId="0">
      <alignment wrapText="1"/>
    </xf>
    <xf numFmtId="0" fontId="1" fillId="0" borderId="0" pivotButton="0" quotePrefix="0" xfId="0"/>
    <xf numFmtId="0" fontId="2" fillId="0" borderId="0" pivotButton="0" quotePrefix="0" xfId="0"/>
    <xf numFmtId="0" fontId="2" fillId="0" borderId="0" applyAlignment="1" pivotButton="0" quotePrefix="0" xfId="0">
      <alignment wrapText="1"/>
    </xf>
    <xf numFmtId="0" fontId="0" fillId="0" borderId="1" applyAlignment="1" pivotButton="0" quotePrefix="0" xfId="0">
      <alignment horizontal="center"/>
    </xf>
    <xf numFmtId="0" fontId="0" fillId="0" borderId="1" applyAlignment="1" pivotButton="0" quotePrefix="0" xfId="0">
      <alignment wrapText="1"/>
    </xf>
    <xf numFmtId="0" fontId="0" fillId="0" borderId="1" pivotButton="0" quotePrefix="0" xfId="0"/>
    <xf numFmtId="14" fontId="0" fillId="0" borderId="1" pivotButton="0" quotePrefix="0" xfId="0"/>
    <xf numFmtId="49" fontId="0" fillId="0" borderId="1" pivotButton="0" quotePrefix="0" xfId="0"/>
    <xf numFmtId="16" fontId="0" fillId="0" borderId="1" applyAlignment="1" pivotButton="0" quotePrefix="0" xfId="0">
      <alignment wrapText="1"/>
    </xf>
    <xf numFmtId="0" fontId="0" fillId="0" borderId="1" applyAlignment="1" pivotButton="0" quotePrefix="0" xfId="0">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ill>
        <patternFill patternType="solid">
          <fgColor rgb="FFBDD7EE"/>
          <bgColor rgb="FFBDD7E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147"/>
  <sheetViews>
    <sheetView tabSelected="1" topLeftCell="A130" zoomScale="70" zoomScaleNormal="70" workbookViewId="0">
      <selection activeCell="D136" sqref="D136"/>
    </sheetView>
  </sheetViews>
  <sheetFormatPr baseColWidth="8" defaultColWidth="9.109375" defaultRowHeight="14.4"/>
  <cols>
    <col width="5" bestFit="1" customWidth="1" style="5" min="1" max="1"/>
    <col width="14.44140625" bestFit="1" customWidth="1" style="5" min="2" max="2"/>
    <col width="21.44140625" bestFit="1" customWidth="1" style="5" min="3" max="3"/>
    <col width="125.33203125" customWidth="1" style="6" min="4" max="4"/>
    <col hidden="1" width="255.5546875" customWidth="1" style="6" min="5" max="5"/>
    <col width="102" customWidth="1" style="6" min="6" max="6"/>
    <col width="19" customWidth="1" style="6" min="7" max="7"/>
    <col width="11.109375" bestFit="1" customWidth="1" style="7" min="8" max="9"/>
    <col width="16" customWidth="1" style="7" min="10" max="10"/>
    <col width="9.109375" customWidth="1" style="7" min="11" max="12"/>
    <col width="9.109375" customWidth="1" style="7" min="13" max="16384"/>
  </cols>
  <sheetData>
    <row r="1">
      <c r="A1" s="5" t="inlineStr">
        <is>
          <t>#</t>
        </is>
      </c>
      <c r="B1" s="5" t="inlineStr">
        <is>
          <t>Category</t>
        </is>
      </c>
      <c r="C1" s="5" t="inlineStr">
        <is>
          <t>Sub Cat</t>
        </is>
      </c>
      <c r="D1" s="6" t="inlineStr">
        <is>
          <t>Issue</t>
        </is>
      </c>
      <c r="E1" s="6" t="inlineStr">
        <is>
          <t>Fix Notes</t>
        </is>
      </c>
      <c r="F1" s="6" t="inlineStr">
        <is>
          <t>Fix Failure Notes</t>
        </is>
      </c>
      <c r="G1" s="6" t="inlineStr">
        <is>
          <t>Status</t>
        </is>
      </c>
      <c r="H1" s="7" t="inlineStr">
        <is>
          <t>Logged</t>
        </is>
      </c>
      <c r="I1" s="7" t="inlineStr">
        <is>
          <t>Fixed</t>
        </is>
      </c>
      <c r="J1" s="7" t="inlineStr">
        <is>
          <t>Debug</t>
        </is>
      </c>
    </row>
    <row r="2">
      <c r="A2" s="5" t="n">
        <v>1</v>
      </c>
      <c r="B2" s="5" t="inlineStr">
        <is>
          <t>CPU logic</t>
        </is>
      </c>
      <c r="C2" s="5" t="inlineStr">
        <is>
          <t>Prioritisation</t>
        </is>
      </c>
      <c r="D2" s="6" t="inlineStr">
        <is>
          <t>Add penalty of "this pokemon already exists on the bench" when deciding to play a bench pokemon for -75 points per amount of that pokemon</t>
        </is>
      </c>
      <c r="E2" s="6" t="inlineStr">
        <is>
          <t>Added criterion_6_bench_duplicate to CPU_AI.gd: -75 score per existing same-name Pokemon already on opponent bench when scoring a hand Pokemon to play.</t>
        </is>
      </c>
      <c r="G2" s="6" t="inlineStr">
        <is>
          <t>Issue Resolved</t>
        </is>
      </c>
      <c r="H2" s="7" t="inlineStr">
        <is>
          <t>16/07/2026</t>
        </is>
      </c>
      <c r="I2" s="7" t="inlineStr">
        <is>
          <t>16/07/2026</t>
        </is>
      </c>
    </row>
    <row r="3" ht="90" customHeight="1">
      <c r="A3" s="5" t="n">
        <v>2</v>
      </c>
      <c r="B3" s="5" t="inlineStr">
        <is>
          <t>CPU logic</t>
        </is>
      </c>
      <c r="C3" s="5" t="inlineStr">
        <is>
          <t>Prioritisation</t>
        </is>
      </c>
      <c r="D3" s="6" t="inlineStr">
        <is>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is>
      </c>
      <c r="E3" s="6" t="inlineStr">
        <is>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is>
      </c>
      <c r="F3" s="6" t="inlineStr">
        <is>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is>
      </c>
      <c r="G3" s="6" t="inlineStr">
        <is>
          <t>Untested Fix</t>
        </is>
      </c>
      <c r="H3" s="7" t="inlineStr">
        <is>
          <t>16/07/2026</t>
        </is>
      </c>
      <c r="I3" s="8" t="n">
        <v>46220</v>
      </c>
      <c r="J3" s="7" t="inlineStr">
        <is>
          <t>Live: 1</t>
        </is>
      </c>
    </row>
    <row r="4" ht="120" customHeight="1">
      <c r="A4" s="5" t="n">
        <v>3</v>
      </c>
      <c r="B4" s="5" t="inlineStr">
        <is>
          <t>UI</t>
        </is>
      </c>
      <c r="C4" s="5" t="inlineStr">
        <is>
          <t>Input</t>
        </is>
      </c>
      <c r="D4" s="6" t="inlineStr">
        <is>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is>
      </c>
      <c r="E4" s="6" t="inlineStr">
        <is>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is>
      </c>
      <c r="F4" s="6" t="inlineStr">
        <is>
          <t>Fixed</t>
        </is>
      </c>
      <c r="G4" s="6" t="inlineStr">
        <is>
          <t>Issue Resolved</t>
        </is>
      </c>
      <c r="H4" s="7" t="inlineStr">
        <is>
          <t>16/07/2026</t>
        </is>
      </c>
      <c r="I4" s="7" t="inlineStr">
        <is>
          <t>16/07/2026</t>
        </is>
      </c>
    </row>
    <row r="5" ht="30" customHeight="1">
      <c r="A5" s="5" t="n">
        <v>4</v>
      </c>
      <c r="B5" s="5" t="inlineStr">
        <is>
          <t>UI</t>
        </is>
      </c>
      <c r="C5" s="5" t="inlineStr">
        <is>
          <t>Input</t>
        </is>
      </c>
      <c r="D5" s="6" t="inlineStr">
        <is>
          <t>Pressing the space bar to preview a card in deck view mode seems to accept the last button pressed so if you press empty deck, then press space over a card to preview it, the deck is emptied.</t>
        </is>
      </c>
      <c r="E5" s="6" t="inlineStr">
        <is>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is>
      </c>
      <c r="F5" s="6" t="inlineStr">
        <is>
          <t>Fixed</t>
        </is>
      </c>
      <c r="G5" s="6" t="inlineStr">
        <is>
          <t>Issue Resolved</t>
        </is>
      </c>
      <c r="H5" s="7" t="inlineStr">
        <is>
          <t>16/07/2026</t>
        </is>
      </c>
      <c r="I5" s="7" t="inlineStr">
        <is>
          <t>16/07/2026</t>
        </is>
      </c>
    </row>
    <row r="6" ht="90" customHeight="1">
      <c r="A6" s="5" t="n">
        <v>5</v>
      </c>
      <c r="B6" s="5" t="inlineStr">
        <is>
          <t>UI</t>
        </is>
      </c>
      <c r="C6" s="5" t="inlineStr">
        <is>
          <t>Debug</t>
        </is>
      </c>
      <c r="D6" s="6" t="inlineStr">
        <is>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is>
      </c>
      <c r="E6" s="6" t="inlineStr">
        <is>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is>
      </c>
      <c r="F6" s="6" t="inlineStr">
        <is>
          <t>Red is too dark and it's like a flashbang. Make it a much lighter paler red, setting the transparency to only 20% instead so it's still visible but less risk of epileptic seizure inducing flashes.</t>
        </is>
      </c>
      <c r="G6" s="6" t="inlineStr">
        <is>
          <t>Issue Resolved</t>
        </is>
      </c>
      <c r="H6" s="7" t="inlineStr">
        <is>
          <t>16/07/2026</t>
        </is>
      </c>
      <c r="I6" s="7" t="inlineStr">
        <is>
          <t>16/07/2026</t>
        </is>
      </c>
    </row>
    <row r="7" ht="120" customHeight="1">
      <c r="A7" s="5" t="n">
        <v>6</v>
      </c>
      <c r="B7" s="5" t="inlineStr">
        <is>
          <t>UI</t>
        </is>
      </c>
      <c r="C7" s="5" t="inlineStr">
        <is>
          <t>Messages</t>
        </is>
      </c>
      <c r="D7" s="6" t="inlineStr">
        <is>
          <t>When opponent attaches an energy to their bench pokemon, there is no await so the opponent does their next action and a message box appears before the energy attach animation plays.</t>
        </is>
      </c>
      <c r="E7" s="6" t="inlineStr">
        <is>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is>
      </c>
      <c r="F7" s="6" t="inlineStr">
        <is>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is>
      </c>
      <c r="G7" s="6" t="inlineStr">
        <is>
          <t>Issue Resolved</t>
        </is>
      </c>
      <c r="H7" s="7" t="inlineStr">
        <is>
          <t>16/07/2026</t>
        </is>
      </c>
      <c r="I7" s="7" t="inlineStr">
        <is>
          <t>16/07/2026</t>
        </is>
      </c>
    </row>
    <row r="8" ht="180" customHeight="1">
      <c r="A8" s="5" t="n">
        <v>7</v>
      </c>
      <c r="B8" s="5" t="inlineStr">
        <is>
          <t>UI</t>
        </is>
      </c>
      <c r="C8" s="5" t="inlineStr">
        <is>
          <t>Messages</t>
        </is>
      </c>
      <c r="D8" s="6" t="inlineStr">
        <is>
          <t>When using Whirlwind or related effects like retreating, swapping out pokemon with the bench etc, there is no swap in message so you get "Clefairy Retreated to bench" but not "Opponent set X as their active Pokemon"</t>
        </is>
      </c>
      <c r="E8" s="6" t="inlineStr">
        <is>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is>
      </c>
      <c r="F8" s="6" t="inlineStr">
        <is>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is>
      </c>
      <c r="G8" s="6" t="inlineStr">
        <is>
          <t>Untested Fix</t>
        </is>
      </c>
      <c r="H8" s="7" t="inlineStr">
        <is>
          <t>16/07/2026</t>
        </is>
      </c>
      <c r="J8" s="7" t="inlineStr">
        <is>
          <t>Live: 3</t>
        </is>
      </c>
    </row>
    <row r="9" ht="45" customHeight="1">
      <c r="A9" s="5" t="n">
        <v>8</v>
      </c>
      <c r="B9" s="5" t="inlineStr">
        <is>
          <t>CPU logic</t>
        </is>
      </c>
      <c r="C9" s="5" t="inlineStr">
        <is>
          <t>Prioritisation</t>
        </is>
      </c>
      <c r="D9" s="6" t="inlineStr">
        <is>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is>
      </c>
      <c r="E9" s="6" t="inlineStr">
        <is>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is>
      </c>
      <c r="F9" s="6" t="inlineStr">
        <is>
          <t>Fixed</t>
        </is>
      </c>
      <c r="G9" s="6" t="inlineStr">
        <is>
          <t>Issue Resolved</t>
        </is>
      </c>
      <c r="H9" s="7" t="inlineStr">
        <is>
          <t>16/07/2026</t>
        </is>
      </c>
      <c r="I9" s="8" t="n">
        <v>46220</v>
      </c>
    </row>
    <row r="10" ht="105" customHeight="1">
      <c r="A10" s="5" t="n">
        <v>9</v>
      </c>
      <c r="B10" s="5" t="inlineStr">
        <is>
          <t>CPU logic</t>
        </is>
      </c>
      <c r="C10" s="5" t="inlineStr">
        <is>
          <t>Attacks</t>
        </is>
      </c>
      <c r="D10" s="6" t="inlineStr">
        <is>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is>
      </c>
      <c r="E10" s="6" t="inlineStr">
        <is>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is>
      </c>
      <c r="F10" s="6" t="inlineStr">
        <is>
          <t>Check priority works on being able to use any attack with no energy requirements when copying opponents. Clefairy just used metronome correctly but copied Butterfree's whirlwhind, not Mega drain because it had only double colorless energy attached to itself</t>
        </is>
      </c>
      <c r="G10" s="6" t="inlineStr">
        <is>
          <t>Issue Resolved</t>
        </is>
      </c>
      <c r="H10" s="7" t="inlineStr">
        <is>
          <t>16/07/2026</t>
        </is>
      </c>
      <c r="I10" s="8" t="n">
        <v>46220</v>
      </c>
    </row>
    <row r="11" ht="45" customHeight="1">
      <c r="A11" s="5" t="n">
        <v>10</v>
      </c>
      <c r="B11" s="5" t="inlineStr">
        <is>
          <t>Animation</t>
        </is>
      </c>
      <c r="C11" s="5" t="inlineStr">
        <is>
          <t>Aesthetic</t>
        </is>
      </c>
      <c r="D11" s="6" t="inlineStr">
        <is>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is>
      </c>
      <c r="E11" s="6" t="inlineStr">
        <is>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is>
      </c>
      <c r="F11" s="6" t="inlineStr">
        <is>
          <t>Fixed</t>
        </is>
      </c>
      <c r="G11" s="6" t="inlineStr">
        <is>
          <t>Issue Resolved</t>
        </is>
      </c>
      <c r="H11" s="7" t="inlineStr">
        <is>
          <t>16/07/2026</t>
        </is>
      </c>
      <c r="I11" s="8" t="n">
        <v>46220</v>
      </c>
    </row>
    <row r="12" ht="120" customHeight="1">
      <c r="A12" s="5" t="n">
        <v>11</v>
      </c>
      <c r="B12" s="5" t="inlineStr">
        <is>
          <t>CPU logic</t>
        </is>
      </c>
      <c r="C12" s="5" t="inlineStr">
        <is>
          <t>Powers</t>
        </is>
      </c>
      <c r="D12" s="6" t="inlineStr">
        <is>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is>
      </c>
      <c r="E12" s="6" t="inlineStr">
        <is>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is>
      </c>
      <c r="F12" s="6" t="inlineStr">
        <is>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is>
      </c>
      <c r="G12" s="6" t="inlineStr">
        <is>
          <t>Untested Fix</t>
        </is>
      </c>
      <c r="J12" s="7" t="inlineStr">
        <is>
          <t>Live: 1</t>
        </is>
      </c>
    </row>
    <row r="13" ht="345" customHeight="1">
      <c r="A13" s="5" t="n">
        <v>12</v>
      </c>
      <c r="B13" s="5" t="inlineStr">
        <is>
          <t>CPU logic</t>
        </is>
      </c>
      <c r="C13" s="5" t="inlineStr">
        <is>
          <t>Powers</t>
        </is>
      </c>
      <c r="D13" s="6" t="inlineStr">
        <is>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is>
      </c>
      <c r="E13" s="6" t="inlineStr">
        <is>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is>
      </c>
      <c r="F13" s="6" t="inlineStr">
        <is>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is>
      </c>
      <c r="G13" s="6" t="inlineStr">
        <is>
          <t>Untested Fix</t>
        </is>
      </c>
      <c r="H13" s="7" t="inlineStr">
        <is>
          <t>18/07/2026</t>
        </is>
      </c>
      <c r="J13" s="7" t="inlineStr">
        <is>
          <t>Live: 2</t>
        </is>
      </c>
    </row>
    <row r="14" ht="60" customHeight="1">
      <c r="A14" s="5" t="n">
        <v>13</v>
      </c>
      <c r="B14" s="5" t="inlineStr">
        <is>
          <t>CPU logic</t>
        </is>
      </c>
      <c r="C14" s="5" t="inlineStr">
        <is>
          <t>Attacks</t>
        </is>
      </c>
      <c r="D14" s="6" t="inlineStr">
        <is>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is>
      </c>
      <c r="E14" s="6" t="inlineStr">
        <is>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is>
      </c>
      <c r="F14" s="6" t="inlineStr">
        <is>
          <t>Checking</t>
        </is>
      </c>
      <c r="G14" s="6" t="inlineStr">
        <is>
          <t>Untested Fix</t>
        </is>
      </c>
      <c r="J14" s="7" t="inlineStr">
        <is>
          <t>Live: 1</t>
        </is>
      </c>
    </row>
    <row r="15" ht="30" customHeight="1">
      <c r="A15" s="5" t="n">
        <v>14</v>
      </c>
      <c r="B15" s="5" t="inlineStr">
        <is>
          <t>UI</t>
        </is>
      </c>
      <c r="C15" s="5" t="inlineStr">
        <is>
          <t>Aesthetic</t>
        </is>
      </c>
      <c r="D15" s="6" t="inlineStr">
        <is>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is>
      </c>
      <c r="E15" s="6" t="inlineStr">
        <is>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is>
      </c>
      <c r="G15" s="6" t="inlineStr">
        <is>
          <t>Issue Resolved</t>
        </is>
      </c>
      <c r="I15" s="8" t="n">
        <v>46223</v>
      </c>
    </row>
    <row r="16" ht="45" customHeight="1">
      <c r="A16" s="5" t="n">
        <v>15</v>
      </c>
      <c r="B16" s="5" t="inlineStr">
        <is>
          <t>CPU logic</t>
        </is>
      </c>
      <c r="C16" s="5" t="inlineStr">
        <is>
          <t>Prioritisation</t>
        </is>
      </c>
      <c r="D16" s="6" t="inlineStr">
        <is>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is>
      </c>
      <c r="E16" s="6" t="inlineStr">
        <is>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is>
      </c>
      <c r="F16" s="6" t="inlineStr">
        <is>
          <t>Checking</t>
        </is>
      </c>
      <c r="G16" s="6" t="inlineStr">
        <is>
          <t>Untested Fix</t>
        </is>
      </c>
      <c r="H16" s="7" t="inlineStr">
        <is>
          <t>16/07/2026</t>
        </is>
      </c>
    </row>
    <row r="17" ht="45" customHeight="1">
      <c r="A17" s="5" t="n">
        <v>16</v>
      </c>
      <c r="B17" s="5" t="inlineStr">
        <is>
          <t>UI</t>
        </is>
      </c>
      <c r="C17" s="5" t="inlineStr">
        <is>
          <t>Input</t>
        </is>
      </c>
      <c r="D17" s="6" t="inlineStr">
        <is>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is>
      </c>
      <c r="E17" s="6" t="inlineStr">
        <is>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is>
      </c>
      <c r="F17" s="6" t="inlineStr">
        <is>
          <t>Fixed</t>
        </is>
      </c>
      <c r="G17" s="7" t="inlineStr">
        <is>
          <t>Issue Resolved</t>
        </is>
      </c>
      <c r="H17" s="7" t="inlineStr">
        <is>
          <t>16/07/2026</t>
        </is>
      </c>
      <c r="I17" s="8" t="n">
        <v>46220</v>
      </c>
    </row>
    <row r="18" ht="75" customHeight="1">
      <c r="A18" s="5" t="n">
        <v>17</v>
      </c>
      <c r="B18" s="5" t="inlineStr">
        <is>
          <t>UI</t>
        </is>
      </c>
      <c r="C18" s="5" t="inlineStr">
        <is>
          <t>Input</t>
        </is>
      </c>
      <c r="D18" s="6" t="inlineStr">
        <is>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is>
      </c>
      <c r="E18" s="6" t="inlineStr">
        <is>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is>
      </c>
      <c r="F18" s="6" t="inlineStr">
        <is>
          <t>Fixed</t>
        </is>
      </c>
      <c r="G18" s="6" t="inlineStr">
        <is>
          <t>Issue Resolved</t>
        </is>
      </c>
      <c r="H18" s="7" t="inlineStr">
        <is>
          <t>16/07/2026</t>
        </is>
      </c>
      <c r="I18" s="8" t="n">
        <v>46220</v>
      </c>
    </row>
    <row r="19" ht="45" customHeight="1">
      <c r="A19" s="5" t="n">
        <v>18</v>
      </c>
      <c r="B19" s="5" t="inlineStr">
        <is>
          <t>UI</t>
        </is>
      </c>
      <c r="C19" s="5" t="inlineStr">
        <is>
          <t>Aesthetic</t>
        </is>
      </c>
      <c r="D19" s="6" t="inlineStr">
        <is>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is>
      </c>
      <c r="E19" s="6" t="inlineStr">
        <is>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is>
      </c>
      <c r="F19" s="6" t="inlineStr">
        <is>
          <t>Checking</t>
        </is>
      </c>
      <c r="G19" s="6" t="inlineStr">
        <is>
          <t>Untested Fix</t>
        </is>
      </c>
      <c r="H19" s="7" t="inlineStr">
        <is>
          <t>16/07/2026</t>
        </is>
      </c>
    </row>
    <row r="20" ht="30" customHeight="1">
      <c r="A20" s="5" t="n">
        <v>19</v>
      </c>
      <c r="B20" s="5" t="inlineStr">
        <is>
          <t>UI</t>
        </is>
      </c>
      <c r="C20" s="5" t="inlineStr">
        <is>
          <t>Messages</t>
        </is>
      </c>
      <c r="D20" s="6" t="inlineStr">
        <is>
          <t>Remove the pop up messages from the cheat keys for drawing, healing, shuffling and attaching energy. Just do the action so the messagebox doesn't slow down debugging</t>
        </is>
      </c>
      <c r="E20" s="6" t="inlineStr">
        <is>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is>
      </c>
      <c r="G20" s="6" t="inlineStr">
        <is>
          <t>Issue Resolved</t>
        </is>
      </c>
      <c r="H20" s="8" t="n">
        <v>46221</v>
      </c>
      <c r="I20" s="8" t="n">
        <v>46224</v>
      </c>
    </row>
    <row r="21" ht="90" customHeight="1">
      <c r="A21" s="5" t="n">
        <v>20</v>
      </c>
      <c r="B21" s="5" t="inlineStr">
        <is>
          <t>UI</t>
        </is>
      </c>
      <c r="C21" s="5" t="inlineStr">
        <is>
          <t>Aesthetic</t>
        </is>
      </c>
      <c r="D21" s="6" t="inlineStr">
        <is>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is>
      </c>
      <c r="E21" s="6" t="inlineStr">
        <is>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is>
      </c>
      <c r="G21" s="6" t="inlineStr">
        <is>
          <t>Issue Resolved</t>
        </is>
      </c>
      <c r="H21" s="8" t="n">
        <v>46221</v>
      </c>
      <c r="I21" s="9" t="inlineStr">
        <is>
          <t>24/07/2026</t>
        </is>
      </c>
    </row>
    <row r="22" ht="30" customHeight="1">
      <c r="A22" s="5" t="n">
        <v>21</v>
      </c>
      <c r="B22" s="5" t="inlineStr">
        <is>
          <t>UI</t>
        </is>
      </c>
      <c r="C22" s="5" t="inlineStr">
        <is>
          <t>Input</t>
        </is>
      </c>
      <c r="D22" s="6" t="inlineStr">
        <is>
          <t>When using oddish sprout and the oddishes are shown, there is an input blocker blocking the player from clicking the confirm button. It covers the whole screen. Potentially a bug for any card that searches deck for a card</t>
        </is>
      </c>
      <c r="E22" s="6" t="inlineStr">
        <is>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is>
      </c>
      <c r="G22" s="6" t="inlineStr">
        <is>
          <t>Untested Fix</t>
        </is>
      </c>
      <c r="H22" s="8" t="n">
        <v>46221</v>
      </c>
      <c r="J22" s="7" t="inlineStr">
        <is>
          <t>Live: 2</t>
        </is>
      </c>
    </row>
    <row r="23" ht="45" customHeight="1">
      <c r="A23" s="5" t="n">
        <v>22</v>
      </c>
      <c r="B23" s="5" t="inlineStr">
        <is>
          <t>Player input</t>
        </is>
      </c>
      <c r="C23" s="5" t="inlineStr">
        <is>
          <t>Incorrect Logic</t>
        </is>
      </c>
      <c r="D23" s="6" t="inlineStr">
        <is>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is>
      </c>
      <c r="E23" s="6" t="inlineStr">
        <is>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is>
      </c>
      <c r="G23" s="6" t="inlineStr">
        <is>
          <t>Untested Fix</t>
        </is>
      </c>
      <c r="H23" s="8" t="n">
        <v>46221</v>
      </c>
      <c r="J23" s="7" t="inlineStr">
        <is>
          <t>Live: 1</t>
        </is>
      </c>
    </row>
    <row r="24" ht="30" customHeight="1">
      <c r="A24" s="5" t="n">
        <v>23</v>
      </c>
      <c r="B24" s="5" t="inlineStr">
        <is>
          <t>UI</t>
        </is>
      </c>
      <c r="C24" s="5" t="inlineStr">
        <is>
          <t>Aesthetic</t>
        </is>
      </c>
      <c r="D24" s="6" t="inlineStr">
        <is>
          <t>For recover and any other healing moves that fully heal, ensure the healing animations play (show floating label and colour squares in one at a time)</t>
        </is>
      </c>
      <c r="E24" s="6" t="inlineStr">
        <is>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is>
      </c>
      <c r="G24" s="6" t="inlineStr">
        <is>
          <t>Untested Fix</t>
        </is>
      </c>
      <c r="H24" s="8" t="n">
        <v>46221</v>
      </c>
    </row>
    <row r="25" ht="45" customHeight="1">
      <c r="A25" s="5" t="n">
        <v>23</v>
      </c>
      <c r="B25" s="5" t="inlineStr">
        <is>
          <t>CPU logic</t>
        </is>
      </c>
      <c r="C25" s="5" t="inlineStr">
        <is>
          <t>Prioritisation</t>
        </is>
      </c>
      <c r="D25" s="6" t="inlineStr">
        <is>
          <t>Player retreated poliwrath against starmie with no energies attached. Starmie only had 20hp left and poliwhrath had 5 energies attached. Poliwrath should not have retreated and definitely shouldn't have seen a "potential ko"</t>
        </is>
      </c>
      <c r="E25" s="6" t="inlineStr">
        <is>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is>
      </c>
      <c r="G25" s="6" t="inlineStr">
        <is>
          <t>Untested Fix</t>
        </is>
      </c>
      <c r="H25" s="8" t="n">
        <v>46221</v>
      </c>
      <c r="J25" s="7" t="inlineStr">
        <is>
          <t>Live: 4</t>
        </is>
      </c>
    </row>
    <row r="26" ht="75" customHeight="1">
      <c r="A26" s="5" t="n">
        <v>24</v>
      </c>
      <c r="B26" s="5" t="inlineStr">
        <is>
          <t>Attack effect</t>
        </is>
      </c>
      <c r="C26" s="5" t="inlineStr">
        <is>
          <t>Incorrect Logic</t>
        </is>
      </c>
      <c r="D26" s="6" t="inlineStr">
        <is>
          <t>Poliwrath's whirlpool has the user decide the detached energy. Currently if opponent uses this, the player chooses the energy instead of the opponent removing the highest potential choice.</t>
        </is>
      </c>
      <c r="E26" s="6" t="inlineStr">
        <is>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is>
      </c>
      <c r="F26" s="6" t="inlineStr">
        <is>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is>
      </c>
      <c r="G26" s="6" t="inlineStr">
        <is>
          <t>Untested Fix</t>
        </is>
      </c>
      <c r="H26" s="7" t="inlineStr">
        <is>
          <t>21/07/2026</t>
        </is>
      </c>
      <c r="J26" s="7" t="inlineStr">
        <is>
          <t>Live: 2</t>
        </is>
      </c>
    </row>
    <row r="27" ht="30" customHeight="1">
      <c r="A27" s="5" t="n">
        <v>25</v>
      </c>
      <c r="B27" s="5" t="inlineStr">
        <is>
          <t>Item Effect</t>
        </is>
      </c>
      <c r="C27" s="5" t="inlineStr">
        <is>
          <t>Incorrect Logic</t>
        </is>
      </c>
      <c r="D27" s="6" t="inlineStr">
        <is>
          <t>Super potion just removes the top energy instead of allowing the choice. Should also allow cancellation at the point of choosing energy. Ensure every energy detatch that says "choose X energy card" ALLOWS the choice instead of making one automatically</t>
        </is>
      </c>
      <c r="E27" s="6" t="inlineStr">
        <is>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is>
      </c>
      <c r="G27" s="6" t="inlineStr">
        <is>
          <t>Untested Fix</t>
        </is>
      </c>
      <c r="H27" s="7" t="inlineStr">
        <is>
          <t>21/07/2026</t>
        </is>
      </c>
      <c r="J27" s="7" t="inlineStr">
        <is>
          <t>Live: 2</t>
        </is>
      </c>
    </row>
    <row r="28" ht="75" customHeight="1">
      <c r="A28" s="5" t="n">
        <v>26</v>
      </c>
      <c r="B28" s="5" t="inlineStr">
        <is>
          <t>Overworld</t>
        </is>
      </c>
      <c r="C28" s="5" t="inlineStr">
        <is>
          <t>Map</t>
        </is>
      </c>
      <c r="D28" s="6" t="inlineStr">
        <is>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is>
      </c>
      <c r="E28" s="6" t="inlineStr">
        <is>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is>
      </c>
      <c r="F28" s="6" t="inlineStr">
        <is>
          <t>Working for upstairs but downstairs needs the same fixes. Currently downstairs on game start has the move-in-completed furntiture showing and collisions active. The moving in tile layers and invisible but collision is still active</t>
        </is>
      </c>
      <c r="G28" s="6" t="inlineStr">
        <is>
          <t>Issue Resolved</t>
        </is>
      </c>
      <c r="H28" s="7" t="inlineStr">
        <is>
          <t>21/07/2026</t>
        </is>
      </c>
      <c r="I28" s="8" t="n">
        <v>46225</v>
      </c>
    </row>
    <row r="29" ht="30" customHeight="1">
      <c r="A29" s="5" t="n">
        <v>27</v>
      </c>
      <c r="B29" s="5" t="inlineStr">
        <is>
          <t>Text</t>
        </is>
      </c>
      <c r="C29" s="5" t="inlineStr">
        <is>
          <t>Rewording</t>
        </is>
      </c>
      <c r="D29" s="6" t="inlineStr">
        <is>
          <t>Change the "Oh. A box of pokemon cards. I definitely didn't bring these with me. There's a note on top" text to just be "Huh? A box of Pokemon cards with a note on top". Then the note text that we already have</t>
        </is>
      </c>
      <c r="E29" s="6" t="inlineStr">
        <is>
          <t>FIX 2026-07-21 (ISSUE #27 box text): Player_House_Upstairs.gd box message changed to 'Huh? A box of Pokemon cards with a note on top' (the note text follows as before).</t>
        </is>
      </c>
      <c r="G29" s="6" t="inlineStr">
        <is>
          <t>Issue Resolved</t>
        </is>
      </c>
      <c r="H29" s="7" t="inlineStr">
        <is>
          <t>21/07/2026</t>
        </is>
      </c>
      <c r="I29" s="9" t="inlineStr">
        <is>
          <t>24/07/2026</t>
        </is>
      </c>
    </row>
    <row r="30" ht="30" customHeight="1">
      <c r="A30" s="5" t="n">
        <v>28</v>
      </c>
      <c r="B30" s="5" t="inlineStr">
        <is>
          <t>Text</t>
        </is>
      </c>
      <c r="C30" s="5" t="inlineStr">
        <is>
          <t>Aesthetic</t>
        </is>
      </c>
      <c r="D30" s="6" t="inlineStr">
        <is>
          <t>Change the "Pokemon Starter Deck Acquired" message to be the same font formatting as a large message in the main core gameplay messagebox. (Large size, kenney font, central alighment vertical and horizontal)</t>
        </is>
      </c>
      <c r="E30" s="6" t="inlineStr">
        <is>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is>
      </c>
      <c r="G30" s="6" t="inlineStr">
        <is>
          <t>Issue Resolved</t>
        </is>
      </c>
      <c r="H30" s="7" t="inlineStr">
        <is>
          <t>21/07/2026</t>
        </is>
      </c>
      <c r="I30" s="9" t="inlineStr">
        <is>
          <t>24/07/2026</t>
        </is>
      </c>
    </row>
    <row r="31">
      <c r="A31" s="5" t="n">
        <v>29</v>
      </c>
      <c r="B31" s="5" t="inlineStr">
        <is>
          <t>UI</t>
        </is>
      </c>
      <c r="C31" s="5" t="inlineStr">
        <is>
          <t>Input</t>
        </is>
      </c>
      <c r="D31" s="6" t="inlineStr">
        <is>
          <t>The sleeves option should be disabled in the main menu the same as cards &amp; deck and coin case at the beginning of the game.</t>
        </is>
      </c>
      <c r="E31" s="6" t="inlineStr">
        <is>
          <t>FIX 2026-07-21 (ISSUE #29 sleeves locked at start): Main_Menu_Script.gd adds sleeves to locked_modes when player_collected_starter_box is false, same as deck &amp; coin case. Debug: 'ISSUE #29 FIX ACTIVE'.</t>
        </is>
      </c>
      <c r="G31" s="6" t="inlineStr">
        <is>
          <t>Issue Resolved</t>
        </is>
      </c>
      <c r="H31" s="7" t="inlineStr">
        <is>
          <t>21/07/2026</t>
        </is>
      </c>
      <c r="I31" s="9" t="inlineStr">
        <is>
          <t>24/07/2026</t>
        </is>
      </c>
    </row>
    <row r="32" ht="30" customHeight="1">
      <c r="A32" s="5" t="n">
        <v>30</v>
      </c>
      <c r="B32" s="5" t="inlineStr">
        <is>
          <t>UI</t>
        </is>
      </c>
      <c r="C32" s="5" t="inlineStr">
        <is>
          <t>Aesthetic</t>
        </is>
      </c>
      <c r="D32" s="6" t="inlineStr">
        <is>
          <t>Change the Exit game confirmation and buttons pop up from the main menu button be the same confirm UI theme we now have for the empty deck button</t>
        </is>
      </c>
      <c r="E32" s="6" t="inlineStr">
        <is>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is>
      </c>
      <c r="G32" s="6" t="inlineStr">
        <is>
          <t>Issue Resolved</t>
        </is>
      </c>
      <c r="H32" s="7" t="inlineStr">
        <is>
          <t>21/07/2026</t>
        </is>
      </c>
      <c r="I32" s="9" t="inlineStr">
        <is>
          <t>24/07/2026</t>
        </is>
      </c>
    </row>
    <row r="33" ht="60" customHeight="1">
      <c r="A33" s="5" t="n">
        <v>31</v>
      </c>
      <c r="B33" s="5" t="inlineStr">
        <is>
          <t>Player input</t>
        </is>
      </c>
      <c r="C33" s="5" t="inlineStr">
        <is>
          <t>Sequence Break</t>
        </is>
      </c>
      <c r="D33" s="6" t="inlineStr">
        <is>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is>
      </c>
      <c r="E33" s="6" t="inlineStr">
        <is>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is>
      </c>
      <c r="G33" s="6" t="inlineStr">
        <is>
          <t>Issue Resolved</t>
        </is>
      </c>
      <c r="H33" s="7" t="inlineStr">
        <is>
          <t>21/07/2026</t>
        </is>
      </c>
      <c r="I33" s="9" t="inlineStr">
        <is>
          <t>24/07/2026</t>
        </is>
      </c>
    </row>
    <row r="34" ht="360" customHeight="1">
      <c r="A34" s="5" t="n">
        <v>32</v>
      </c>
      <c r="B34" s="5" t="inlineStr">
        <is>
          <t>UI</t>
        </is>
      </c>
      <c r="C34" s="5" t="inlineStr">
        <is>
          <t>Input</t>
        </is>
      </c>
      <c r="D34" s="6" t="inlineStr">
        <is>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is>
      </c>
      <c r="E34" s="11" t="inlineStr">
        <is>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is>
      </c>
      <c r="F34" s="6" t="inlineStr">
        <is>
          <t xml:space="preserve">Sorry - fix failed on this was my fault, I said extend left, I meant extend right.In deck builder mode make the width of the input blocker 78 pixels wider so it extends to the right 78 pixels more. </t>
        </is>
      </c>
      <c r="G34" s="6" t="inlineStr">
        <is>
          <t>Untested Fix</t>
        </is>
      </c>
      <c r="H34" s="7" t="inlineStr">
        <is>
          <t>21/07/2026</t>
        </is>
      </c>
      <c r="J34" s="7" t="inlineStr">
        <is>
          <t>Live: 1</t>
        </is>
      </c>
    </row>
    <row r="35" ht="75" customHeight="1">
      <c r="A35" s="5" t="n">
        <v>33</v>
      </c>
      <c r="B35" s="5" t="inlineStr">
        <is>
          <t>Animation</t>
        </is>
      </c>
      <c r="C35" s="5" t="inlineStr">
        <is>
          <t>Input</t>
        </is>
      </c>
      <c r="D35" s="6" t="inlineStr">
        <is>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is>
      </c>
      <c r="E35" s="6" t="inlineStr">
        <is>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is>
      </c>
      <c r="F35" s="6" t="inlineStr">
        <is>
          <t>Clicking didn't skip any of the animations for rewards after a match. The rewards still flew in and clicking didn't finish the animation immediately as required. Then coin flipped round and clicking didn't force this to stop spinning either.</t>
        </is>
      </c>
      <c r="G35" s="6" t="inlineStr">
        <is>
          <t>Issue Resolved</t>
        </is>
      </c>
      <c r="H35" s="7" t="inlineStr">
        <is>
          <t>21/07/2026</t>
        </is>
      </c>
      <c r="I35" s="9" t="inlineStr">
        <is>
          <t>24/07/2026</t>
        </is>
      </c>
    </row>
    <row r="36" ht="135" customHeight="1">
      <c r="A36" s="5" t="n">
        <v>34</v>
      </c>
      <c r="B36" s="5" t="inlineStr">
        <is>
          <t>Animation</t>
        </is>
      </c>
      <c r="C36" s="5" t="inlineStr">
        <is>
          <t>Options</t>
        </is>
      </c>
      <c r="D36" s="6" t="inlineStr">
        <is>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is>
      </c>
      <c r="E36" s="6" t="inlineStr">
        <is>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is>
      </c>
      <c r="F36" s="6" t="inlineStr">
        <is>
          <t>For testing now, set the animation multiplier to the "fast" 2x speed so I can check if any animations are missing the multiplier</t>
        </is>
      </c>
      <c r="G36" s="6" t="inlineStr">
        <is>
          <t>Issue Resolved</t>
        </is>
      </c>
      <c r="H36" s="7" t="inlineStr">
        <is>
          <t>21/07/2026</t>
        </is>
      </c>
      <c r="I36" s="9" t="inlineStr">
        <is>
          <t>24/07/2026</t>
        </is>
      </c>
    </row>
    <row r="37" ht="135" customHeight="1">
      <c r="A37" s="5" t="n">
        <v>35</v>
      </c>
      <c r="B37" s="5" t="inlineStr">
        <is>
          <t>CPU logic</t>
        </is>
      </c>
      <c r="C37" s="5" t="inlineStr">
        <is>
          <t>Prioritisation</t>
        </is>
      </c>
      <c r="D37" s="6" t="inlineStr">
        <is>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is>
      </c>
      <c r="E37" s="6" t="inlineStr">
        <is>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is>
      </c>
      <c r="F37" s="6" t="inlineStr">
        <is>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is>
      </c>
      <c r="G37" s="6" t="inlineStr">
        <is>
          <t>Untested Fix</t>
        </is>
      </c>
      <c r="H37" s="7" t="inlineStr">
        <is>
          <t>21/07/2026</t>
        </is>
      </c>
      <c r="J37" s="7" t="inlineStr">
        <is>
          <t>Live: 4</t>
        </is>
      </c>
    </row>
    <row r="38" ht="60" customHeight="1">
      <c r="A38" s="5" t="n">
        <v>36</v>
      </c>
      <c r="B38" s="5" t="inlineStr">
        <is>
          <t>CPU logic</t>
        </is>
      </c>
      <c r="C38" s="5" t="inlineStr">
        <is>
          <t>Prioritisation</t>
        </is>
      </c>
      <c r="D38" s="6" t="inlineStr">
        <is>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is>
      </c>
      <c r="E38" s="6" t="inlineStr">
        <is>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is>
      </c>
      <c r="G38" s="6" t="inlineStr">
        <is>
          <t>Untested Fix</t>
        </is>
      </c>
      <c r="H38" s="7" t="inlineStr">
        <is>
          <t>21/07/2026</t>
        </is>
      </c>
      <c r="J38" s="7" t="inlineStr">
        <is>
          <t>Live: 1</t>
        </is>
      </c>
    </row>
    <row r="39" ht="45" customHeight="1">
      <c r="A39" s="5" t="n">
        <v>37</v>
      </c>
      <c r="B39" s="5" t="inlineStr">
        <is>
          <t>UI</t>
        </is>
      </c>
      <c r="C39" s="5" t="inlineStr">
        <is>
          <t>Aesthetic</t>
        </is>
      </c>
      <c r="D39" s="6" t="inlineStr">
        <is>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is>
      </c>
      <c r="E39" s="6" t="inlineStr">
        <is>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is>
      </c>
      <c r="F39" s="6" t="inlineStr">
        <is>
          <t>I was wrong in my suggestion. Remove the delay now, it shouldn't have been added after every text box. Terrible change.</t>
        </is>
      </c>
      <c r="G39" s="6" t="inlineStr">
        <is>
          <t>Issue Resolved</t>
        </is>
      </c>
      <c r="H39" s="7" t="inlineStr">
        <is>
          <t>21/07/2026</t>
        </is>
      </c>
      <c r="I39" s="9" t="inlineStr">
        <is>
          <t>24/07/2026</t>
        </is>
      </c>
    </row>
    <row r="40" ht="60" customHeight="1">
      <c r="A40" s="5" t="n">
        <v>38</v>
      </c>
      <c r="B40" s="5" t="inlineStr">
        <is>
          <t>Animation</t>
        </is>
      </c>
      <c r="C40" s="5" t="inlineStr">
        <is>
          <t>Aesthetic</t>
        </is>
      </c>
      <c r="D40" s="6" t="inlineStr">
        <is>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is>
      </c>
      <c r="E40" s="6" t="inlineStr">
        <is>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is>
      </c>
      <c r="F40" s="6" t="inlineStr">
        <is>
          <t>Works fine now for when ALL bench pokemon are damaged, but not for earthquake where it's just one bench being damaged. Simply duplicate most of the code for an attack like selfdestruct for any attack that damages more than one bench pokemon</t>
        </is>
      </c>
      <c r="G40" s="6" t="inlineStr">
        <is>
          <t>Untested Fix</t>
        </is>
      </c>
      <c r="H40" s="7" t="inlineStr">
        <is>
          <t>21/07/2026</t>
        </is>
      </c>
      <c r="J40" s="7" t="inlineStr">
        <is>
          <t>Live: 1</t>
        </is>
      </c>
    </row>
    <row r="41" ht="45" customHeight="1">
      <c r="A41" s="5" t="n">
        <v>39</v>
      </c>
      <c r="B41" s="5" t="inlineStr">
        <is>
          <t>UI</t>
        </is>
      </c>
      <c r="C41" s="5" t="inlineStr">
        <is>
          <t>Aesthetic</t>
        </is>
      </c>
      <c r="D41" s="6" t="inlineStr">
        <is>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is>
      </c>
      <c r="E41" s="6" t="inlineStr">
        <is>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is>
      </c>
      <c r="G41" s="6" t="inlineStr">
        <is>
          <t>Issue Resolved</t>
        </is>
      </c>
      <c r="H41" s="7" t="inlineStr">
        <is>
          <t>21/07/2026</t>
        </is>
      </c>
      <c r="I41" s="8" t="n">
        <v>46225</v>
      </c>
    </row>
    <row r="42" ht="45" customHeight="1">
      <c r="A42" s="5" t="n">
        <v>40</v>
      </c>
      <c r="B42" s="5" t="inlineStr">
        <is>
          <t>UI</t>
        </is>
      </c>
      <c r="C42" s="5" t="inlineStr">
        <is>
          <t>Aesthetic</t>
        </is>
      </c>
      <c r="D42" s="6" t="inlineStr">
        <is>
          <t>Energy card attaching to active pokemon goes to middle of array not the final position</t>
        </is>
      </c>
      <c r="E42" s="6" t="inlineStr">
        <is>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is>
      </c>
      <c r="F42" s="6" t="inlineStr">
        <is>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is>
      </c>
      <c r="G42" s="6" t="inlineStr">
        <is>
          <t>Issue Resolved</t>
        </is>
      </c>
      <c r="H42" s="7" t="inlineStr">
        <is>
          <t>22/07/2026</t>
        </is>
      </c>
      <c r="I42" s="9" t="inlineStr">
        <is>
          <t>24/07/2026</t>
        </is>
      </c>
    </row>
    <row r="43" ht="30" customHeight="1">
      <c r="A43" s="5" t="n">
        <v>41</v>
      </c>
      <c r="B43" s="5" t="inlineStr">
        <is>
          <t>Animation</t>
        </is>
      </c>
      <c r="C43" s="5" t="inlineStr">
        <is>
          <t>Aesthetic</t>
        </is>
      </c>
      <c r="D43" s="6" t="inlineStr">
        <is>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is>
      </c>
      <c r="E43" s="6" t="inlineStr">
        <is>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is>
      </c>
      <c r="G43" s="6" t="inlineStr">
        <is>
          <t>Issue Resolved</t>
        </is>
      </c>
      <c r="H43" s="7" t="inlineStr">
        <is>
          <t>21/07/2026</t>
        </is>
      </c>
      <c r="I43" s="9" t="inlineStr">
        <is>
          <t>24/07/2026</t>
        </is>
      </c>
    </row>
    <row r="44" ht="105" customHeight="1">
      <c r="A44" s="5" t="n">
        <v>42</v>
      </c>
      <c r="B44" s="5" t="inlineStr">
        <is>
          <t>Animation</t>
        </is>
      </c>
      <c r="C44" s="5" t="inlineStr">
        <is>
          <t>Aesthetic</t>
        </is>
      </c>
      <c r="D44" s="6" t="inlineStr">
        <is>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is>
      </c>
      <c r="E44" s="6" t="inlineStr">
        <is>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is>
      </c>
      <c r="G44" s="6" t="inlineStr">
        <is>
          <t>Issue Resolved</t>
        </is>
      </c>
      <c r="H44" s="7" t="inlineStr">
        <is>
          <t>21/07/2026</t>
        </is>
      </c>
      <c r="I44" s="8" t="n">
        <v>46225</v>
      </c>
    </row>
    <row r="45" ht="75" customHeight="1">
      <c r="A45" s="5" t="n">
        <v>43</v>
      </c>
      <c r="B45" s="5" t="inlineStr">
        <is>
          <t>Animation</t>
        </is>
      </c>
      <c r="C45" s="5" t="inlineStr">
        <is>
          <t>Incorrect Logic</t>
        </is>
      </c>
      <c r="D45" s="6" t="inlineStr">
        <is>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is>
      </c>
      <c r="E45" s="6" t="inlineStr">
        <is>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is>
      </c>
      <c r="G45" s="6" t="inlineStr">
        <is>
          <t>Untested Fix</t>
        </is>
      </c>
      <c r="H45" s="7" t="inlineStr">
        <is>
          <t>21/07/2026</t>
        </is>
      </c>
      <c r="J45" s="7" t="inlineStr">
        <is>
          <t>Live: 1</t>
        </is>
      </c>
    </row>
    <row r="46" ht="60" customHeight="1">
      <c r="A46" s="5" t="n">
        <v>44</v>
      </c>
      <c r="B46" s="5" t="inlineStr">
        <is>
          <t>Animation</t>
        </is>
      </c>
      <c r="C46" s="5" t="inlineStr">
        <is>
          <t>Aesthetic</t>
        </is>
      </c>
      <c r="D46" s="6" t="inlineStr">
        <is>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is>
      </c>
      <c r="E46" s="6" t="inlineStr">
        <is>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is>
      </c>
      <c r="F46" s="6" t="inlineStr">
        <is>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is>
      </c>
      <c r="G46" s="6" t="inlineStr">
        <is>
          <t>Untested Fix</t>
        </is>
      </c>
      <c r="H46" s="7" t="inlineStr">
        <is>
          <t>21/07/2026</t>
        </is>
      </c>
      <c r="I46" s="8" t="n">
        <v>46225</v>
      </c>
      <c r="J46" s="7" t="inlineStr">
        <is>
          <t>Live: 1</t>
        </is>
      </c>
    </row>
    <row r="47" ht="90" customHeight="1">
      <c r="A47" s="5" t="n">
        <v>45</v>
      </c>
      <c r="B47" s="5" t="inlineStr">
        <is>
          <t>CPU logic</t>
        </is>
      </c>
      <c r="C47" s="5" t="inlineStr">
        <is>
          <t>Incorrect Logic</t>
        </is>
      </c>
      <c r="D47" s="6" t="inlineStr">
        <is>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is>
      </c>
      <c r="E47" s="6" t="inlineStr">
        <is>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is>
      </c>
      <c r="G47" s="6" t="inlineStr">
        <is>
          <t>Untested Fix</t>
        </is>
      </c>
      <c r="H47" s="7" t="inlineStr">
        <is>
          <t>21/07/2026</t>
        </is>
      </c>
      <c r="J47" s="7" t="inlineStr">
        <is>
          <t>Live: 1</t>
        </is>
      </c>
    </row>
    <row r="48" ht="75" customHeight="1">
      <c r="A48" s="5" t="n">
        <v>46</v>
      </c>
      <c r="B48" s="5" t="inlineStr">
        <is>
          <t>UI</t>
        </is>
      </c>
      <c r="C48" s="5" t="inlineStr">
        <is>
          <t>Aesthetic</t>
        </is>
      </c>
      <c r="D48" s="6" t="inlineStr">
        <is>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is>
      </c>
      <c r="E48" s="6" t="inlineStr">
        <is>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is>
      </c>
      <c r="G48" s="6" t="inlineStr">
        <is>
          <t>Issue Resolved</t>
        </is>
      </c>
      <c r="H48" s="7" t="inlineStr">
        <is>
          <t>21/07/2026</t>
        </is>
      </c>
      <c r="I48" s="7" t="inlineStr">
        <is>
          <t>25/07/2026</t>
        </is>
      </c>
    </row>
    <row r="49" ht="60" customHeight="1">
      <c r="A49" s="5" t="n">
        <v>47</v>
      </c>
      <c r="B49" s="5" t="inlineStr">
        <is>
          <t>UI</t>
        </is>
      </c>
      <c r="C49" s="5" t="inlineStr">
        <is>
          <t>Incorrect Logic</t>
        </is>
      </c>
      <c r="D49" s="6" t="inlineStr">
        <is>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is>
      </c>
      <c r="E49" s="6" t="inlineStr">
        <is>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is>
      </c>
      <c r="G49" s="6" t="inlineStr">
        <is>
          <t>Issue Resolved</t>
        </is>
      </c>
      <c r="H49" s="7" t="inlineStr">
        <is>
          <t>21/07/2026</t>
        </is>
      </c>
      <c r="I49" s="8" t="n">
        <v>46225</v>
      </c>
    </row>
    <row r="50" ht="30" customHeight="1">
      <c r="A50" s="5" t="n">
        <v>48</v>
      </c>
      <c r="B50" s="5" t="inlineStr">
        <is>
          <t>UI</t>
        </is>
      </c>
      <c r="C50" s="5" t="inlineStr">
        <is>
          <t>Messages</t>
        </is>
      </c>
      <c r="D50" s="6" t="inlineStr">
        <is>
          <t>Blind message plays twice when sand attack is used. Only one message is required for "X must flip a coin to attack next turn"</t>
        </is>
      </c>
      <c r="E50" s="6" t="inlineStr">
        <is>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is>
      </c>
      <c r="G50" s="6" t="inlineStr">
        <is>
          <t>Issue Resolved</t>
        </is>
      </c>
      <c r="H50" s="7" t="inlineStr">
        <is>
          <t>22/07/2026</t>
        </is>
      </c>
      <c r="I50" s="9" t="inlineStr">
        <is>
          <t>24/07/2026</t>
        </is>
      </c>
    </row>
    <row r="51" ht="90" customHeight="1">
      <c r="A51" s="5" t="n">
        <v>49</v>
      </c>
      <c r="B51" s="5" t="inlineStr">
        <is>
          <t>CPU logic</t>
        </is>
      </c>
      <c r="C51" s="5" t="inlineStr">
        <is>
          <t>Prioritisation</t>
        </is>
      </c>
      <c r="D51" s="6" t="inlineStr">
        <is>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is>
      </c>
      <c r="E51" s="6" t="inlineStr">
        <is>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is>
      </c>
      <c r="G51" s="6" t="inlineStr">
        <is>
          <t>Untested Fix</t>
        </is>
      </c>
      <c r="H51" s="7" t="inlineStr">
        <is>
          <t>22/07/2026</t>
        </is>
      </c>
      <c r="J51" s="7" t="inlineStr">
        <is>
          <t>Live: 2</t>
        </is>
      </c>
    </row>
    <row r="52" ht="60" customHeight="1">
      <c r="A52" s="5" t="n">
        <v>50</v>
      </c>
      <c r="B52" s="5" t="inlineStr">
        <is>
          <t>Pack opening</t>
        </is>
      </c>
      <c r="C52" s="5" t="inlineStr">
        <is>
          <t>Crash</t>
        </is>
      </c>
      <c r="D52" s="6" t="inlineStr">
        <is>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is>
      </c>
      <c r="E52" s="6" t="inlineStr">
        <is>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is>
      </c>
      <c r="G52" s="6" t="inlineStr">
        <is>
          <t>Issue Resolved</t>
        </is>
      </c>
      <c r="H52" s="7" t="inlineStr">
        <is>
          <t>22/07/2026</t>
        </is>
      </c>
      <c r="I52" s="9" t="inlineStr">
        <is>
          <t>24/07/2026</t>
        </is>
      </c>
    </row>
    <row r="53" ht="60" customHeight="1">
      <c r="A53" s="5" t="n">
        <v>51</v>
      </c>
      <c r="B53" s="5" t="inlineStr">
        <is>
          <t>Player input</t>
        </is>
      </c>
      <c r="C53" s="5" t="inlineStr">
        <is>
          <t>Input</t>
        </is>
      </c>
      <c r="D53" s="6" t="inlineStr">
        <is>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is>
      </c>
      <c r="E53" s="6" t="inlineStr">
        <is>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is>
      </c>
      <c r="G53" s="6" t="inlineStr">
        <is>
          <t>Issue Resolved</t>
        </is>
      </c>
      <c r="H53" s="7" t="inlineStr">
        <is>
          <t>22/07/2026</t>
        </is>
      </c>
      <c r="I53" s="9" t="inlineStr">
        <is>
          <t>24/07/2026</t>
        </is>
      </c>
    </row>
    <row r="54" ht="75" customHeight="1">
      <c r="A54" s="5" t="n">
        <v>52</v>
      </c>
      <c r="B54" s="5" t="inlineStr">
        <is>
          <t>UI</t>
        </is>
      </c>
      <c r="C54" s="5" t="inlineStr">
        <is>
          <t>Aesthetic</t>
        </is>
      </c>
      <c r="D54" s="6" t="inlineStr">
        <is>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is>
      </c>
      <c r="E54" s="6" t="inlineStr">
        <is>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is>
      </c>
      <c r="F54" s="6" t="inlineStr">
        <is>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is>
      </c>
      <c r="G54" s="6" t="inlineStr">
        <is>
          <t>Issue Resolved</t>
        </is>
      </c>
      <c r="H54" s="7" t="inlineStr">
        <is>
          <t>23/07/2026</t>
        </is>
      </c>
      <c r="I54" s="7" t="inlineStr">
        <is>
          <t>25/07/2026</t>
        </is>
      </c>
    </row>
    <row r="55" ht="45" customHeight="1">
      <c r="A55" s="5" t="n">
        <v>53</v>
      </c>
      <c r="B55" s="5" t="inlineStr">
        <is>
          <t>UI</t>
        </is>
      </c>
      <c r="C55" s="5" t="inlineStr">
        <is>
          <t>Aesthetic</t>
        </is>
      </c>
      <c r="D55" s="6" t="inlineStr">
        <is>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is>
      </c>
      <c r="E55" s="6" t="inlineStr">
        <is>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is>
      </c>
      <c r="G55" s="6" t="inlineStr">
        <is>
          <t>Issue Resolved</t>
        </is>
      </c>
      <c r="H55" s="7" t="inlineStr">
        <is>
          <t>23/07/2026</t>
        </is>
      </c>
      <c r="I55" s="7" t="inlineStr">
        <is>
          <t>25/07/2026</t>
        </is>
      </c>
    </row>
    <row r="56" ht="45" customHeight="1">
      <c r="A56" s="5" t="n">
        <v>54</v>
      </c>
      <c r="B56" s="5" t="inlineStr">
        <is>
          <t>Animation</t>
        </is>
      </c>
      <c r="C56" s="5" t="inlineStr">
        <is>
          <t>Aesthetic</t>
        </is>
      </c>
      <c r="D56" s="6" t="inlineStr">
        <is>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is>
      </c>
      <c r="E56" s="6" t="inlineStr">
        <is>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is>
      </c>
      <c r="G56" s="6" t="inlineStr">
        <is>
          <t>Issue Resolved</t>
        </is>
      </c>
      <c r="H56" s="7" t="inlineStr">
        <is>
          <t>23/07/2026</t>
        </is>
      </c>
      <c r="I56" s="7" t="inlineStr">
        <is>
          <t>25/07/2026</t>
        </is>
      </c>
    </row>
    <row r="57" ht="45" customHeight="1">
      <c r="A57" s="5" t="n">
        <v>55</v>
      </c>
      <c r="B57" s="5" t="inlineStr">
        <is>
          <t>Overworld</t>
        </is>
      </c>
      <c r="C57" s="5" t="inlineStr">
        <is>
          <t>Incorrect Logic</t>
        </is>
      </c>
      <c r="D57" s="6" t="inlineStr">
        <is>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is>
      </c>
      <c r="E57" s="6" t="inlineStr">
        <is>
          <t>FIX 23/07/2026 (ISSUE #55): MapManager._freeze_overworld_actors() freezes every NPC/opponent (new World_Object_Base.freeze()) + locks the player the instant a battle is accepted, before the 0.5s fade, so nothing drifts away during the delay. Debug: ISSUE #55 FIX ACTIVE.</t>
        </is>
      </c>
      <c r="G57" s="6" t="inlineStr">
        <is>
          <t>Issue Resolved</t>
        </is>
      </c>
      <c r="H57" s="7" t="inlineStr">
        <is>
          <t>23/07/2026</t>
        </is>
      </c>
      <c r="I57" s="7" t="inlineStr">
        <is>
          <t>25/07/2026</t>
        </is>
      </c>
    </row>
    <row r="58" ht="90" customHeight="1">
      <c r="A58" s="5" t="n">
        <v>56</v>
      </c>
      <c r="B58" s="5" t="inlineStr">
        <is>
          <t>Overworld</t>
        </is>
      </c>
      <c r="C58" s="5" t="inlineStr">
        <is>
          <t>Aesthetic</t>
        </is>
      </c>
      <c r="D58" s="6" t="inlineStr">
        <is>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is>
      </c>
      <c r="E58" s="6" t="inlineStr">
        <is>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is>
      </c>
      <c r="F58" s="6" t="inlineStr">
        <is>
          <t>This mostly works, however, the NPC may return to the direction they were facing before being interacted with. Ensure everything remains exactly as it was at the point of clicking yes to start the match, prevent the NPC from turning to another direction again.</t>
        </is>
      </c>
      <c r="G58" s="6" t="inlineStr">
        <is>
          <t>Untested Fix</t>
        </is>
      </c>
      <c r="H58" s="7" t="inlineStr">
        <is>
          <t>23/07/2026</t>
        </is>
      </c>
    </row>
    <row r="59" ht="45" customHeight="1">
      <c r="A59" s="5" t="n">
        <v>57</v>
      </c>
      <c r="B59" s="5" t="inlineStr">
        <is>
          <t>Overworld</t>
        </is>
      </c>
      <c r="C59" s="5" t="inlineStr">
        <is>
          <t>Aesthetic</t>
        </is>
      </c>
      <c r="D59" s="6" t="inlineStr">
        <is>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is>
      </c>
      <c r="E59" s="6" t="inlineStr">
        <is>
          <t>FIX 23/07/2026 (ISSUE #57): added Player.face_toward(target); MapManager turns the player to face the NPC/opponent on interaction (both _on_player_interact and _on_player_npc_interact), mirroring the actor pause_and_face. Debug: ISSUE #57 FIX ACTIVE.</t>
        </is>
      </c>
      <c r="G59" s="6" t="inlineStr">
        <is>
          <t>Issue Resolved</t>
        </is>
      </c>
      <c r="H59" s="7" t="inlineStr">
        <is>
          <t>23/07/2026</t>
        </is>
      </c>
      <c r="I59" s="7" t="inlineStr">
        <is>
          <t>25/07/2026</t>
        </is>
      </c>
    </row>
    <row r="60" ht="30" customHeight="1">
      <c r="A60" s="5" t="n">
        <v>58</v>
      </c>
      <c r="B60" s="5" t="inlineStr">
        <is>
          <t>Core Gameplay</t>
        </is>
      </c>
      <c r="C60" s="5" t="inlineStr">
        <is>
          <t>Incorrect Logic</t>
        </is>
      </c>
      <c r="D60" s="6" t="inlineStr">
        <is>
          <t>When evolving a pokemon with cards attached to it, the attached cards are lost. This was tested with defender attaching to the active pokemon. When evolved the defenders vanished.</t>
        </is>
      </c>
      <c r="E60" s="6" t="inlineStr">
        <is>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is>
      </c>
      <c r="G60" s="6" t="inlineStr">
        <is>
          <t>Issue Resolved</t>
        </is>
      </c>
      <c r="H60" s="7" t="inlineStr">
        <is>
          <t>23/07/2026</t>
        </is>
      </c>
      <c r="I60" s="7" t="inlineStr">
        <is>
          <t>26/07/2026</t>
        </is>
      </c>
    </row>
    <row r="61" ht="45" customHeight="1">
      <c r="A61" s="5" t="n">
        <v>59</v>
      </c>
      <c r="B61" s="5" t="inlineStr">
        <is>
          <t>UI</t>
        </is>
      </c>
      <c r="C61" s="5" t="inlineStr">
        <is>
          <t>Aesthetic</t>
        </is>
      </c>
      <c r="D61" s="6" t="inlineStr">
        <is>
          <t>Show tool cards above energy cards for bench pokemon so that they are also shown "attached"</t>
        </is>
      </c>
      <c r="E61" s="11" t="inlineStr">
        <is>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is>
      </c>
      <c r="F61" s="6" t="inlineStr">
        <is>
          <t>1) Tool card Z index still not correct.  2) Refresh the board view before displaying the message that the tool was attached to X so it can be visibly seen attached before the message pops up</t>
        </is>
      </c>
      <c r="G61" s="6" t="inlineStr">
        <is>
          <t>Untested Fix</t>
        </is>
      </c>
      <c r="H61" s="7" t="inlineStr">
        <is>
          <t>23/07/2026</t>
        </is>
      </c>
      <c r="J61" s="7" t="inlineStr">
        <is>
          <t>Live: 3</t>
        </is>
      </c>
    </row>
    <row r="62" ht="30" customHeight="1">
      <c r="A62" s="5" t="n">
        <v>60</v>
      </c>
      <c r="B62" s="5" t="inlineStr">
        <is>
          <t>Core Gameplay</t>
        </is>
      </c>
      <c r="C62" s="5" t="inlineStr">
        <is>
          <t>Trainer Effect</t>
        </is>
      </c>
      <c r="D62" s="6" t="inlineStr">
        <is>
          <t>The defender card doesn't prevent damage to bench or prevent self damage. It should prevent ALL damage to that pokemon, whether it is from an attack, an attack effect, confusion or self damaging attacks. (Does not prevent poison or attaching rainbow energy damage)</t>
        </is>
      </c>
      <c r="E62" s="7" t="inlineStr">
        <is>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is>
      </c>
      <c r="G62" s="6" t="inlineStr">
        <is>
          <t>Untested Fix</t>
        </is>
      </c>
      <c r="H62" s="7" t="inlineStr">
        <is>
          <t>23/07/2026</t>
        </is>
      </c>
      <c r="J62" s="7" t="inlineStr">
        <is>
          <t>Live: 1</t>
        </is>
      </c>
    </row>
    <row r="63" ht="135" customHeight="1">
      <c r="A63" s="5" t="n">
        <v>61</v>
      </c>
      <c r="B63" s="5" t="inlineStr">
        <is>
          <t>Core Gameplay</t>
        </is>
      </c>
      <c r="C63" s="5" t="inlineStr">
        <is>
          <t>Incorrect Logic</t>
        </is>
      </c>
      <c r="D63" s="6" t="inlineStr">
        <is>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is>
      </c>
      <c r="E63" s="7" t="inlineStr">
        <is>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is>
      </c>
      <c r="G63" s="6" t="inlineStr">
        <is>
          <t>Untested Fix</t>
        </is>
      </c>
      <c r="H63" s="7" t="inlineStr">
        <is>
          <t>23/07/2026</t>
        </is>
      </c>
      <c r="J63" s="7" t="inlineStr">
        <is>
          <t>Live: 3</t>
        </is>
      </c>
    </row>
    <row r="64">
      <c r="A64" s="5" t="n">
        <v>62</v>
      </c>
      <c r="B64" s="5" t="inlineStr">
        <is>
          <t>Overworld</t>
        </is>
      </c>
      <c r="C64" s="5" t="inlineStr">
        <is>
          <t>NPC Location</t>
        </is>
      </c>
      <c r="D64" s="6" t="inlineStr">
        <is>
          <t>Policeman is on the bench on evening 2 with Jogger Daniel of almost identical location. Move policeman 2 benches to the right instead</t>
        </is>
      </c>
      <c r="E64" s="7" t="inlineStr">
        <is>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is>
      </c>
      <c r="G64" s="6" t="inlineStr">
        <is>
          <t>Untested Fix</t>
        </is>
      </c>
      <c r="H64" s="7" t="inlineStr">
        <is>
          <t>23/07/2026</t>
        </is>
      </c>
    </row>
    <row r="65" ht="30" customHeight="1">
      <c r="A65" s="5" t="n">
        <v>63</v>
      </c>
      <c r="B65" s="5" t="inlineStr">
        <is>
          <t>CPU logic</t>
        </is>
      </c>
      <c r="C65" s="5" t="inlineStr">
        <is>
          <t>Prioritisation</t>
        </is>
      </c>
      <c r="D65" s="6" t="inlineStr">
        <is>
          <t>Opponent retreated nidoran for meowth even though both could be Kod equally. We have already had this as an issue, if the opponent is just going to switch into another pokemon that has the same chance of being knocked out then don't bother..</t>
        </is>
      </c>
      <c r="E65" s="7" t="inlineStr">
        <is>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is>
      </c>
      <c r="G65" s="6" t="inlineStr">
        <is>
          <t>Untested Fix</t>
        </is>
      </c>
      <c r="H65" s="7" t="inlineStr">
        <is>
          <t>23/07/2026</t>
        </is>
      </c>
      <c r="J65" s="7" t="inlineStr">
        <is>
          <t>Live: 2</t>
        </is>
      </c>
    </row>
    <row r="66">
      <c r="A66" s="5" t="n">
        <v>64</v>
      </c>
      <c r="B66" s="5" t="inlineStr">
        <is>
          <t>Core Gameplay</t>
        </is>
      </c>
      <c r="C66" s="5" t="inlineStr">
        <is>
          <t>Attack Effect</t>
        </is>
      </c>
      <c r="D66" s="6" t="inlineStr">
        <is>
          <t>Meowth Pay day doesn't flip a coin, just acts like fetch and draws a card immediately</t>
        </is>
      </c>
      <c r="E66" s="7" t="inlineStr">
        <is>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is>
      </c>
      <c r="G66" s="6" t="inlineStr">
        <is>
          <t>Untested Fix</t>
        </is>
      </c>
      <c r="H66" s="7" t="inlineStr">
        <is>
          <t>23/07/2026</t>
        </is>
      </c>
    </row>
    <row r="67" ht="120" customHeight="1">
      <c r="A67" s="5" t="n">
        <v>65</v>
      </c>
      <c r="B67" s="5" t="inlineStr">
        <is>
          <t>CPU logic</t>
        </is>
      </c>
      <c r="C67" s="5" t="inlineStr">
        <is>
          <t>Prioritisation</t>
        </is>
      </c>
      <c r="D67" s="6" t="inlineStr">
        <is>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is>
      </c>
      <c r="E67" s="7" t="inlineStr">
        <is>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is>
      </c>
      <c r="G67" s="6" t="inlineStr">
        <is>
          <t>Issue Resolved</t>
        </is>
      </c>
      <c r="H67" s="7" t="inlineStr">
        <is>
          <t>23/07/2026</t>
        </is>
      </c>
      <c r="I67" s="7" t="inlineStr">
        <is>
          <t>26/07/2026</t>
        </is>
      </c>
    </row>
    <row r="68">
      <c r="A68" s="5" t="n">
        <v>66</v>
      </c>
      <c r="B68" s="5" t="inlineStr">
        <is>
          <t>Overworld</t>
        </is>
      </c>
      <c r="C68" s="5" t="inlineStr">
        <is>
          <t>Collision</t>
        </is>
      </c>
      <c r="D68" s="6" t="inlineStr">
        <is>
          <t>Can walk off the boat dock left and right on the left hand dock at the bottom</t>
        </is>
      </c>
      <c r="G68" s="6" t="inlineStr">
        <is>
          <t>Issue Resolved</t>
        </is>
      </c>
      <c r="I68" s="9" t="inlineStr">
        <is>
          <t>24/07/2026</t>
        </is>
      </c>
    </row>
    <row r="69">
      <c r="A69" s="5" t="n">
        <v>67</v>
      </c>
      <c r="B69" s="5" t="inlineStr">
        <is>
          <t>Overworld</t>
        </is>
      </c>
      <c r="C69" s="5" t="inlineStr">
        <is>
          <t>Collision</t>
        </is>
      </c>
      <c r="D69" s="6" t="inlineStr">
        <is>
          <t>No collision in shop at all</t>
        </is>
      </c>
      <c r="G69" s="6" t="inlineStr">
        <is>
          <t>Manual Fix</t>
        </is>
      </c>
    </row>
    <row r="70">
      <c r="A70" s="5" t="n">
        <v>68</v>
      </c>
      <c r="B70" s="5" t="inlineStr">
        <is>
          <t>Overworld</t>
        </is>
      </c>
      <c r="C70" s="5" t="inlineStr">
        <is>
          <t>Collision</t>
        </is>
      </c>
      <c r="D70" s="6" t="inlineStr">
        <is>
          <t>Upstairs bed missing collision</t>
        </is>
      </c>
      <c r="G70" s="6" t="inlineStr">
        <is>
          <t>Manual Fix</t>
        </is>
      </c>
    </row>
    <row r="71" ht="45" customHeight="1">
      <c r="A71" s="5" t="n">
        <v>69</v>
      </c>
      <c r="B71" s="5" t="inlineStr">
        <is>
          <t>CPU logic</t>
        </is>
      </c>
      <c r="C71" s="5" t="inlineStr">
        <is>
          <t>Prioritisation</t>
        </is>
      </c>
      <c r="D71" s="6" t="inlineStr">
        <is>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is>
      </c>
      <c r="E71" s="7" t="inlineStr">
        <is>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is>
      </c>
      <c r="G71" s="6" t="inlineStr">
        <is>
          <t>Untested Fix</t>
        </is>
      </c>
      <c r="H71" s="7" t="inlineStr">
        <is>
          <t>23/07/2026</t>
        </is>
      </c>
      <c r="J71" s="7" t="inlineStr">
        <is>
          <t>Live: 2</t>
        </is>
      </c>
    </row>
    <row r="72">
      <c r="A72" s="5" t="n">
        <v>70</v>
      </c>
      <c r="B72" s="5" t="inlineStr">
        <is>
          <t>CPU logic</t>
        </is>
      </c>
      <c r="C72" s="5" t="inlineStr">
        <is>
          <t>Prioritisation</t>
        </is>
      </c>
      <c r="D72" s="6" t="inlineStr">
        <is>
          <t>Don't use pluspower if opponent can't attack. On first turn, if paralyzed, if attack does 0 damage etc, don't use plus power.</t>
        </is>
      </c>
      <c r="E72" s="7" t="inlineStr">
        <is>
          <t>FIX 23/07/2026 (ISSUE #70): _cpu_score_pluspower returns 0 when the CPU can't attack for damage - turn 1 (first player), Paralyzed/Asleep Active, or no usable damaging attack (0-damage attacks gain nothing). Otherwise 90 if it enables a KO, else 30. Debug: ISSUE #70 FIX ACTIVE.</t>
        </is>
      </c>
      <c r="G72" s="6" t="inlineStr">
        <is>
          <t>Issue Resolved</t>
        </is>
      </c>
      <c r="H72" s="7" t="inlineStr">
        <is>
          <t>23/07/2026</t>
        </is>
      </c>
      <c r="I72" s="7" t="inlineStr">
        <is>
          <t>26/07/2026</t>
        </is>
      </c>
    </row>
    <row r="73">
      <c r="A73" s="5" t="n">
        <v>71</v>
      </c>
      <c r="B73" s="5" t="inlineStr">
        <is>
          <t>Core Gameplay</t>
        </is>
      </c>
      <c r="C73" s="5" t="inlineStr">
        <is>
          <t>Powers</t>
        </is>
      </c>
      <c r="D73" s="6" t="inlineStr">
        <is>
          <t>Opponent just had eevee promo use chain evolution out of nowhere. No pokemon was evolved it just activated.</t>
        </is>
      </c>
      <c r="E73" s="7" t="inlineStr">
        <is>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is>
      </c>
      <c r="G73" s="6" t="inlineStr">
        <is>
          <t>Untested Fix</t>
        </is>
      </c>
      <c r="H73" s="7" t="inlineStr">
        <is>
          <t>23/07/2026</t>
        </is>
      </c>
      <c r="J73" s="7" t="inlineStr">
        <is>
          <t>Live: 1</t>
        </is>
      </c>
    </row>
    <row r="74">
      <c r="A74" s="5" t="n">
        <v>72</v>
      </c>
      <c r="B74" s="5" t="inlineStr">
        <is>
          <t>Overworld</t>
        </is>
      </c>
      <c r="C74" s="5" t="inlineStr">
        <is>
          <t>Collision</t>
        </is>
      </c>
      <c r="D74" s="6" t="inlineStr">
        <is>
          <t>No collision in gym plaza</t>
        </is>
      </c>
      <c r="G74" s="6" t="inlineStr">
        <is>
          <t>Manual Fix</t>
        </is>
      </c>
    </row>
    <row r="75" ht="45" customHeight="1">
      <c r="A75" s="5" t="n">
        <v>73</v>
      </c>
      <c r="B75" s="5" t="inlineStr">
        <is>
          <t>UI</t>
        </is>
      </c>
      <c r="C75" s="5" t="inlineStr">
        <is>
          <t>Aesthetic</t>
        </is>
      </c>
      <c r="D75" s="6" t="inlineStr">
        <is>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is>
      </c>
      <c r="E75" s="6" t="inlineStr">
        <is>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is>
      </c>
      <c r="G75" s="6" t="inlineStr">
        <is>
          <t>Issue Resolved</t>
        </is>
      </c>
      <c r="H75" s="9" t="inlineStr">
        <is>
          <t>24/07/2026</t>
        </is>
      </c>
      <c r="I75" s="7" t="inlineStr">
        <is>
          <t>26/07/2026</t>
        </is>
      </c>
    </row>
    <row r="76" ht="45" customHeight="1">
      <c r="A76" s="5" t="n">
        <v>77</v>
      </c>
      <c r="B76" s="5" t="inlineStr">
        <is>
          <t>UI</t>
        </is>
      </c>
      <c r="C76" s="5" t="inlineStr">
        <is>
          <t>Aesthetic</t>
        </is>
      </c>
      <c r="D76" s="6" t="inlineStr">
        <is>
          <t>In the rewards screen when winning a costume the aspect ratio isn't presevered so the costume is stretched thin</t>
        </is>
      </c>
      <c r="E76" s="6" t="inlineStr">
        <is>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is>
      </c>
      <c r="G76" s="6" t="inlineStr">
        <is>
          <t>Issue Resolved</t>
        </is>
      </c>
      <c r="H76" s="9" t="inlineStr">
        <is>
          <t>24/07/2026</t>
        </is>
      </c>
      <c r="I76" t="inlineStr">
        <is>
          <t>08/08/2026</t>
        </is>
      </c>
    </row>
    <row r="77" ht="120" customHeight="1">
      <c r="A77" s="5" t="n">
        <v>74</v>
      </c>
      <c r="B77" s="5" t="inlineStr">
        <is>
          <t>CPU Logic</t>
        </is>
      </c>
      <c r="C77" s="5" t="inlineStr">
        <is>
          <t>Prioritisation</t>
        </is>
      </c>
      <c r="D77" s="6" t="inlineStr">
        <is>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is>
      </c>
      <c r="E77" s="11" t="inlineStr">
        <is>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is>
      </c>
      <c r="F77" s="6" t="inlineStr">
        <is>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is>
      </c>
      <c r="G77" s="6" t="inlineStr">
        <is>
          <t>Untested Fix</t>
        </is>
      </c>
      <c r="H77" s="9" t="inlineStr">
        <is>
          <t>24/07/2026</t>
        </is>
      </c>
      <c r="J77" s="7" t="inlineStr">
        <is>
          <t>Live: 5</t>
        </is>
      </c>
    </row>
    <row r="78" ht="30" customHeight="1">
      <c r="A78" s="5" t="n">
        <v>75</v>
      </c>
      <c r="B78" s="5" t="inlineStr">
        <is>
          <t>Player input</t>
        </is>
      </c>
      <c r="C78" s="5" t="inlineStr">
        <is>
          <t>Trainer Effect</t>
        </is>
      </c>
      <c r="D78" s="6" t="inlineStr">
        <is>
          <t>When opponent uses lass and the player gets to see their hand, input is blocked so the player cannot click anything or scroll right/left to see the cards in their hand</t>
        </is>
      </c>
      <c r="E78" s="6" t="inlineStr">
        <is>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is>
      </c>
      <c r="F78" s="6" t="inlineStr">
        <is>
          <t>For some reason, one of the cards (Chansey) was out of position so it was about 10 pixels lower than the other cards. It was the only Basic Pokemon card in the opponents hand so most likely an issue with that.</t>
        </is>
      </c>
      <c r="G78" s="6" t="inlineStr">
        <is>
          <t>Untested Fix</t>
        </is>
      </c>
      <c r="H78" s="9" t="inlineStr">
        <is>
          <t>24/07/2026</t>
        </is>
      </c>
      <c r="J78" s="7" t="inlineStr">
        <is>
          <t>Live: 2</t>
        </is>
      </c>
    </row>
    <row r="79" ht="30" customHeight="1">
      <c r="A79" s="5" t="n">
        <v>76</v>
      </c>
      <c r="B79" s="5" t="inlineStr">
        <is>
          <t>CPU logic</t>
        </is>
      </c>
      <c r="C79" s="5" t="inlineStr">
        <is>
          <t>Prioritisation</t>
        </is>
      </c>
      <c r="D79" s="10" t="inlineStr">
        <is>
          <t>Error with some recursive cards such as item finder and lass. Stack overflow (stack size: 1024). Check for infinite recursion in your
  script. seemed to be at "match card_id:</t>
        </is>
      </c>
      <c r="G79" s="6" t="inlineStr">
        <is>
          <t>Issue Resolved</t>
        </is>
      </c>
      <c r="H79" s="9" t="inlineStr">
        <is>
          <t>24/07/2026</t>
        </is>
      </c>
      <c r="I79" s="9" t="inlineStr">
        <is>
          <t>24/07/2026</t>
        </is>
      </c>
    </row>
    <row r="80" ht="105" customHeight="1">
      <c r="A80" s="5" t="n">
        <v>77</v>
      </c>
      <c r="B80" s="5" t="inlineStr">
        <is>
          <t>Player input</t>
        </is>
      </c>
      <c r="C80" s="5" t="inlineStr">
        <is>
          <t>Input</t>
        </is>
      </c>
      <c r="D80" s="6" t="inlineStr">
        <is>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is>
      </c>
      <c r="E80" s="7" t="inlineStr">
        <is>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is>
      </c>
      <c r="G80" s="6" t="inlineStr">
        <is>
          <t>Issue Resolved</t>
        </is>
      </c>
      <c r="H80" s="9" t="inlineStr">
        <is>
          <t>25/07/2026</t>
        </is>
      </c>
      <c r="I80" s="9" t="inlineStr">
        <is>
          <t>26/07/2026</t>
        </is>
      </c>
    </row>
    <row r="81" ht="45" customHeight="1">
      <c r="A81" s="5" t="n">
        <v>78</v>
      </c>
      <c r="B81" s="5" t="inlineStr">
        <is>
          <t>Player input</t>
        </is>
      </c>
      <c r="C81" s="5" t="inlineStr">
        <is>
          <t>Input</t>
        </is>
      </c>
      <c r="D81" s="6" t="inlineStr">
        <is>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is>
      </c>
      <c r="E81" s="7" t="inlineStr">
        <is>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is>
      </c>
      <c r="G81" s="6" t="inlineStr">
        <is>
          <t>Issue Resolved</t>
        </is>
      </c>
      <c r="H81" s="9" t="inlineStr">
        <is>
          <t>25/07/2026</t>
        </is>
      </c>
      <c r="I81" s="9" t="inlineStr">
        <is>
          <t>26/07/2026</t>
        </is>
      </c>
    </row>
    <row r="82" ht="30" customHeight="1">
      <c r="A82" s="5" t="n">
        <v>79</v>
      </c>
      <c r="B82" s="5" t="inlineStr">
        <is>
          <t>UI</t>
        </is>
      </c>
      <c r="C82" s="5" t="inlineStr">
        <is>
          <t>Aesthetic</t>
        </is>
      </c>
      <c r="D82" s="6" t="inlineStr">
        <is>
          <t>When knocking out or retreating a pokemon and there are multiple energies being discarded, update the board (or at least the discard pile) view so that the discarded energy is shown in the discard pile after every discard</t>
        </is>
      </c>
      <c r="E82" s="7" t="inlineStr">
        <is>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is>
      </c>
      <c r="G82" s="6" t="inlineStr">
        <is>
          <t>Issue Resolved</t>
        </is>
      </c>
      <c r="H82" s="7" t="inlineStr">
        <is>
          <t>25/07/2026</t>
        </is>
      </c>
      <c r="I82" s="7" t="inlineStr">
        <is>
          <t>26/07/2026</t>
        </is>
      </c>
    </row>
    <row r="83" ht="60" customHeight="1">
      <c r="A83" s="5" t="n">
        <v>81</v>
      </c>
      <c r="B83" s="5" t="inlineStr">
        <is>
          <t>Player input</t>
        </is>
      </c>
      <c r="C83" s="5" t="inlineStr">
        <is>
          <t>Input</t>
        </is>
      </c>
      <c r="D83" s="6" t="inlineStr">
        <is>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is>
      </c>
      <c r="E83" s="7" t="inlineStr">
        <is>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is>
      </c>
      <c r="G83" s="6" t="inlineStr">
        <is>
          <t>Issue Resolved</t>
        </is>
      </c>
      <c r="H83" s="7" t="inlineStr">
        <is>
          <t>25/07/2026</t>
        </is>
      </c>
      <c r="I83" s="7" t="inlineStr">
        <is>
          <t>26/07/2026</t>
        </is>
      </c>
    </row>
    <row r="84" ht="105" customHeight="1">
      <c r="A84" s="5" t="n">
        <v>80</v>
      </c>
      <c r="B84" s="5" t="inlineStr">
        <is>
          <t>Player input</t>
        </is>
      </c>
      <c r="C84" s="5" t="inlineStr">
        <is>
          <t>Input</t>
        </is>
      </c>
      <c r="D84" s="6" t="inlineStr">
        <is>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is>
      </c>
      <c r="E84" s="7" t="inlineStr">
        <is>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is>
      </c>
      <c r="G84" s="6" t="inlineStr">
        <is>
          <t>Issue Resolved</t>
        </is>
      </c>
      <c r="H84" s="7" t="inlineStr">
        <is>
          <t>25/07/2026</t>
        </is>
      </c>
      <c r="I84" s="7" t="inlineStr">
        <is>
          <t>26/07/2026</t>
        </is>
      </c>
    </row>
    <row r="85" ht="30" customHeight="1">
      <c r="A85" s="5" t="n">
        <v>81</v>
      </c>
      <c r="B85" s="5" t="inlineStr">
        <is>
          <t>Overworld</t>
        </is>
      </c>
      <c r="C85" s="5" t="inlineStr">
        <is>
          <t>Input</t>
        </is>
      </c>
      <c r="D85" s="6" t="inlineStr">
        <is>
          <t>One of the latest bug fixes has completely broken NPC/Opponent interactions. No Interaction bubble appears above heads, spacebar doesn't interact and some NPCs are facing downwards by default instead of the direction they should be facing.</t>
        </is>
      </c>
      <c r="E85" s="11" t="inlineStr">
        <is>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is>
      </c>
      <c r="G85" s="6" t="inlineStr">
        <is>
          <t>Issue Resolved</t>
        </is>
      </c>
      <c r="H85" s="7" t="inlineStr">
        <is>
          <t>26/07/2026</t>
        </is>
      </c>
      <c r="I85" t="inlineStr">
        <is>
          <t>08/08/2026</t>
        </is>
      </c>
    </row>
    <row r="86" ht="105" customHeight="1">
      <c r="A86" s="5" t="n">
        <v>82</v>
      </c>
      <c r="B86" s="5" t="inlineStr">
        <is>
          <t>Core Gameplay</t>
        </is>
      </c>
      <c r="C86" s="5" t="inlineStr">
        <is>
          <t>Incorrect Logic</t>
        </is>
      </c>
      <c r="D86" s="6" t="inlineStr">
        <is>
          <t>Plus power just like defender should increase self damage. If attached and a pokemon does any damage to itself that damage should be increased by 10</t>
        </is>
      </c>
      <c r="E86" s="11" t="inlineStr">
        <is>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is>
      </c>
      <c r="G86" s="6" t="inlineStr">
        <is>
          <t>Untested Fix</t>
        </is>
      </c>
      <c r="H86" s="7" t="inlineStr">
        <is>
          <t>26/07/2026</t>
        </is>
      </c>
      <c r="J86" s="7" t="inlineStr">
        <is>
          <t>Live: 1</t>
        </is>
      </c>
    </row>
    <row r="87" ht="60" customHeight="1">
      <c r="A87" s="5" t="n">
        <v>83</v>
      </c>
      <c r="B87" s="5" t="inlineStr">
        <is>
          <t>Core Gameplay</t>
        </is>
      </c>
      <c r="C87" s="5" t="inlineStr">
        <is>
          <t>Debug</t>
        </is>
      </c>
      <c r="D87" s="6" t="inlineStr">
        <is>
          <t>When using T to enter a test match, when the match concludes the game crashes due to no meet text message</t>
        </is>
      </c>
      <c r="E87" s="11" t="inlineStr">
        <is>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is>
      </c>
      <c r="G87" s="6" t="inlineStr">
        <is>
          <t>Issue Resolved</t>
        </is>
      </c>
      <c r="H87" s="7" t="inlineStr">
        <is>
          <t>26/07/2026</t>
        </is>
      </c>
      <c r="I87" t="inlineStr">
        <is>
          <t>23/08/2026</t>
        </is>
      </c>
    </row>
    <row r="88" ht="75" customHeight="1">
      <c r="A88" s="5" t="n">
        <v>84</v>
      </c>
      <c r="B88" s="5" t="inlineStr">
        <is>
          <t>Deck Builder</t>
        </is>
      </c>
      <c r="C88" s="5" t="inlineStr">
        <is>
          <t>Input</t>
        </is>
      </c>
      <c r="D88" s="6" t="inlineStr">
        <is>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is>
      </c>
      <c r="E88" s="11" t="inlineStr">
        <is>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is>
      </c>
      <c r="G88" s="6" t="inlineStr">
        <is>
          <t>Issue Resolved</t>
        </is>
      </c>
      <c r="H88" s="7" t="inlineStr">
        <is>
          <t>26/07/2026</t>
        </is>
      </c>
      <c r="I88" t="inlineStr">
        <is>
          <t>23/08/2026</t>
        </is>
      </c>
    </row>
    <row r="89">
      <c r="A89" s="5" t="n">
        <v>85</v>
      </c>
      <c r="B89" s="5" t="inlineStr">
        <is>
          <t>Core Gameplay</t>
        </is>
      </c>
      <c r="C89" s="5" t="inlineStr">
        <is>
          <t>Item Effect</t>
        </is>
      </c>
      <c r="D89" s="6" t="inlineStr">
        <is>
          <t>Remove the (-20 Damage) from the defender attached text so it's just "Defender attached to X"</t>
        </is>
      </c>
      <c r="E89" s="11" t="inlineStr">
        <is>
          <t>FIX 26/07/2026 (ISSUE #85): dropped the " (-20 damage)" suffix from the CPU's Defender attach message, so both sides now just say "Defender attached to X!". Debug: 'ISSUE #85 FIX ACTIVE'.</t>
        </is>
      </c>
      <c r="G89" s="6" t="inlineStr">
        <is>
          <t>Issue Resolved</t>
        </is>
      </c>
      <c r="H89" s="7" t="inlineStr">
        <is>
          <t>26/07/2026</t>
        </is>
      </c>
      <c r="I89" t="inlineStr">
        <is>
          <t>08/08/2026</t>
        </is>
      </c>
    </row>
    <row r="90" ht="30" customHeight="1">
      <c r="A90" s="5" t="n">
        <v>86</v>
      </c>
      <c r="B90" s="5" t="inlineStr">
        <is>
          <t>Core Gameplay</t>
        </is>
      </c>
      <c r="C90" s="5" t="inlineStr">
        <is>
          <t>Item Effect</t>
        </is>
      </c>
      <c r="D90" s="6" t="inlineStr">
        <is>
          <t>Energy Search does not say "Show this card to your opponent" so the card added to the hand of the opponent shouldn't be stated. It should just say "Opponent played energy search", with no second message, just the animate card a to b showing A card going from the deck to the hand.</t>
        </is>
      </c>
      <c r="E90" s="11" t="inlineStr">
        <is>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is>
      </c>
      <c r="G90" s="6" t="inlineStr">
        <is>
          <t>Untested Fix</t>
        </is>
      </c>
      <c r="H90" s="7" t="inlineStr">
        <is>
          <t>26/07/2026</t>
        </is>
      </c>
      <c r="J90" s="7" t="inlineStr">
        <is>
          <t>Live: 1</t>
        </is>
      </c>
    </row>
    <row r="91" ht="60" customHeight="1">
      <c r="A91" s="5" t="n">
        <v>87</v>
      </c>
      <c r="B91" s="5" t="inlineStr">
        <is>
          <t>UI</t>
        </is>
      </c>
      <c r="C91" s="5" t="inlineStr">
        <is>
          <t>Aesthetic</t>
        </is>
      </c>
      <c r="D91" s="6" t="inlineStr">
        <is>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is>
      </c>
      <c r="E91" s="11" t="inlineStr">
        <is>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is>
      </c>
      <c r="G91" s="6" t="inlineStr">
        <is>
          <t>Issue Resolved</t>
        </is>
      </c>
      <c r="H91" s="7" t="inlineStr">
        <is>
          <t>26/07/2026</t>
        </is>
      </c>
      <c r="I91" t="inlineStr">
        <is>
          <t>08/08/2026</t>
        </is>
      </c>
    </row>
    <row r="92" ht="75" customHeight="1">
      <c r="A92" s="5" t="n">
        <v>88</v>
      </c>
      <c r="B92" s="5" t="inlineStr">
        <is>
          <t>Player input</t>
        </is>
      </c>
      <c r="C92" s="5" t="inlineStr">
        <is>
          <t>Input</t>
        </is>
      </c>
      <c r="D92" s="6" t="inlineStr">
        <is>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is>
      </c>
      <c r="E92" s="11" t="inlineStr">
        <is>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is>
      </c>
      <c r="G92" s="6" t="inlineStr">
        <is>
          <t>Issue Resolved</t>
        </is>
      </c>
      <c r="H92" s="7" t="inlineStr">
        <is>
          <t>26/07/2026</t>
        </is>
      </c>
      <c r="I92" t="inlineStr">
        <is>
          <t>08/08/2026</t>
        </is>
      </c>
    </row>
    <row r="93" ht="45" customHeight="1">
      <c r="A93" s="5" t="n">
        <v>89</v>
      </c>
      <c r="B93" s="5" t="inlineStr">
        <is>
          <t>Player input</t>
        </is>
      </c>
      <c r="C93" s="5" t="inlineStr">
        <is>
          <t>Input</t>
        </is>
      </c>
      <c r="D93" s="6" t="inlineStr">
        <is>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is>
      </c>
      <c r="E93" s="11" t="inlineStr">
        <is>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is>
      </c>
      <c r="G93" s="6" t="inlineStr">
        <is>
          <t>Issue Resolved</t>
        </is>
      </c>
      <c r="H93" s="7" t="inlineStr">
        <is>
          <t>26/07/2026</t>
        </is>
      </c>
      <c r="I93" t="inlineStr">
        <is>
          <t>08/08/2026</t>
        </is>
      </c>
    </row>
    <row r="94" ht="75" customHeight="1">
      <c r="A94" s="5" t="n">
        <v>90</v>
      </c>
      <c r="B94" s="5" t="inlineStr">
        <is>
          <t>Core Gameplay</t>
        </is>
      </c>
      <c r="C94" s="5" t="inlineStr">
        <is>
          <t>Item Effect</t>
        </is>
      </c>
      <c r="D94" s="6" t="inlineStr">
        <is>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is>
      </c>
      <c r="E94" s="11" t="inlineStr">
        <is>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is>
      </c>
      <c r="G94" s="6" t="inlineStr">
        <is>
          <t>Untested Fix</t>
        </is>
      </c>
      <c r="H94" s="7" t="inlineStr">
        <is>
          <t>26/07/2026</t>
        </is>
      </c>
      <c r="J94" s="7" t="inlineStr">
        <is>
          <t>Live: 1</t>
        </is>
      </c>
    </row>
    <row r="95" ht="30" customHeight="1">
      <c r="A95" s="5" t="n">
        <v>91</v>
      </c>
      <c r="B95" s="5" t="inlineStr">
        <is>
          <t>Animation</t>
        </is>
      </c>
      <c r="C95" s="5" t="inlineStr">
        <is>
          <t>Item Effect</t>
        </is>
      </c>
      <c r="D95" s="6" t="inlineStr">
        <is>
          <t>Animate Scoop up appropriately. Message pops up "X used scoop up". Animate the attached cards of the card selected going to discard pile (1 at a time and refresh board each time). Animate the card going to the hand.</t>
        </is>
      </c>
      <c r="E95" s="11" t="inlineStr">
        <is>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is>
      </c>
      <c r="G95" s="6" t="inlineStr">
        <is>
          <t>Untested Fix</t>
        </is>
      </c>
      <c r="H95" s="7" t="inlineStr">
        <is>
          <t>26/07/2026</t>
        </is>
      </c>
      <c r="J95" s="7" t="inlineStr">
        <is>
          <t>Live: 2</t>
        </is>
      </c>
    </row>
    <row r="96" ht="30" customHeight="1">
      <c r="A96" s="5" t="n">
        <v>92</v>
      </c>
      <c r="B96" s="5" t="inlineStr">
        <is>
          <t>Balance</t>
        </is>
      </c>
      <c r="C96" s="5" t="inlineStr">
        <is>
          <t>Costs</t>
        </is>
      </c>
      <c r="D96" s="6" t="inlineStr">
        <is>
          <t>Increase cost of all current pack prices. Base set from 100 to 150, jungle and fossil from 150 to 200. Rocket to 225, Gym Hero and Challenge bring down to 250 Increase cost of the coins in the coin market shop from 300 to 500. Keep random holo at 400</t>
        </is>
      </c>
      <c r="G96" s="6" t="inlineStr">
        <is>
          <t>Issue Resolved</t>
        </is>
      </c>
      <c r="I96" t="inlineStr">
        <is>
          <t>08/08/2026</t>
        </is>
      </c>
    </row>
    <row r="97" ht="28.8" customHeight="1">
      <c r="A97" s="5" t="n">
        <v>92</v>
      </c>
      <c r="B97" s="5" t="inlineStr">
        <is>
          <t>Balance</t>
        </is>
      </c>
      <c r="C97" s="5" t="inlineStr">
        <is>
          <t>Rewards</t>
        </is>
      </c>
      <c r="D97" s="6" t="inlineStr">
        <is>
          <t xml:space="preserve">Reduce all post match reward money bonuses by about 10% ish (to the nicest multiple of 5) 50 &gt; 45, 60 &gt; 55, 70 &gt; 60, 75 &gt; 65, 100 &gt; 90, 150 &gt; 135, 200 &gt; 180, </t>
        </is>
      </c>
      <c r="G97" s="6" t="inlineStr">
        <is>
          <t>Issue Resolved</t>
        </is>
      </c>
      <c r="I97" t="inlineStr">
        <is>
          <t>08/08/2026</t>
        </is>
      </c>
    </row>
    <row r="98">
      <c r="A98" s="5" t="n">
        <v>93</v>
      </c>
      <c r="B98" s="5" t="inlineStr">
        <is>
          <t>Overworld</t>
        </is>
      </c>
      <c r="C98" s="5" t="inlineStr">
        <is>
          <t>NPC Location</t>
        </is>
      </c>
      <c r="D98" s="6" t="inlineStr">
        <is>
          <t>The Shopkeeper is spawning at 83, 23 in the card mart instead of behind the counter at 205,85 or whatever his last position was</t>
        </is>
      </c>
      <c r="E98" t="inlineStr">
        <is>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is>
      </c>
      <c r="F98" s="6" t="inlineStr">
        <is>
          <t>Move him right 5 pixels down 2</t>
        </is>
      </c>
      <c r="G98" s="6" t="inlineStr">
        <is>
          <t>Issue Resolved</t>
        </is>
      </c>
      <c r="H98" t="inlineStr">
        <is>
          <t>08/08/2026</t>
        </is>
      </c>
      <c r="I98" t="inlineStr">
        <is>
          <t>23/08/2026</t>
        </is>
      </c>
    </row>
    <row r="99" ht="45" customHeight="1">
      <c r="A99" s="5" t="n">
        <v>94</v>
      </c>
      <c r="B99" s="5" t="inlineStr">
        <is>
          <t>UI</t>
        </is>
      </c>
      <c r="C99" s="5" t="inlineStr">
        <is>
          <t>Aesthetic</t>
        </is>
      </c>
      <c r="D99" s="6" t="inlineStr">
        <is>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is>
      </c>
      <c r="G99" s="6" t="inlineStr">
        <is>
          <t>Issue Resolved</t>
        </is>
      </c>
      <c r="I99" t="inlineStr">
        <is>
          <t>08/08/2026</t>
        </is>
      </c>
    </row>
    <row r="100" ht="75" customHeight="1">
      <c r="A100" s="5" t="n">
        <v>95</v>
      </c>
      <c r="B100" s="5" t="inlineStr">
        <is>
          <t>CPU logic</t>
        </is>
      </c>
      <c r="C100" s="5" t="inlineStr">
        <is>
          <t>Prioritisation</t>
        </is>
      </c>
      <c r="D100" s="6" t="inlineStr">
        <is>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is>
      </c>
      <c r="E100" t="inlineStr">
        <is>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is>
      </c>
      <c r="G100" s="6" t="inlineStr">
        <is>
          <t>Untested Fix</t>
        </is>
      </c>
      <c r="H100" t="inlineStr">
        <is>
          <t>08/08/2026</t>
        </is>
      </c>
      <c r="J100" t="inlineStr">
        <is>
          <t>Live: 1</t>
        </is>
      </c>
    </row>
    <row r="101" ht="30" customHeight="1">
      <c r="A101" s="5" t="n">
        <v>96</v>
      </c>
      <c r="B101" s="5" t="inlineStr">
        <is>
          <t>Overworld</t>
        </is>
      </c>
      <c r="C101" s="5" t="inlineStr">
        <is>
          <t>Incorrect Logic</t>
        </is>
      </c>
      <c r="D101" s="6" t="inlineStr">
        <is>
          <t xml:space="preserve">When coming out of the rocket mart, the player is respawned way up in the top left of the map instead. In fact after any battle your respawn gets set to the last saved spawn not in front of the trainer as it should be. Spawns are whack all over. </t>
        </is>
      </c>
      <c r="E101" t="inlineStr">
        <is>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is>
      </c>
      <c r="G101" s="6" t="inlineStr">
        <is>
          <t>Issue Resolved</t>
        </is>
      </c>
      <c r="H101" t="inlineStr">
        <is>
          <t>08/08/2026</t>
        </is>
      </c>
      <c r="J101" t="inlineStr">
        <is>
          <t>Live: 2</t>
        </is>
      </c>
    </row>
    <row r="102">
      <c r="A102" s="5" t="n">
        <v>97</v>
      </c>
      <c r="B102" s="5" t="inlineStr">
        <is>
          <t>UI</t>
        </is>
      </c>
      <c r="C102" s="5" t="inlineStr">
        <is>
          <t>Incorrect Logic</t>
        </is>
      </c>
      <c r="D102" s="6" t="inlineStr">
        <is>
          <t>Pressing space on the coin case after pressing the show unowned coins button presses the button again. Space bar shouldn't press this button.</t>
        </is>
      </c>
      <c r="E102" t="inlineStr">
        <is>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is>
      </c>
      <c r="F102" s="6" t="inlineStr">
        <is>
          <t>ACTUALLY SCRAP THIS, I WILL REVISIT TAB AND SPACEBAR REQUIREMENTS</t>
        </is>
      </c>
      <c r="G102" s="6" t="inlineStr">
        <is>
          <t>Issue Resolved</t>
        </is>
      </c>
      <c r="H102" t="inlineStr">
        <is>
          <t>08/08/2026</t>
        </is>
      </c>
    </row>
    <row r="103" ht="90" customHeight="1">
      <c r="A103" s="5" t="n">
        <v>98</v>
      </c>
      <c r="B103" s="5" t="inlineStr">
        <is>
          <t>UI</t>
        </is>
      </c>
      <c r="C103" s="5" t="inlineStr">
        <is>
          <t>Input</t>
        </is>
      </c>
      <c r="D103" s="6" t="inlineStr">
        <is>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is>
      </c>
      <c r="E103" t="inlineStr">
        <is>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is>
      </c>
      <c r="G103" s="6" t="inlineStr">
        <is>
          <t>Issue Resolved</t>
        </is>
      </c>
      <c r="H103" t="inlineStr">
        <is>
          <t>08/08/2026</t>
        </is>
      </c>
      <c r="I103" t="inlineStr">
        <is>
          <t>23/08/2026</t>
        </is>
      </c>
    </row>
    <row r="104">
      <c r="A104" s="5" t="n">
        <v>99</v>
      </c>
      <c r="B104" s="5" t="inlineStr">
        <is>
          <t>Cheats</t>
        </is>
      </c>
      <c r="C104" s="5" t="inlineStr">
        <is>
          <t>Incorrect Logic</t>
        </is>
      </c>
      <c r="D104" s="6" t="inlineStr">
        <is>
          <t>Add Basep cards with the CHT_Give_All_Cards_1 that gives base set cards.</t>
        </is>
      </c>
      <c r="E104" t="inlineStr">
        <is>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is>
      </c>
      <c r="G104" s="6" t="inlineStr">
        <is>
          <t>Issue Resolved</t>
        </is>
      </c>
      <c r="H104" t="inlineStr">
        <is>
          <t>08/08/2026</t>
        </is>
      </c>
      <c r="J104" t="inlineStr">
        <is>
          <t>Live: 1</t>
        </is>
      </c>
    </row>
    <row r="105" ht="30" customHeight="1">
      <c r="A105" s="5" t="n">
        <v>100</v>
      </c>
      <c r="B105" s="5" t="inlineStr">
        <is>
          <t>Overworld</t>
        </is>
      </c>
      <c r="C105" s="5" t="inlineStr">
        <is>
          <t>Spelling</t>
        </is>
      </c>
      <c r="D105" s="6" t="inlineStr">
        <is>
          <t>The ex gym leaders are all invisible. Most likely their sprite got renamed. Find brock misty lt surge erika sabrina blaine and giovanni and koga and set their sprites to their ex gym leader sprite</t>
        </is>
      </c>
      <c r="E105" t="inlineStr">
        <is>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is>
      </c>
      <c r="G105" s="6" t="inlineStr">
        <is>
          <t>Issue Resolved</t>
        </is>
      </c>
      <c r="H105" t="inlineStr">
        <is>
          <t>08/08/2026</t>
        </is>
      </c>
      <c r="I105" t="inlineStr">
        <is>
          <t>23/08/2026</t>
        </is>
      </c>
    </row>
    <row r="106">
      <c r="A106" s="5" t="n">
        <v>101</v>
      </c>
      <c r="B106" s="5" t="inlineStr">
        <is>
          <t>UI</t>
        </is>
      </c>
      <c r="C106" s="5" t="inlineStr">
        <is>
          <t>Aesthetic</t>
        </is>
      </c>
      <c r="D106" s="6" t="inlineStr">
        <is>
          <t>When in the holo rare shop, don't show the sparkling holo effect on the card that is flipping until it has finished it's flipping entirely</t>
        </is>
      </c>
      <c r="E106" t="inlineStr">
        <is>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is>
      </c>
      <c r="G106" s="6" t="inlineStr">
        <is>
          <t>Issue Resolved</t>
        </is>
      </c>
      <c r="H106" t="inlineStr">
        <is>
          <t>08/08/2026</t>
        </is>
      </c>
      <c r="I106" t="inlineStr">
        <is>
          <t>23/08/2026</t>
        </is>
      </c>
    </row>
    <row r="107" ht="75" customHeight="1">
      <c r="A107" s="5" t="n">
        <v>102</v>
      </c>
      <c r="B107" s="5" t="inlineStr">
        <is>
          <t>CPU logic</t>
        </is>
      </c>
      <c r="C107" s="5" t="inlineStr">
        <is>
          <t>Messages</t>
        </is>
      </c>
      <c r="D107" s="6" t="inlineStr">
        <is>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is>
      </c>
      <c r="E107" t="inlineStr">
        <is>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is>
      </c>
      <c r="G107" s="6" t="inlineStr">
        <is>
          <t>Untested Fix</t>
        </is>
      </c>
      <c r="H107" t="inlineStr">
        <is>
          <t>08/08/2026</t>
        </is>
      </c>
      <c r="J107" t="inlineStr">
        <is>
          <t>Live: 1</t>
        </is>
      </c>
    </row>
    <row r="108" ht="30" customHeight="1">
      <c r="A108" s="5" t="n">
        <v>103</v>
      </c>
      <c r="B108" s="5" t="inlineStr">
        <is>
          <t>CPU logic</t>
        </is>
      </c>
      <c r="C108" s="5" t="inlineStr">
        <is>
          <t>Prioritisation</t>
        </is>
      </c>
      <c r="D108" s="6" t="inlineStr">
        <is>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is>
      </c>
      <c r="E108" t="inlineStr">
        <is>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is>
      </c>
      <c r="G108" s="6" t="inlineStr">
        <is>
          <t>Untested Fix</t>
        </is>
      </c>
      <c r="H108" t="inlineStr">
        <is>
          <t>08/08/2026</t>
        </is>
      </c>
      <c r="J108" t="inlineStr">
        <is>
          <t>Live: 4</t>
        </is>
      </c>
    </row>
    <row r="109" ht="30" customHeight="1">
      <c r="A109" s="5" t="n">
        <v>104</v>
      </c>
      <c r="B109" s="5" t="inlineStr">
        <is>
          <t>UI</t>
        </is>
      </c>
      <c r="C109" s="5" t="inlineStr">
        <is>
          <t>Aesthetic</t>
        </is>
      </c>
      <c r="D109" s="6" t="inlineStr">
        <is>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is>
      </c>
      <c r="E109" t="inlineStr">
        <is>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is>
      </c>
      <c r="G109" s="6" t="inlineStr">
        <is>
          <t>Issue Resolved</t>
        </is>
      </c>
      <c r="H109" t="inlineStr">
        <is>
          <t>08/08/2026</t>
        </is>
      </c>
      <c r="J109" t="inlineStr">
        <is>
          <t>Live: 1</t>
        </is>
      </c>
    </row>
    <row r="110" ht="28.8" customHeight="1">
      <c r="A110" s="5" t="n">
        <v>105</v>
      </c>
      <c r="B110" s="5" t="inlineStr">
        <is>
          <t>Files</t>
        </is>
      </c>
      <c r="C110" s="5" t="inlineStr">
        <is>
          <t>Renames and Moves</t>
        </is>
      </c>
      <c r="D110" s="6" t="inlineStr">
        <is>
          <t>move the starter_box.png file from Misc into Map_Objects, update every reference to it in the game to make sure it remains visible and doesn't break anything</t>
        </is>
      </c>
      <c r="E110" t="inlineStr">
        <is>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is>
      </c>
      <c r="G110" s="6" t="inlineStr">
        <is>
          <t>Issue Resolved</t>
        </is>
      </c>
      <c r="H110" t="inlineStr">
        <is>
          <t>08/08/2026</t>
        </is>
      </c>
    </row>
    <row r="111">
      <c r="A111" s="5" t="n">
        <v>106</v>
      </c>
      <c r="B111" s="5" t="inlineStr">
        <is>
          <t>Files</t>
        </is>
      </c>
      <c r="C111" s="5" t="inlineStr">
        <is>
          <t>Renames and Moves</t>
        </is>
      </c>
      <c r="D111" s="6" t="inlineStr">
        <is>
          <t>move the remaining tiny images in misc into icons &gt; message_icons. Update every reference to make sure these still work in game</t>
        </is>
      </c>
      <c r="E111" t="inlineStr">
        <is>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is>
      </c>
      <c r="G111" s="6" t="inlineStr">
        <is>
          <t>Issue Resolved</t>
        </is>
      </c>
      <c r="H111" t="inlineStr">
        <is>
          <t>08/08/2026</t>
        </is>
      </c>
    </row>
    <row r="112" ht="30" customHeight="1">
      <c r="A112" s="5" t="n">
        <v>109</v>
      </c>
      <c r="B112" s="5" t="inlineStr">
        <is>
          <t>UI</t>
        </is>
      </c>
      <c r="C112" s="5" t="inlineStr">
        <is>
          <t>Aesthetic</t>
        </is>
      </c>
      <c r="D112" s="6" t="inlineStr">
        <is>
          <t>Baby pokemon have a little bit of flavour text saying "this card evolves into X" e.g Tyrogue has "This pokemon evolves into hitmonchan, hitmonlee, hitmontop". Is this missing from the card set data entirely? If it already exists we should add this to the preview window.</t>
        </is>
      </c>
      <c r="E112" t="inlineStr">
        <is>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is>
      </c>
      <c r="G112" s="6" t="inlineStr">
        <is>
          <t>Issue Resolved</t>
        </is>
      </c>
      <c r="H112" t="inlineStr">
        <is>
          <t>21/08/2026</t>
        </is>
      </c>
      <c r="I112" t="inlineStr">
        <is>
          <t>21/08/2026</t>
        </is>
      </c>
    </row>
    <row r="113" ht="60" customHeight="1">
      <c r="A113" s="5" t="n">
        <v>110</v>
      </c>
      <c r="B113" s="5" t="inlineStr">
        <is>
          <t>Core Gameplay</t>
        </is>
      </c>
      <c r="C113" s="5" t="inlineStr">
        <is>
          <t>Incorrect Logic</t>
        </is>
      </c>
      <c r="D113" s="6" t="inlineStr">
        <is>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is>
      </c>
      <c r="E113" t="inlineStr">
        <is>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is>
      </c>
      <c r="G113" s="6" t="inlineStr">
        <is>
          <t>Issue Resolved</t>
        </is>
      </c>
      <c r="H113" t="inlineStr">
        <is>
          <t>21/08/2026</t>
        </is>
      </c>
      <c r="I113" t="inlineStr">
        <is>
          <t>21/08/2026</t>
        </is>
      </c>
    </row>
    <row r="114" ht="30" customHeight="1">
      <c r="A114" s="5" t="n">
        <v>111</v>
      </c>
      <c r="B114" s="5" t="inlineStr">
        <is>
          <t>Text</t>
        </is>
      </c>
      <c r="C114" s="5" t="inlineStr">
        <is>
          <t>Rewording</t>
        </is>
      </c>
      <c r="D114" s="6" t="inlineStr">
        <is>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is>
      </c>
      <c r="E114" t="inlineStr">
        <is>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is>
      </c>
      <c r="G114" s="6" t="inlineStr">
        <is>
          <t>Issue Resolved</t>
        </is>
      </c>
      <c r="H114" t="inlineStr">
        <is>
          <t>21/08/2026</t>
        </is>
      </c>
      <c r="I114" t="inlineStr">
        <is>
          <t>21/08/2026</t>
        </is>
      </c>
    </row>
    <row r="115" ht="30" customHeight="1">
      <c r="A115" s="5" t="n">
        <v>112</v>
      </c>
      <c r="B115" s="5" t="inlineStr">
        <is>
          <t>Deck Builder</t>
        </is>
      </c>
      <c r="C115" s="5" t="inlineStr">
        <is>
          <t>Input</t>
        </is>
      </c>
      <c r="D115" s="6" t="inlineStr">
        <is>
          <t>Opening the search and filter pane then hitting cancel clears the filter. Instead of clearing the filter, pressing cancel (or escape) should return the player to the main view with the current filter still applied.</t>
        </is>
      </c>
      <c r="E115" t="inlineStr">
        <is>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is>
      </c>
      <c r="G115" s="6" t="inlineStr">
        <is>
          <t>Issue Resolved</t>
        </is>
      </c>
      <c r="H115" t="inlineStr">
        <is>
          <t>21/08/2026</t>
        </is>
      </c>
      <c r="I115" t="inlineStr">
        <is>
          <t>21/08/2026</t>
        </is>
      </c>
    </row>
    <row r="116" ht="30" customHeight="1">
      <c r="A116" s="5" t="n">
        <v>113</v>
      </c>
      <c r="B116" s="5" t="inlineStr">
        <is>
          <t>UI</t>
        </is>
      </c>
      <c r="C116" s="5" t="inlineStr">
        <is>
          <t>Aesthetic</t>
        </is>
      </c>
      <c r="D116" s="6" t="inlineStr">
        <is>
          <t>I have added an icon_illus in subtype icons. Add this icon under the rarity icon for consistency (same size as the set and rarity icon) directly to the left of the illustrator text. Remove "illus" from the illustrator text as this is now represented via the icon instead.</t>
        </is>
      </c>
      <c r="E116" t="inlineStr">
        <is>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is>
      </c>
      <c r="G116" s="6" t="inlineStr">
        <is>
          <t>Issue Resolved</t>
        </is>
      </c>
      <c r="H116" t="inlineStr">
        <is>
          <t>21/08/2026</t>
        </is>
      </c>
      <c r="I116" t="inlineStr">
        <is>
          <t>21/08/2026</t>
        </is>
      </c>
    </row>
    <row r="117" ht="30" customHeight="1">
      <c r="A117" s="5" t="n">
        <v>114</v>
      </c>
      <c r="B117" s="5" t="inlineStr">
        <is>
          <t>UI</t>
        </is>
      </c>
      <c r="C117" s="5" t="inlineStr">
        <is>
          <t>Aesthetic</t>
        </is>
      </c>
      <c r="D117" s="6" t="inlineStr">
        <is>
          <t>In the search and filter window there is a grey background I assume a plain color rect. Make this hidden for now. I think I want it removed but I may instead keep it and make it larger to cover the rest of the screen.</t>
        </is>
      </c>
      <c r="E117" t="inlineStr">
        <is>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is>
      </c>
      <c r="G117" s="6" t="inlineStr">
        <is>
          <t>Issue Resolved</t>
        </is>
      </c>
      <c r="H117" t="inlineStr">
        <is>
          <t>21/08/2026</t>
        </is>
      </c>
      <c r="I117" t="inlineStr">
        <is>
          <t>21/08/2026</t>
        </is>
      </c>
    </row>
    <row r="118" ht="30" customHeight="1">
      <c r="A118" s="5" t="n">
        <v>115</v>
      </c>
      <c r="B118" s="5" t="inlineStr">
        <is>
          <t>UI</t>
        </is>
      </c>
      <c r="C118" s="5" t="inlineStr">
        <is>
          <t>Aesthetic</t>
        </is>
      </c>
      <c r="D118" s="6" t="inlineStr">
        <is>
          <t>In the holo rare shopkeeper, increase the size of the card that you buy by 50%, it's too small on screen, it should be pretty much the same size as when a card is received as a gift</t>
        </is>
      </c>
      <c r="E118" t="inlineStr">
        <is>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is>
      </c>
      <c r="G118" s="6" t="inlineStr">
        <is>
          <t>Issue Resolved</t>
        </is>
      </c>
      <c r="H118" t="inlineStr">
        <is>
          <t>23/08/2026</t>
        </is>
      </c>
    </row>
    <row r="119">
      <c r="A119" s="5" t="n">
        <v>116</v>
      </c>
      <c r="B119" s="5" t="inlineStr">
        <is>
          <t>Player input</t>
        </is>
      </c>
      <c r="C119" s="5" t="inlineStr">
        <is>
          <t>Input</t>
        </is>
      </c>
      <c r="D119" s="6" t="inlineStr">
        <is>
          <t>When you buy a holo rare and the OK button pops up, allow space escape and enter to press the OK button</t>
        </is>
      </c>
      <c r="E119" t="inlineStr">
        <is>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is>
      </c>
      <c r="G119" s="6" t="inlineStr">
        <is>
          <t>Issue Resolved</t>
        </is>
      </c>
      <c r="H119" t="inlineStr">
        <is>
          <t>23/08/2026</t>
        </is>
      </c>
      <c r="J119" t="inlineStr">
        <is>
          <t>Live: 2</t>
        </is>
      </c>
    </row>
    <row r="120" ht="30" customHeight="1">
      <c r="A120" s="5" t="n">
        <v>117</v>
      </c>
      <c r="B120" s="5" t="inlineStr">
        <is>
          <t>UI</t>
        </is>
      </c>
      <c r="C120" s="5" t="inlineStr">
        <is>
          <t>Aesthetic</t>
        </is>
      </c>
      <c r="D120" s="6" t="inlineStr">
        <is>
          <t>For all messageboxes, increase the line spacing ever so slightly. When there is more than one line in a message the lines are too close together harming readability</t>
        </is>
      </c>
      <c r="E120" t="inlineStr">
        <is>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is>
      </c>
      <c r="G120" s="6" t="inlineStr">
        <is>
          <t>Issue Resolved</t>
        </is>
      </c>
      <c r="H120" t="inlineStr">
        <is>
          <t>23/08/2026</t>
        </is>
      </c>
    </row>
    <row r="121">
      <c r="A121" s="5" t="n">
        <v>118</v>
      </c>
      <c r="B121" s="5" t="inlineStr">
        <is>
          <t>UI</t>
        </is>
      </c>
      <c r="C121" s="5" t="inlineStr">
        <is>
          <t>Aesthetic</t>
        </is>
      </c>
      <c r="D121" s="6" t="inlineStr">
        <is>
          <t>When a gift is received from an NPC, don't show the NPC as the messagebox provider, have it as the plain grey with the "You received X"</t>
        </is>
      </c>
      <c r="E121" t="inlineStr">
        <is>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is>
      </c>
      <c r="G121" s="6" t="inlineStr">
        <is>
          <t>Issue Resolved</t>
        </is>
      </c>
      <c r="H121" t="inlineStr">
        <is>
          <t>23/08/2026</t>
        </is>
      </c>
      <c r="J121" t="inlineStr">
        <is>
          <t>Live: 1</t>
        </is>
      </c>
    </row>
    <row r="122">
      <c r="A122" s="5" t="n">
        <v>119</v>
      </c>
      <c r="B122" s="5" t="inlineStr">
        <is>
          <t>UI</t>
        </is>
      </c>
      <c r="C122" s="5" t="inlineStr">
        <is>
          <t>Aesthetic</t>
        </is>
      </c>
      <c r="D122" s="6" t="inlineStr">
        <is>
          <t>Remove the bold font in the messageboxes for name prize cards and deck name</t>
        </is>
      </c>
      <c r="E122" t="inlineStr">
        <is>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is>
      </c>
      <c r="G122" s="6" t="inlineStr">
        <is>
          <t>Issue Resolved</t>
        </is>
      </c>
      <c r="H122" t="inlineStr">
        <is>
          <t>23/08/2026</t>
        </is>
      </c>
    </row>
    <row r="123" ht="60" customHeight="1">
      <c r="A123" s="5" t="n">
        <v>120</v>
      </c>
      <c r="B123" s="5" t="inlineStr">
        <is>
          <t>UI</t>
        </is>
      </c>
      <c r="C123" s="5" t="inlineStr">
        <is>
          <t>Aesthetic</t>
        </is>
      </c>
      <c r="D123" s="6" t="inlineStr">
        <is>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is>
      </c>
      <c r="E123" t="inlineStr">
        <is>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is>
      </c>
      <c r="G123" s="6" t="inlineStr">
        <is>
          <t>Issue Resolved</t>
        </is>
      </c>
      <c r="H123" t="inlineStr">
        <is>
          <t>23/08/2026</t>
        </is>
      </c>
    </row>
    <row r="124" ht="30" customHeight="1">
      <c r="A124" s="5" t="n">
        <v>121</v>
      </c>
      <c r="B124" s="5" t="inlineStr">
        <is>
          <t>UI</t>
        </is>
      </c>
      <c r="C124" s="5" t="inlineStr">
        <is>
          <t>Aesthetic</t>
        </is>
      </c>
      <c r="D124" s="6" t="inlineStr">
        <is>
          <t>Thew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is>
      </c>
      <c r="E124" t="inlineStr">
        <is>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t>
        </is>
      </c>
      <c r="F124" s="6" t="inlineStr">
        <is>
          <t>All good, but actually make the messagebox inside the match the same colour as the opponent being battled, this is already done for the match rewards</t>
        </is>
      </c>
      <c r="G124" s="6" t="inlineStr">
        <is>
          <t>Improve Further</t>
        </is>
      </c>
      <c r="H124" t="inlineStr">
        <is>
          <t>23/08/2026</t>
        </is>
      </c>
      <c r="J124" t="inlineStr">
        <is>
          <t>Live: 1</t>
        </is>
      </c>
    </row>
    <row r="125" ht="45" customHeight="1">
      <c r="A125" s="5" t="n">
        <v>122</v>
      </c>
      <c r="B125" s="5" t="inlineStr">
        <is>
          <t>UI</t>
        </is>
      </c>
      <c r="C125" s="5" t="inlineStr">
        <is>
          <t>Aesthetic</t>
        </is>
      </c>
      <c r="D125" s="6" t="inlineStr">
        <is>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is>
      </c>
      <c r="E125" t="inlineStr">
        <is>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is>
      </c>
      <c r="G125" s="6" t="inlineStr">
        <is>
          <t>Issue Resolved</t>
        </is>
      </c>
      <c r="H125" t="inlineStr">
        <is>
          <t>23/08/2026</t>
        </is>
      </c>
      <c r="J125" t="inlineStr">
        <is>
          <t>Live: 1</t>
        </is>
      </c>
    </row>
    <row r="126">
      <c r="A126" s="5" t="n">
        <v>123</v>
      </c>
      <c r="B126" s="5" t="inlineStr">
        <is>
          <t>UI</t>
        </is>
      </c>
      <c r="C126" s="5" t="inlineStr">
        <is>
          <t>Aesthetic</t>
        </is>
      </c>
      <c r="D126" s="6" t="inlineStr">
        <is>
          <t>Increase the size of the reward label text and icons on the outro screen by 50%</t>
        </is>
      </c>
      <c r="E126" t="inlineStr">
        <is>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is>
      </c>
      <c r="G126" s="6" t="inlineStr">
        <is>
          <t>Issue Resolved</t>
        </is>
      </c>
      <c r="H126" t="inlineStr">
        <is>
          <t>23/08/2026</t>
        </is>
      </c>
    </row>
    <row r="127" ht="30" customHeight="1">
      <c r="A127" s="5" t="n">
        <v>124</v>
      </c>
      <c r="B127" s="5" t="inlineStr">
        <is>
          <t>UI</t>
        </is>
      </c>
      <c r="C127" s="5" t="inlineStr">
        <is>
          <t>Aesthetic</t>
        </is>
      </c>
      <c r="D127" s="6" t="inlineStr">
        <is>
          <t>Receiving the rewards / gifts at the end of a match has the font "you received X" top aligned instead of center aligned in the messagebox but the size of the box is correct</t>
        </is>
      </c>
      <c r="E127" t="inlineStr">
        <is>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is>
      </c>
      <c r="G127" s="6" t="inlineStr">
        <is>
          <t>Issue Resolved</t>
        </is>
      </c>
      <c r="H127" t="inlineStr">
        <is>
          <t>23/08/2026</t>
        </is>
      </c>
    </row>
    <row r="128" ht="30" customHeight="1">
      <c r="A128" s="5" t="n">
        <v>125</v>
      </c>
      <c r="B128" s="5" t="inlineStr">
        <is>
          <t>UI</t>
        </is>
      </c>
      <c r="C128" s="5" t="inlineStr">
        <is>
          <t>Aesthetic</t>
        </is>
      </c>
      <c r="D128" s="6" t="inlineStr">
        <is>
          <t>The text inside the box when interacting with a sign with only a single line of text also isn't centrally aligned but is just slightly above the bottom of the messagebox</t>
        </is>
      </c>
      <c r="E128" t="inlineStr">
        <is>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is>
      </c>
      <c r="G128" s="6" t="inlineStr">
        <is>
          <t>Issue Resolved</t>
        </is>
      </c>
      <c r="H128" t="inlineStr">
        <is>
          <t>23/08/2026</t>
        </is>
      </c>
    </row>
    <row r="129" ht="30" customHeight="1">
      <c r="A129" s="5" t="n">
        <v>126</v>
      </c>
      <c r="B129" s="5" t="inlineStr">
        <is>
          <t>UI</t>
        </is>
      </c>
      <c r="C129" s="5" t="inlineStr">
        <is>
          <t>Aesthetic</t>
        </is>
      </c>
      <c r="D129" s="6" t="inlineStr">
        <is>
          <t>For all NPC interactions in which it's only an "OK" and not a yes/no choice, just remove the ok button. We don't need an ok button when you can just click anywhere on screen or press spacebar/enter/escape. In removing OK ensure the messagebox is moved down</t>
        </is>
      </c>
      <c r="E129" t="inlineStr">
        <is>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is>
      </c>
      <c r="G129" s="6" t="inlineStr">
        <is>
          <t>Issue Resolved</t>
        </is>
      </c>
      <c r="H129" t="inlineStr">
        <is>
          <t>23/08/2026</t>
        </is>
      </c>
    </row>
    <row r="130" ht="30" customHeight="1">
      <c r="A130" s="5" t="n">
        <v>127</v>
      </c>
      <c r="B130" s="5" t="inlineStr">
        <is>
          <t>UI</t>
        </is>
      </c>
      <c r="C130" s="5" t="inlineStr">
        <is>
          <t>Aesthetic</t>
        </is>
      </c>
      <c r="D130" s="6" t="inlineStr">
        <is>
          <t>Instead of having the cash label always be displayed in certain shop buildings (marts and the gym challenge hall) remove it to only be displayed when interacting with an NPC that is a vendor (as mentioned in issue 120)</t>
        </is>
      </c>
      <c r="E130" t="inlineStr">
        <is>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is>
      </c>
      <c r="G130" s="6" t="inlineStr">
        <is>
          <t>Issue Resolved</t>
        </is>
      </c>
      <c r="H130" t="inlineStr">
        <is>
          <t>23/08/2026</t>
        </is>
      </c>
    </row>
    <row r="131" ht="30" customHeight="1">
      <c r="A131" s="5" t="n">
        <v>128</v>
      </c>
      <c r="B131" s="5" t="inlineStr">
        <is>
          <t>Audio</t>
        </is>
      </c>
      <c r="C131" s="5" t="inlineStr">
        <is>
          <t>Audio</t>
        </is>
      </c>
      <c r="D131" s="6" t="inlineStr">
        <is>
          <t>When entering a sub menu from the main escape menu, the main menu audio carries over into the submenu and overlaps. Also there is no audio for the player info screen, set the same audio that plays in all the other sub menus</t>
        </is>
      </c>
      <c r="E131" t="inlineStr">
        <is>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is>
      </c>
      <c r="G131" s="6" t="inlineStr">
        <is>
          <t>Issue Resolved</t>
        </is>
      </c>
      <c r="H131" t="inlineStr">
        <is>
          <t>23/08/2026</t>
        </is>
      </c>
      <c r="J131" t="inlineStr">
        <is>
          <t>Live: 1</t>
        </is>
      </c>
    </row>
    <row r="132" ht="30" customHeight="1">
      <c r="A132" s="5" t="n">
        <v>129</v>
      </c>
      <c r="B132" s="5" t="inlineStr">
        <is>
          <t>Files</t>
        </is>
      </c>
      <c r="C132" s="5" t="inlineStr">
        <is>
          <t>Incorrect Logic</t>
        </is>
      </c>
      <c r="D132" s="6" t="inlineStr">
        <is>
          <t>When starting the game, grant the player the 1_default_english, 1_default_japanese_new and 1_default_japanese_old. Set the 1_default_english as the default sleeve for the player on game initialization. Ensure these are in the seed files that get copied on game init.</t>
        </is>
      </c>
      <c r="E132" t="inlineStr">
        <is>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is>
      </c>
      <c r="G132" s="6" t="inlineStr">
        <is>
          <t>Issue Resolved</t>
        </is>
      </c>
      <c r="H132" t="inlineStr">
        <is>
          <t>23/08/2026</t>
        </is>
      </c>
    </row>
    <row r="133" ht="43.2" customHeight="1">
      <c r="A133" s="5" t="n">
        <v>130</v>
      </c>
      <c r="B133" s="5" t="inlineStr">
        <is>
          <t>Files</t>
        </is>
      </c>
      <c r="C133" s="5" t="inlineStr">
        <is>
          <t>Incorrect Logic</t>
        </is>
      </c>
      <c r="D133" s="6" t="inlineStr">
        <is>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is>
      </c>
      <c r="G133" s="6" t="inlineStr">
        <is>
          <t>New Issue</t>
        </is>
      </c>
    </row>
    <row r="134">
      <c r="A134" s="5" t="n">
        <v>131</v>
      </c>
      <c r="B134" s="5" t="inlineStr">
        <is>
          <t>Cheats</t>
        </is>
      </c>
      <c r="C134" s="5" t="inlineStr">
        <is>
          <t>Incorrect Logic</t>
        </is>
      </c>
      <c r="D134" s="6" t="inlineStr">
        <is>
          <t>Remove case sensitivity from the cheats so cheat codes can be entered into the name field without worrying about capitals</t>
        </is>
      </c>
      <c r="G134" s="6" t="inlineStr">
        <is>
          <t>New Issue</t>
        </is>
      </c>
    </row>
    <row r="135" ht="28.8" customHeight="1">
      <c r="A135" s="5" t="n">
        <v>132</v>
      </c>
      <c r="B135" s="5" t="inlineStr">
        <is>
          <t>Cheats</t>
        </is>
      </c>
      <c r="C135" s="5" t="inlineStr">
        <is>
          <t>New Functionality</t>
        </is>
      </c>
      <c r="D135" s="6" t="inlineStr">
        <is>
          <t>For the fun of it make the activated cheat codes rainbow coloured font like the "BONUS!" in the card packs. Also make the font Bold for this floating label making it easier to read and have it last 1 second longer before fading,</t>
        </is>
      </c>
      <c r="E135" t="inlineStr">
        <is>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is>
      </c>
      <c r="G135" s="6" t="inlineStr">
        <is>
          <t>Untested Fix</t>
        </is>
      </c>
      <c r="H135" t="inlineStr">
        <is>
          <t>24/08/2026</t>
        </is>
      </c>
    </row>
    <row r="136">
      <c r="A136" s="5" t="n">
        <v>133</v>
      </c>
      <c r="B136" s="5" t="inlineStr">
        <is>
          <t>Cheats</t>
        </is>
      </c>
      <c r="C136" s="5" t="inlineStr">
        <is>
          <t>Incorrect Logic</t>
        </is>
      </c>
      <c r="D136" s="6" t="inlineStr">
        <is>
          <t>When activating a card cheat, the unlocked sets count doesn't increase, but the sets are marked as completed</t>
        </is>
      </c>
      <c r="G136" s="6" t="inlineStr">
        <is>
          <t>New Issue</t>
        </is>
      </c>
    </row>
    <row r="137">
      <c r="A137" s="5" t="n">
        <v>134</v>
      </c>
      <c r="B137" s="5" t="inlineStr">
        <is>
          <t>Cheats</t>
        </is>
      </c>
      <c r="C137" s="5" t="inlineStr">
        <is>
          <t>New Functionality</t>
        </is>
      </c>
      <c r="D137" s="6" t="inlineStr">
        <is>
          <t>Add New Cheats "CHT.All_Coins", "CHT.All_Costumes", "CHT.All_Sleeves" to grant all coins costumes and sleeves respectively.</t>
        </is>
      </c>
      <c r="E137" t="inlineStr">
        <is>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is>
      </c>
      <c r="G137" s="6" t="inlineStr">
        <is>
          <t>Untested Fix</t>
        </is>
      </c>
      <c r="H137" t="inlineStr">
        <is>
          <t>24/08/2026</t>
        </is>
      </c>
    </row>
    <row r="138">
      <c r="A138" s="5" t="n">
        <v>135</v>
      </c>
      <c r="B138" s="5" t="inlineStr">
        <is>
          <t>Player input</t>
        </is>
      </c>
      <c r="C138" s="5" t="inlineStr">
        <is>
          <t>Input</t>
        </is>
      </c>
      <c r="D138" s="6" t="inlineStr">
        <is>
          <t>Prevent scrolling when a messagebox is visible, currently scrolling acts as a mouse click and clears the message</t>
        </is>
      </c>
      <c r="G138" s="6" t="inlineStr">
        <is>
          <t>New Issue</t>
        </is>
      </c>
    </row>
    <row r="139" ht="43.2" customHeight="1">
      <c r="A139" s="5" t="n">
        <v>136</v>
      </c>
      <c r="B139" s="5" t="inlineStr">
        <is>
          <t>UI</t>
        </is>
      </c>
      <c r="C139" s="5" t="inlineStr">
        <is>
          <t>Aesthetic</t>
        </is>
      </c>
      <c r="D139" s="6" t="inlineStr">
        <is>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is>
      </c>
      <c r="G139" s="6" t="inlineStr">
        <is>
          <t>New Issue</t>
        </is>
      </c>
    </row>
    <row r="140" ht="28.8" customHeight="1">
      <c r="A140" s="5" t="n">
        <v>137</v>
      </c>
      <c r="B140" s="5" t="inlineStr">
        <is>
          <t>Overworld</t>
        </is>
      </c>
      <c r="C140" s="5" t="inlineStr">
        <is>
          <t>Aesthetic</t>
        </is>
      </c>
      <c r="D140" s="6" t="inlineStr">
        <is>
          <t>The two NPCS (Local woman and local man) (the man gifts money) that are stood next to each other have their sprites mixed up. Swap the sprites of these two NPCs</t>
        </is>
      </c>
      <c r="G140" s="6" t="inlineStr">
        <is>
          <t>New Issue</t>
        </is>
      </c>
    </row>
    <row r="141">
      <c r="A141" s="5" t="n">
        <v>138</v>
      </c>
      <c r="B141" s="5" t="inlineStr">
        <is>
          <t>UI</t>
        </is>
      </c>
      <c r="C141" s="5" t="inlineStr">
        <is>
          <t>Aesthetic</t>
        </is>
      </c>
      <c r="D141" s="6" t="inlineStr">
        <is>
          <t>The "EX Era Rules" button in options is overlapping the fairer retreat rules button instead of all 3 being equally spaced apart</t>
        </is>
      </c>
      <c r="G141" s="6" t="inlineStr">
        <is>
          <t>New Issue</t>
        </is>
      </c>
    </row>
    <row r="142">
      <c r="A142" s="5" t="n">
        <v>139</v>
      </c>
      <c r="B142" s="5" t="inlineStr">
        <is>
          <t>UI</t>
        </is>
      </c>
      <c r="C142" s="5" t="inlineStr">
        <is>
          <t>Incorrect Logic</t>
        </is>
      </c>
      <c r="D142" s="6" t="inlineStr">
        <is>
          <t>Sleeves owned count in player info doesn't seem to count the 3 default owned sleeves granted at the beginning of the game. These should count</t>
        </is>
      </c>
      <c r="G142" s="6" t="inlineStr">
        <is>
          <t>New Issue</t>
        </is>
      </c>
    </row>
    <row r="143" ht="57.6" customHeight="1">
      <c r="A143" s="5" t="n">
        <v>140</v>
      </c>
      <c r="B143" s="5" t="inlineStr">
        <is>
          <t>Search</t>
        </is>
      </c>
      <c r="C143" s="5" t="inlineStr">
        <is>
          <t>New Functionality</t>
        </is>
      </c>
      <c r="D143" s="6" t="inlineStr">
        <is>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is>
      </c>
      <c r="G143" s="6" t="inlineStr">
        <is>
          <t>New Functionality</t>
        </is>
      </c>
    </row>
    <row r="144" ht="43.2" customHeight="1">
      <c r="A144" s="5" t="n">
        <v>141</v>
      </c>
      <c r="B144" s="5" t="inlineStr">
        <is>
          <t>Search</t>
        </is>
      </c>
      <c r="C144" s="5" t="inlineStr">
        <is>
          <t>Aesthetic</t>
        </is>
      </c>
      <c r="D144" s="6" t="inlineStr">
        <is>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is>
      </c>
      <c r="G144" s="6" t="inlineStr">
        <is>
          <t>New Issue</t>
        </is>
      </c>
    </row>
    <row r="145" ht="43.2" customHeight="1">
      <c r="A145" s="5" t="n">
        <v>142</v>
      </c>
      <c r="B145" s="5" t="inlineStr">
        <is>
          <t>Search</t>
        </is>
      </c>
      <c r="C145" s="5" t="inlineStr">
        <is>
          <t>Aesthetic</t>
        </is>
      </c>
      <c r="D145" s="6" t="inlineStr">
        <is>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is>
      </c>
      <c r="G145" s="6" t="inlineStr">
        <is>
          <t>New Issue</t>
        </is>
      </c>
    </row>
    <row r="146" ht="43.2" customHeight="1">
      <c r="A146" s="5" t="n">
        <v>143</v>
      </c>
      <c r="B146" s="5" t="inlineStr">
        <is>
          <t>Search</t>
        </is>
      </c>
      <c r="C146" s="5" t="inlineStr">
        <is>
          <t>New Functionality</t>
        </is>
      </c>
      <c r="D146" s="6" t="inlineStr">
        <is>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is>
      </c>
      <c r="G146" s="6" t="inlineStr">
        <is>
          <t>New Functionality</t>
        </is>
      </c>
    </row>
    <row r="147" ht="28.8" customHeight="1">
      <c r="A147" s="5" t="n">
        <v>144</v>
      </c>
      <c r="B147" s="5" t="inlineStr">
        <is>
          <t>UI</t>
        </is>
      </c>
      <c r="C147" s="5" t="inlineStr">
        <is>
          <t>Aesthetic</t>
        </is>
      </c>
      <c r="D147" s="6" t="inlineStr">
        <is>
          <t>On the costumes screen there's a large amount of space after the last row and the scrollbar near the end of the screen. The last costume has something between 50-100pixels of empty space to the right of it, then the scrollbar, then another 10-20 pixels, then the edge of the screen</t>
        </is>
      </c>
      <c r="G147" s="6" t="inlineStr">
        <is>
          <t>New Issue</t>
        </is>
      </c>
    </row>
  </sheetData>
  <autoFilter ref="A1:I79"/>
  <conditionalFormatting sqref="A2:J998">
    <cfRule type="expression" priority="1" dxfId="15" stopIfTrue="1">
      <formula>OR($G2="New Issue",$G2="Fix Failed",$G2="Improve Further",$G2="New Functionality")</formula>
    </cfRule>
    <cfRule type="expression" priority="2" dxfId="14" stopIfTrue="1">
      <formula>$G2="Untested Fix"</formula>
    </cfRule>
    <cfRule type="expression" priority="3" dxfId="13" stopIfTrue="1">
      <formula>$G2="Issue Resolved"</formula>
    </cfRule>
    <cfRule type="expression" priority="4" dxfId="12" stopIfTrue="1">
      <formula>$G2="Manual Fix"</formula>
    </cfRule>
  </conditionalFormatting>
  <dataValidations count="1">
    <dataValidation sqref="G2:G83 G85:G1048576" showDropDown="0" showInputMessage="1" showErrorMessage="1" allowBlank="1" type="list">
      <formula1>StatusList</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103"/>
  <sheetViews>
    <sheetView zoomScale="70" zoomScaleNormal="70" workbookViewId="0">
      <selection activeCell="J15" sqref="J15"/>
    </sheetView>
  </sheetViews>
  <sheetFormatPr baseColWidth="8" defaultRowHeight="14.4"/>
  <cols>
    <col width="9.44140625" bestFit="1" customWidth="1" min="1" max="1"/>
    <col width="18.5546875" customWidth="1" min="2" max="2"/>
    <col width="6" bestFit="1" customWidth="1" min="3" max="3"/>
  </cols>
  <sheetData>
    <row r="1" ht="18.75" customHeight="1">
      <c r="A1" s="2" t="inlineStr">
        <is>
          <t>UID</t>
        </is>
      </c>
      <c r="B1" s="2" t="inlineStr">
        <is>
          <t>Name</t>
        </is>
      </c>
      <c r="C1" s="2" t="inlineStr">
        <is>
          <t>Pass</t>
        </is>
      </c>
    </row>
    <row r="2">
      <c r="A2" t="inlineStr">
        <is>
          <t>base1-1</t>
        </is>
      </c>
      <c r="B2" t="inlineStr">
        <is>
          <t>Alakazam</t>
        </is>
      </c>
      <c r="C2" t="inlineStr">
        <is>
          <t>N</t>
        </is>
      </c>
    </row>
    <row r="3">
      <c r="A3" t="inlineStr">
        <is>
          <t>base1-2</t>
        </is>
      </c>
      <c r="B3" t="inlineStr">
        <is>
          <t>Blastoise</t>
        </is>
      </c>
      <c r="C3" t="inlineStr">
        <is>
          <t>N</t>
        </is>
      </c>
    </row>
    <row r="4">
      <c r="A4" t="inlineStr">
        <is>
          <t>base1-32</t>
        </is>
      </c>
      <c r="B4" t="inlineStr">
        <is>
          <t>Kadabra</t>
        </is>
      </c>
      <c r="C4" t="inlineStr">
        <is>
          <t>N</t>
        </is>
      </c>
    </row>
    <row r="5">
      <c r="A5" t="inlineStr">
        <is>
          <t>base1-42</t>
        </is>
      </c>
      <c r="B5" t="inlineStr">
        <is>
          <t>Wartortle</t>
        </is>
      </c>
      <c r="C5" t="inlineStr">
        <is>
          <t>Y</t>
        </is>
      </c>
    </row>
    <row r="6">
      <c r="A6" t="inlineStr">
        <is>
          <t>base1-43</t>
        </is>
      </c>
      <c r="B6" t="inlineStr">
        <is>
          <t>Abra</t>
        </is>
      </c>
      <c r="C6" t="inlineStr">
        <is>
          <t>Y</t>
        </is>
      </c>
    </row>
    <row r="7">
      <c r="A7" t="inlineStr">
        <is>
          <t>base1-63</t>
        </is>
      </c>
      <c r="B7" t="inlineStr">
        <is>
          <t>Squirtle</t>
        </is>
      </c>
      <c r="C7" t="inlineStr">
        <is>
          <t>Y</t>
        </is>
      </c>
    </row>
    <row r="8">
      <c r="A8" t="inlineStr">
        <is>
          <t>base1-3</t>
        </is>
      </c>
      <c r="B8" t="inlineStr">
        <is>
          <t>Chansey</t>
        </is>
      </c>
    </row>
    <row r="9">
      <c r="A9" t="inlineStr">
        <is>
          <t>base1-4</t>
        </is>
      </c>
      <c r="B9" t="inlineStr">
        <is>
          <t>Charizard</t>
        </is>
      </c>
    </row>
    <row r="10" ht="72.59999999999999" customHeight="1">
      <c r="A10" t="inlineStr">
        <is>
          <t>base1-5</t>
        </is>
      </c>
      <c r="B10" t="inlineStr">
        <is>
          <t>Clefairy</t>
        </is>
      </c>
      <c r="C10" t="inlineStr">
        <is>
          <t>Y</t>
        </is>
      </c>
    </row>
    <row r="11">
      <c r="A11" t="inlineStr">
        <is>
          <t>base1-6</t>
        </is>
      </c>
      <c r="B11" t="inlineStr">
        <is>
          <t>Gyarados</t>
        </is>
      </c>
    </row>
    <row r="12">
      <c r="A12" t="inlineStr">
        <is>
          <t>base1-7</t>
        </is>
      </c>
      <c r="B12" t="inlineStr">
        <is>
          <t>Hitmonchan</t>
        </is>
      </c>
    </row>
    <row r="13">
      <c r="A13" t="inlineStr">
        <is>
          <t>base1-8</t>
        </is>
      </c>
      <c r="B13" t="inlineStr">
        <is>
          <t>Machamp</t>
        </is>
      </c>
    </row>
    <row r="14">
      <c r="A14" t="inlineStr">
        <is>
          <t>base1-9</t>
        </is>
      </c>
      <c r="B14" t="inlineStr">
        <is>
          <t>Magneton</t>
        </is>
      </c>
    </row>
    <row r="15">
      <c r="A15" t="inlineStr">
        <is>
          <t>base1-10</t>
        </is>
      </c>
      <c r="B15" t="inlineStr">
        <is>
          <t>Mewtwo</t>
        </is>
      </c>
    </row>
    <row r="16">
      <c r="A16" t="inlineStr">
        <is>
          <t>base1-11</t>
        </is>
      </c>
      <c r="B16" t="inlineStr">
        <is>
          <t>Nidoking</t>
        </is>
      </c>
    </row>
    <row r="17">
      <c r="A17" t="inlineStr">
        <is>
          <t>base1-12</t>
        </is>
      </c>
      <c r="B17" t="inlineStr">
        <is>
          <t>Ninetales</t>
        </is>
      </c>
    </row>
    <row r="18">
      <c r="A18" t="inlineStr">
        <is>
          <t>base1-13</t>
        </is>
      </c>
      <c r="B18" t="inlineStr">
        <is>
          <t>Poliwrath</t>
        </is>
      </c>
    </row>
    <row r="19">
      <c r="A19" t="inlineStr">
        <is>
          <t>base1-14</t>
        </is>
      </c>
      <c r="B19" t="inlineStr">
        <is>
          <t>Raichu</t>
        </is>
      </c>
    </row>
    <row r="20">
      <c r="A20" t="inlineStr">
        <is>
          <t>base1-15</t>
        </is>
      </c>
      <c r="B20" t="inlineStr">
        <is>
          <t>Venusaur</t>
        </is>
      </c>
    </row>
    <row r="21">
      <c r="A21" t="inlineStr">
        <is>
          <t>base1-16</t>
        </is>
      </c>
      <c r="B21" t="inlineStr">
        <is>
          <t>Zapdos</t>
        </is>
      </c>
    </row>
    <row r="22">
      <c r="A22" t="inlineStr">
        <is>
          <t>base1-17</t>
        </is>
      </c>
      <c r="B22" t="inlineStr">
        <is>
          <t>Beedrill</t>
        </is>
      </c>
      <c r="C22" t="inlineStr">
        <is>
          <t>Y</t>
        </is>
      </c>
    </row>
    <row r="23">
      <c r="A23" t="inlineStr">
        <is>
          <t>base1-18</t>
        </is>
      </c>
      <c r="B23" t="inlineStr">
        <is>
          <t>Dragonair</t>
        </is>
      </c>
    </row>
    <row r="24">
      <c r="A24" t="inlineStr">
        <is>
          <t>base1-19</t>
        </is>
      </c>
      <c r="B24" t="inlineStr">
        <is>
          <t>Dugtrio</t>
        </is>
      </c>
    </row>
    <row r="25">
      <c r="A25" t="inlineStr">
        <is>
          <t>base1-20</t>
        </is>
      </c>
      <c r="B25" t="inlineStr">
        <is>
          <t>Electabuzz</t>
        </is>
      </c>
    </row>
    <row r="26">
      <c r="A26" t="inlineStr">
        <is>
          <t>base1-21</t>
        </is>
      </c>
      <c r="B26" t="inlineStr">
        <is>
          <t>Electrode</t>
        </is>
      </c>
    </row>
    <row r="27">
      <c r="A27" t="inlineStr">
        <is>
          <t>base1-22</t>
        </is>
      </c>
      <c r="B27" t="inlineStr">
        <is>
          <t>Pidgeotto</t>
        </is>
      </c>
    </row>
    <row r="28">
      <c r="A28" t="inlineStr">
        <is>
          <t>base1-23</t>
        </is>
      </c>
      <c r="B28" t="inlineStr">
        <is>
          <t>Arcanine</t>
        </is>
      </c>
    </row>
    <row r="29">
      <c r="A29" t="inlineStr">
        <is>
          <t>base1-24</t>
        </is>
      </c>
      <c r="B29" t="inlineStr">
        <is>
          <t>Charmeleon</t>
        </is>
      </c>
    </row>
    <row r="30">
      <c r="A30" t="inlineStr">
        <is>
          <t>base1-25</t>
        </is>
      </c>
      <c r="B30" t="inlineStr">
        <is>
          <t>Dewgong</t>
        </is>
      </c>
    </row>
    <row r="31">
      <c r="A31" t="inlineStr">
        <is>
          <t>base1-26</t>
        </is>
      </c>
      <c r="B31" t="inlineStr">
        <is>
          <t>Dratini</t>
        </is>
      </c>
    </row>
    <row r="32">
      <c r="A32" t="inlineStr">
        <is>
          <t>base1-27</t>
        </is>
      </c>
      <c r="B32" t="inlineStr">
        <is>
          <t>Farfetch'd</t>
        </is>
      </c>
    </row>
    <row r="33" ht="29.1" customHeight="1">
      <c r="A33" t="inlineStr">
        <is>
          <t>base1-28</t>
        </is>
      </c>
      <c r="B33" t="inlineStr">
        <is>
          <t>Growlithe</t>
        </is>
      </c>
    </row>
    <row r="34">
      <c r="A34" t="inlineStr">
        <is>
          <t>base1-29</t>
        </is>
      </c>
      <c r="B34" t="inlineStr">
        <is>
          <t>Haunter</t>
        </is>
      </c>
    </row>
    <row r="35">
      <c r="A35" t="inlineStr">
        <is>
          <t>base1-30</t>
        </is>
      </c>
      <c r="B35" t="inlineStr">
        <is>
          <t>Ivysaur</t>
        </is>
      </c>
    </row>
    <row r="36">
      <c r="A36" t="inlineStr">
        <is>
          <t>base1-31</t>
        </is>
      </c>
      <c r="B36" t="inlineStr">
        <is>
          <t>Jynx</t>
        </is>
      </c>
    </row>
    <row r="37">
      <c r="A37" t="inlineStr">
        <is>
          <t>base1-33</t>
        </is>
      </c>
      <c r="B37" t="inlineStr">
        <is>
          <t>Kakuna</t>
        </is>
      </c>
      <c r="C37" t="inlineStr">
        <is>
          <t>Y</t>
        </is>
      </c>
    </row>
    <row r="38">
      <c r="A38" t="inlineStr">
        <is>
          <t>base1-34</t>
        </is>
      </c>
      <c r="B38" t="inlineStr">
        <is>
          <t>Machoke</t>
        </is>
      </c>
    </row>
    <row r="39">
      <c r="A39" t="inlineStr">
        <is>
          <t>base1-35</t>
        </is>
      </c>
      <c r="B39" t="inlineStr">
        <is>
          <t>Magikarp</t>
        </is>
      </c>
    </row>
    <row r="40">
      <c r="A40" t="inlineStr">
        <is>
          <t>base1-36</t>
        </is>
      </c>
      <c r="B40" t="inlineStr">
        <is>
          <t>Magmar</t>
        </is>
      </c>
    </row>
    <row r="41">
      <c r="A41" t="inlineStr">
        <is>
          <t>base1-37</t>
        </is>
      </c>
      <c r="B41" t="inlineStr">
        <is>
          <t>Nidorino</t>
        </is>
      </c>
    </row>
    <row r="42">
      <c r="A42" t="inlineStr">
        <is>
          <t>base1-38</t>
        </is>
      </c>
      <c r="B42" t="inlineStr">
        <is>
          <t>Poliwhirl</t>
        </is>
      </c>
    </row>
    <row r="43">
      <c r="A43" t="inlineStr">
        <is>
          <t>base1-39</t>
        </is>
      </c>
      <c r="B43" t="inlineStr">
        <is>
          <t>Porygon</t>
        </is>
      </c>
    </row>
    <row r="44">
      <c r="A44" t="inlineStr">
        <is>
          <t>base1-40</t>
        </is>
      </c>
      <c r="B44" t="inlineStr">
        <is>
          <t>Raticate</t>
        </is>
      </c>
    </row>
    <row r="45">
      <c r="A45" t="inlineStr">
        <is>
          <t>base1-41</t>
        </is>
      </c>
      <c r="B45" t="inlineStr">
        <is>
          <t>Seel</t>
        </is>
      </c>
    </row>
    <row r="46">
      <c r="A46" t="inlineStr">
        <is>
          <t>base1-44</t>
        </is>
      </c>
      <c r="B46" t="inlineStr">
        <is>
          <t>Bulbasaur</t>
        </is>
      </c>
    </row>
    <row r="47">
      <c r="A47" t="inlineStr">
        <is>
          <t>base1-45</t>
        </is>
      </c>
      <c r="B47" t="inlineStr">
        <is>
          <t>Caterpie</t>
        </is>
      </c>
    </row>
    <row r="48">
      <c r="A48" t="inlineStr">
        <is>
          <t>base1-46</t>
        </is>
      </c>
      <c r="B48" t="inlineStr">
        <is>
          <t>Charmander</t>
        </is>
      </c>
    </row>
    <row r="49">
      <c r="A49" t="inlineStr">
        <is>
          <t>base1-47</t>
        </is>
      </c>
      <c r="B49" t="inlineStr">
        <is>
          <t>Diglett</t>
        </is>
      </c>
    </row>
    <row r="50">
      <c r="A50" t="inlineStr">
        <is>
          <t>base1-48</t>
        </is>
      </c>
      <c r="B50" t="inlineStr">
        <is>
          <t>Doduo</t>
        </is>
      </c>
    </row>
    <row r="51">
      <c r="A51" t="inlineStr">
        <is>
          <t>base1-49</t>
        </is>
      </c>
      <c r="B51" t="inlineStr">
        <is>
          <t>Drowzee</t>
        </is>
      </c>
    </row>
    <row r="52">
      <c r="A52" t="inlineStr">
        <is>
          <t>base1-50</t>
        </is>
      </c>
      <c r="B52" t="inlineStr">
        <is>
          <t>Gastly</t>
        </is>
      </c>
    </row>
    <row r="53">
      <c r="A53" t="inlineStr">
        <is>
          <t>base1-51</t>
        </is>
      </c>
      <c r="B53" t="inlineStr">
        <is>
          <t>Koffing</t>
        </is>
      </c>
    </row>
    <row r="54">
      <c r="A54" t="inlineStr">
        <is>
          <t>base1-52</t>
        </is>
      </c>
      <c r="B54" t="inlineStr">
        <is>
          <t>Machop</t>
        </is>
      </c>
    </row>
    <row r="55">
      <c r="A55" t="inlineStr">
        <is>
          <t>base1-53</t>
        </is>
      </c>
      <c r="B55" t="inlineStr">
        <is>
          <t>Magnemite</t>
        </is>
      </c>
    </row>
    <row r="56">
      <c r="A56" t="inlineStr">
        <is>
          <t>base1-54</t>
        </is>
      </c>
      <c r="B56" t="inlineStr">
        <is>
          <t>Metapod</t>
        </is>
      </c>
      <c r="C56" t="inlineStr">
        <is>
          <t>Y</t>
        </is>
      </c>
    </row>
    <row r="57">
      <c r="A57" t="inlineStr">
        <is>
          <t>base1-55</t>
        </is>
      </c>
      <c r="B57" t="inlineStr">
        <is>
          <t>Nidoran ♂</t>
        </is>
      </c>
    </row>
    <row r="58">
      <c r="A58" t="inlineStr">
        <is>
          <t>base1-56</t>
        </is>
      </c>
      <c r="B58" t="inlineStr">
        <is>
          <t>Onix</t>
        </is>
      </c>
    </row>
    <row r="59">
      <c r="A59" t="inlineStr">
        <is>
          <t>base1-57</t>
        </is>
      </c>
      <c r="B59" t="inlineStr">
        <is>
          <t>Pidgey</t>
        </is>
      </c>
    </row>
    <row r="60">
      <c r="A60" t="inlineStr">
        <is>
          <t>base1-58</t>
        </is>
      </c>
      <c r="B60" t="inlineStr">
        <is>
          <t>Pikachu</t>
        </is>
      </c>
    </row>
    <row r="61">
      <c r="A61" t="inlineStr">
        <is>
          <t>base1-59</t>
        </is>
      </c>
      <c r="B61" t="inlineStr">
        <is>
          <t>Poliwag</t>
        </is>
      </c>
    </row>
    <row r="62">
      <c r="A62" t="inlineStr">
        <is>
          <t>base1-60</t>
        </is>
      </c>
      <c r="B62" t="inlineStr">
        <is>
          <t>Ponyta</t>
        </is>
      </c>
    </row>
    <row r="63">
      <c r="A63" t="inlineStr">
        <is>
          <t>base1-61</t>
        </is>
      </c>
      <c r="B63" t="inlineStr">
        <is>
          <t>Rattata</t>
        </is>
      </c>
    </row>
    <row r="64">
      <c r="A64" t="inlineStr">
        <is>
          <t>base1-62</t>
        </is>
      </c>
      <c r="B64" t="inlineStr">
        <is>
          <t>Sandshrew</t>
        </is>
      </c>
    </row>
    <row r="65">
      <c r="A65" t="inlineStr">
        <is>
          <t>base1-64</t>
        </is>
      </c>
      <c r="B65" t="inlineStr">
        <is>
          <t>Starmie</t>
        </is>
      </c>
    </row>
    <row r="66">
      <c r="A66" t="inlineStr">
        <is>
          <t>base1-65</t>
        </is>
      </c>
      <c r="B66" t="inlineStr">
        <is>
          <t>Staryu</t>
        </is>
      </c>
    </row>
    <row r="67">
      <c r="A67" t="inlineStr">
        <is>
          <t>base1-66</t>
        </is>
      </c>
      <c r="B67" t="inlineStr">
        <is>
          <t>Tangela</t>
        </is>
      </c>
    </row>
    <row r="68">
      <c r="A68" t="inlineStr">
        <is>
          <t>base1-67</t>
        </is>
      </c>
      <c r="B68" t="inlineStr">
        <is>
          <t>Voltorb</t>
        </is>
      </c>
    </row>
    <row r="69">
      <c r="A69" t="inlineStr">
        <is>
          <t>base1-68</t>
        </is>
      </c>
      <c r="B69" t="inlineStr">
        <is>
          <t>Vulpix</t>
        </is>
      </c>
    </row>
    <row r="70">
      <c r="A70" t="inlineStr">
        <is>
          <t>base1-69</t>
        </is>
      </c>
      <c r="B70" t="inlineStr">
        <is>
          <t>Weedle</t>
        </is>
      </c>
      <c r="C70" t="inlineStr">
        <is>
          <t>Y</t>
        </is>
      </c>
    </row>
    <row r="71">
      <c r="A71" t="inlineStr">
        <is>
          <t>base1-70</t>
        </is>
      </c>
      <c r="B71" t="inlineStr">
        <is>
          <t>Clefairy Doll</t>
        </is>
      </c>
    </row>
    <row r="72">
      <c r="A72" t="inlineStr">
        <is>
          <t>base1-71</t>
        </is>
      </c>
      <c r="B72" t="inlineStr">
        <is>
          <t>Computer Search</t>
        </is>
      </c>
    </row>
    <row r="73">
      <c r="A73" t="inlineStr">
        <is>
          <t>base1-72</t>
        </is>
      </c>
      <c r="B73" t="inlineStr">
        <is>
          <t>Devolution Spray</t>
        </is>
      </c>
    </row>
    <row r="74">
      <c r="A74" t="inlineStr">
        <is>
          <t>base1-73</t>
        </is>
      </c>
      <c r="B74" t="inlineStr">
        <is>
          <t>Impostor Professor Oak</t>
        </is>
      </c>
    </row>
    <row r="75">
      <c r="A75" t="inlineStr">
        <is>
          <t>base1-74</t>
        </is>
      </c>
      <c r="B75" t="inlineStr">
        <is>
          <t>Item Finder</t>
        </is>
      </c>
    </row>
    <row r="76">
      <c r="A76" t="inlineStr">
        <is>
          <t>base1-75</t>
        </is>
      </c>
      <c r="B76" t="inlineStr">
        <is>
          <t>Lass</t>
        </is>
      </c>
    </row>
    <row r="77">
      <c r="A77" t="inlineStr">
        <is>
          <t>base1-76</t>
        </is>
      </c>
      <c r="B77" t="inlineStr">
        <is>
          <t>Pokémon Breeder</t>
        </is>
      </c>
    </row>
    <row r="78">
      <c r="A78" t="inlineStr">
        <is>
          <t>base1-77</t>
        </is>
      </c>
      <c r="B78" t="inlineStr">
        <is>
          <t>Pokémon Trader</t>
        </is>
      </c>
    </row>
    <row r="79">
      <c r="A79" t="inlineStr">
        <is>
          <t>base1-78</t>
        </is>
      </c>
      <c r="B79" t="inlineStr">
        <is>
          <t>Scoop Up</t>
        </is>
      </c>
    </row>
    <row r="80">
      <c r="A80" t="inlineStr">
        <is>
          <t>base1-79</t>
        </is>
      </c>
      <c r="B80" t="inlineStr">
        <is>
          <t>Super Energy Removal</t>
        </is>
      </c>
    </row>
    <row r="81">
      <c r="A81" t="inlineStr">
        <is>
          <t>base1-80</t>
        </is>
      </c>
      <c r="B81" t="inlineStr">
        <is>
          <t>Defender</t>
        </is>
      </c>
    </row>
    <row r="82">
      <c r="A82" t="inlineStr">
        <is>
          <t>base1-81</t>
        </is>
      </c>
      <c r="B82" t="inlineStr">
        <is>
          <t>Energy Retrieval</t>
        </is>
      </c>
    </row>
    <row r="83">
      <c r="A83" t="inlineStr">
        <is>
          <t>base1-82</t>
        </is>
      </c>
      <c r="B83" t="inlineStr">
        <is>
          <t>Full Heal</t>
        </is>
      </c>
    </row>
    <row r="84">
      <c r="A84" t="inlineStr">
        <is>
          <t>base1-83</t>
        </is>
      </c>
      <c r="B84" t="inlineStr">
        <is>
          <t>Maintenance</t>
        </is>
      </c>
    </row>
    <row r="85">
      <c r="A85" t="inlineStr">
        <is>
          <t>base1-84</t>
        </is>
      </c>
      <c r="B85" t="inlineStr">
        <is>
          <t>PlusPower</t>
        </is>
      </c>
    </row>
    <row r="86">
      <c r="A86" t="inlineStr">
        <is>
          <t>base1-85</t>
        </is>
      </c>
      <c r="B86" t="inlineStr">
        <is>
          <t>Pokémon Center</t>
        </is>
      </c>
    </row>
    <row r="87">
      <c r="A87" t="inlineStr">
        <is>
          <t>base1-86</t>
        </is>
      </c>
      <c r="B87" t="inlineStr">
        <is>
          <t>Pokémon Flute</t>
        </is>
      </c>
    </row>
    <row r="88">
      <c r="A88" t="inlineStr">
        <is>
          <t>base1-87</t>
        </is>
      </c>
      <c r="B88" t="inlineStr">
        <is>
          <t>Pokédex</t>
        </is>
      </c>
    </row>
    <row r="89">
      <c r="A89" t="inlineStr">
        <is>
          <t>base1-88</t>
        </is>
      </c>
      <c r="B89" t="inlineStr">
        <is>
          <t>Professor Oak</t>
        </is>
      </c>
    </row>
    <row r="90">
      <c r="A90" t="inlineStr">
        <is>
          <t>base1-89</t>
        </is>
      </c>
      <c r="B90" t="inlineStr">
        <is>
          <t>Revive</t>
        </is>
      </c>
    </row>
    <row r="91">
      <c r="A91" t="inlineStr">
        <is>
          <t>base1-90</t>
        </is>
      </c>
      <c r="B91" t="inlineStr">
        <is>
          <t>Super Potion</t>
        </is>
      </c>
    </row>
    <row r="92">
      <c r="A92" t="inlineStr">
        <is>
          <t>base1-91</t>
        </is>
      </c>
      <c r="B92" t="inlineStr">
        <is>
          <t>Bill</t>
        </is>
      </c>
    </row>
    <row r="93">
      <c r="A93" t="inlineStr">
        <is>
          <t>base1-92</t>
        </is>
      </c>
      <c r="B93" t="inlineStr">
        <is>
          <t>Energy Removal</t>
        </is>
      </c>
    </row>
    <row r="94">
      <c r="A94" t="inlineStr">
        <is>
          <t>base1-93</t>
        </is>
      </c>
      <c r="B94" t="inlineStr">
        <is>
          <t>Gust of Wind</t>
        </is>
      </c>
    </row>
    <row r="95">
      <c r="A95" t="inlineStr">
        <is>
          <t>base1-94</t>
        </is>
      </c>
      <c r="B95" t="inlineStr">
        <is>
          <t>Potion</t>
        </is>
      </c>
    </row>
    <row r="96">
      <c r="A96" t="inlineStr">
        <is>
          <t>base1-95</t>
        </is>
      </c>
      <c r="B96" t="inlineStr">
        <is>
          <t>Switch</t>
        </is>
      </c>
    </row>
    <row r="97">
      <c r="A97" t="inlineStr">
        <is>
          <t>base1-96</t>
        </is>
      </c>
      <c r="B97" t="inlineStr">
        <is>
          <t>Double Colorless Energy</t>
        </is>
      </c>
    </row>
    <row r="98">
      <c r="A98" t="inlineStr">
        <is>
          <t>base1-97</t>
        </is>
      </c>
      <c r="B98" t="inlineStr">
        <is>
          <t>Fighting Energy</t>
        </is>
      </c>
    </row>
    <row r="99">
      <c r="A99" t="inlineStr">
        <is>
          <t>base1-98</t>
        </is>
      </c>
      <c r="B99" t="inlineStr">
        <is>
          <t>Fire Energy</t>
        </is>
      </c>
    </row>
    <row r="100">
      <c r="A100" t="inlineStr">
        <is>
          <t>base1-99</t>
        </is>
      </c>
      <c r="B100" t="inlineStr">
        <is>
          <t>Grass Energy</t>
        </is>
      </c>
    </row>
    <row r="101">
      <c r="A101" t="inlineStr">
        <is>
          <t>base1-100</t>
        </is>
      </c>
      <c r="B101" t="inlineStr">
        <is>
          <t>Lightning Energy</t>
        </is>
      </c>
    </row>
    <row r="102">
      <c r="A102" t="inlineStr">
        <is>
          <t>base1-101</t>
        </is>
      </c>
      <c r="B102" t="inlineStr">
        <is>
          <t>Psychic Energy</t>
        </is>
      </c>
    </row>
    <row r="103">
      <c r="A103" t="inlineStr">
        <is>
          <t>base1-102</t>
        </is>
      </c>
      <c r="B103" t="inlineStr">
        <is>
          <t>Water Energy</t>
        </is>
      </c>
    </row>
  </sheetData>
  <autoFilter ref="A1:C103">
    <sortState ref="A2:C103">
      <sortCondition ref="C1:C103"/>
    </sortState>
  </autoFilter>
  <conditionalFormatting sqref="A2:C1048576">
    <cfRule type="expression" priority="37" dxfId="2">
      <formula>OR($C2="Y",#REF!="Issue Resolved")</formula>
    </cfRule>
    <cfRule type="expression" priority="38" dxfId="1">
      <formula>#REF!="Untested Fix"</formula>
    </cfRule>
    <cfRule type="expression" priority="39" dxfId="0">
      <formula>OR($C2="N",#REF!="New Issue",#REF!="Fix Failed")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zoomScale="85" zoomScaleNormal="85" workbookViewId="0">
      <selection activeCell="B23" sqref="B23"/>
    </sheetView>
  </sheetViews>
  <sheetFormatPr baseColWidth="8" defaultRowHeight="14.4"/>
  <cols>
    <col width="29.5546875" customWidth="1" min="1" max="2"/>
    <col width="5.44140625" bestFit="1" customWidth="1" style="1" min="3" max="3"/>
  </cols>
  <sheetData>
    <row r="1" ht="18.75" customHeight="1">
      <c r="A1" s="3" t="inlineStr">
        <is>
          <t>UID</t>
        </is>
      </c>
      <c r="B1" s="3" t="inlineStr">
        <is>
          <t>Name</t>
        </is>
      </c>
      <c r="C1" s="4" t="inlineStr">
        <is>
          <t>Pass</t>
        </is>
      </c>
    </row>
    <row r="2">
      <c r="A2" t="inlineStr">
        <is>
          <t>base2-1</t>
        </is>
      </c>
      <c r="B2" t="inlineStr">
        <is>
          <t>Clefable</t>
        </is>
      </c>
    </row>
    <row r="3">
      <c r="A3" t="inlineStr">
        <is>
          <t>base2-2</t>
        </is>
      </c>
      <c r="B3" t="inlineStr">
        <is>
          <t>Electrode</t>
        </is>
      </c>
    </row>
    <row r="4">
      <c r="A4" t="inlineStr">
        <is>
          <t>base2-3</t>
        </is>
      </c>
      <c r="B4" t="inlineStr">
        <is>
          <t>Flareon</t>
        </is>
      </c>
    </row>
    <row r="5">
      <c r="A5" t="inlineStr">
        <is>
          <t>base2-4</t>
        </is>
      </c>
      <c r="B5" t="inlineStr">
        <is>
          <t>Jolteon</t>
        </is>
      </c>
    </row>
    <row r="6">
      <c r="A6" t="inlineStr">
        <is>
          <t>base2-5</t>
        </is>
      </c>
      <c r="B6" t="inlineStr">
        <is>
          <t>Kangaskhan</t>
        </is>
      </c>
    </row>
    <row r="7">
      <c r="A7" t="inlineStr">
        <is>
          <t>base2-6</t>
        </is>
      </c>
      <c r="B7" t="inlineStr">
        <is>
          <t>Mr. Mime</t>
        </is>
      </c>
    </row>
    <row r="8">
      <c r="A8" t="inlineStr">
        <is>
          <t>base2-7</t>
        </is>
      </c>
      <c r="B8" t="inlineStr">
        <is>
          <t>Nidoqueen</t>
        </is>
      </c>
    </row>
    <row r="9">
      <c r="A9" t="inlineStr">
        <is>
          <t>base2-8</t>
        </is>
      </c>
      <c r="B9" t="inlineStr">
        <is>
          <t>Pidgeot</t>
        </is>
      </c>
    </row>
    <row r="10">
      <c r="A10" t="inlineStr">
        <is>
          <t>base2-9</t>
        </is>
      </c>
      <c r="B10" t="inlineStr">
        <is>
          <t>Pinsir</t>
        </is>
      </c>
    </row>
    <row r="11">
      <c r="A11" t="inlineStr">
        <is>
          <t>base2-10</t>
        </is>
      </c>
      <c r="B11" t="inlineStr">
        <is>
          <t>Scyther</t>
        </is>
      </c>
    </row>
    <row r="12">
      <c r="A12" t="inlineStr">
        <is>
          <t>base2-11</t>
        </is>
      </c>
      <c r="B12" t="inlineStr">
        <is>
          <t>Snorlax</t>
        </is>
      </c>
    </row>
    <row r="13">
      <c r="A13" t="inlineStr">
        <is>
          <t>base2-12</t>
        </is>
      </c>
      <c r="B13" t="inlineStr">
        <is>
          <t>Vaporeon</t>
        </is>
      </c>
    </row>
    <row r="14">
      <c r="A14" t="inlineStr">
        <is>
          <t>base2-13</t>
        </is>
      </c>
      <c r="B14" t="inlineStr">
        <is>
          <t>Venomoth</t>
        </is>
      </c>
    </row>
    <row r="15">
      <c r="A15" t="inlineStr">
        <is>
          <t>base2-14</t>
        </is>
      </c>
      <c r="B15" t="inlineStr">
        <is>
          <t>Victreebel</t>
        </is>
      </c>
    </row>
    <row r="16">
      <c r="A16" t="inlineStr">
        <is>
          <t>base2-15</t>
        </is>
      </c>
      <c r="B16" t="inlineStr">
        <is>
          <t>Vileplume</t>
        </is>
      </c>
    </row>
    <row r="17">
      <c r="A17" t="inlineStr">
        <is>
          <t>base2-16</t>
        </is>
      </c>
      <c r="B17" t="inlineStr">
        <is>
          <t>Wigglytuff</t>
        </is>
      </c>
    </row>
    <row r="18">
      <c r="A18" t="inlineStr">
        <is>
          <t>base2-33</t>
        </is>
      </c>
      <c r="B18" t="inlineStr">
        <is>
          <t>Butterfree</t>
        </is>
      </c>
      <c r="C18" s="1" t="inlineStr">
        <is>
          <t>Y</t>
        </is>
      </c>
    </row>
    <row r="19">
      <c r="A19" t="inlineStr">
        <is>
          <t>base2-34</t>
        </is>
      </c>
      <c r="B19" t="inlineStr">
        <is>
          <t>Dodrio</t>
        </is>
      </c>
    </row>
    <row r="20">
      <c r="A20" t="inlineStr">
        <is>
          <t>base2-35</t>
        </is>
      </c>
      <c r="B20" t="inlineStr">
        <is>
          <t>Exeggutor</t>
        </is>
      </c>
    </row>
    <row r="21">
      <c r="A21" t="inlineStr">
        <is>
          <t>base2-36</t>
        </is>
      </c>
      <c r="B21" t="inlineStr">
        <is>
          <t>Fearow</t>
        </is>
      </c>
    </row>
    <row r="22">
      <c r="A22" t="inlineStr">
        <is>
          <t>base2-37</t>
        </is>
      </c>
      <c r="B22" t="inlineStr">
        <is>
          <t>Gloom</t>
        </is>
      </c>
    </row>
    <row r="23">
      <c r="A23" t="inlineStr">
        <is>
          <t>base2-38</t>
        </is>
      </c>
      <c r="B23" t="inlineStr">
        <is>
          <t>Lickitung</t>
        </is>
      </c>
    </row>
    <row r="24">
      <c r="A24" t="inlineStr">
        <is>
          <t>base2-39</t>
        </is>
      </c>
      <c r="B24" t="inlineStr">
        <is>
          <t>Marowak</t>
        </is>
      </c>
    </row>
    <row r="25">
      <c r="A25" t="inlineStr">
        <is>
          <t>base2-40</t>
        </is>
      </c>
      <c r="B25" t="inlineStr">
        <is>
          <t>Nidorina</t>
        </is>
      </c>
    </row>
    <row r="26">
      <c r="A26" t="inlineStr">
        <is>
          <t>base2-41</t>
        </is>
      </c>
      <c r="B26" t="inlineStr">
        <is>
          <t>Parasect</t>
        </is>
      </c>
    </row>
    <row r="27">
      <c r="A27" t="inlineStr">
        <is>
          <t>base2-42</t>
        </is>
      </c>
      <c r="B27" t="inlineStr">
        <is>
          <t>Persian</t>
        </is>
      </c>
    </row>
    <row r="28">
      <c r="A28" t="inlineStr">
        <is>
          <t>base2-43</t>
        </is>
      </c>
      <c r="B28" t="inlineStr">
        <is>
          <t>Primeape</t>
        </is>
      </c>
    </row>
    <row r="29">
      <c r="A29" t="inlineStr">
        <is>
          <t>base2-44</t>
        </is>
      </c>
      <c r="B29" t="inlineStr">
        <is>
          <t>Rapidash</t>
        </is>
      </c>
    </row>
    <row r="30">
      <c r="A30" t="inlineStr">
        <is>
          <t>base2-45</t>
        </is>
      </c>
      <c r="B30" t="inlineStr">
        <is>
          <t>Rhydon</t>
        </is>
      </c>
    </row>
    <row r="31">
      <c r="A31" t="inlineStr">
        <is>
          <t>base2-46</t>
        </is>
      </c>
      <c r="B31" t="inlineStr">
        <is>
          <t>Seaking</t>
        </is>
      </c>
    </row>
    <row r="32">
      <c r="A32" t="inlineStr">
        <is>
          <t>base2-47</t>
        </is>
      </c>
      <c r="B32" t="inlineStr">
        <is>
          <t>Tauros</t>
        </is>
      </c>
    </row>
    <row r="33">
      <c r="A33" t="inlineStr">
        <is>
          <t>base2-48</t>
        </is>
      </c>
      <c r="B33" t="inlineStr">
        <is>
          <t>Weepinbell</t>
        </is>
      </c>
    </row>
    <row r="34">
      <c r="A34" t="inlineStr">
        <is>
          <t>base2-49</t>
        </is>
      </c>
      <c r="B34" t="inlineStr">
        <is>
          <t>Bellsprout</t>
        </is>
      </c>
    </row>
    <row r="35">
      <c r="A35" t="inlineStr">
        <is>
          <t>base2-50</t>
        </is>
      </c>
      <c r="B35" t="inlineStr">
        <is>
          <t>Cubone</t>
        </is>
      </c>
    </row>
    <row r="36">
      <c r="A36" t="inlineStr">
        <is>
          <t>base2-51</t>
        </is>
      </c>
      <c r="B36" t="inlineStr">
        <is>
          <t>Eevee</t>
        </is>
      </c>
    </row>
    <row r="37">
      <c r="A37" t="inlineStr">
        <is>
          <t>base2-52</t>
        </is>
      </c>
      <c r="B37" t="inlineStr">
        <is>
          <t>Exeggcute</t>
        </is>
      </c>
    </row>
    <row r="38">
      <c r="A38" t="inlineStr">
        <is>
          <t>base2-53</t>
        </is>
      </c>
      <c r="B38" t="inlineStr">
        <is>
          <t>Goldeen</t>
        </is>
      </c>
    </row>
    <row r="39">
      <c r="A39" t="inlineStr">
        <is>
          <t>base2-54</t>
        </is>
      </c>
      <c r="B39" t="inlineStr">
        <is>
          <t>Jigglypuff</t>
        </is>
      </c>
    </row>
    <row r="40">
      <c r="A40" t="inlineStr">
        <is>
          <t>base2-55</t>
        </is>
      </c>
      <c r="B40" t="inlineStr">
        <is>
          <t>Mankey</t>
        </is>
      </c>
    </row>
    <row r="41">
      <c r="A41" t="inlineStr">
        <is>
          <t>base2-56</t>
        </is>
      </c>
      <c r="B41" t="inlineStr">
        <is>
          <t>Meowth</t>
        </is>
      </c>
    </row>
    <row r="42">
      <c r="A42" t="inlineStr">
        <is>
          <t>base2-57</t>
        </is>
      </c>
      <c r="B42" t="inlineStr">
        <is>
          <t>Nidoran ♀</t>
        </is>
      </c>
    </row>
    <row r="43">
      <c r="A43" t="inlineStr">
        <is>
          <t>base2-58</t>
        </is>
      </c>
      <c r="B43" t="inlineStr">
        <is>
          <t>Oddish</t>
        </is>
      </c>
    </row>
    <row r="44">
      <c r="A44" t="inlineStr">
        <is>
          <t>base2-59</t>
        </is>
      </c>
      <c r="B44" t="inlineStr">
        <is>
          <t>Paras</t>
        </is>
      </c>
    </row>
    <row r="45">
      <c r="A45" t="inlineStr">
        <is>
          <t>base2-60</t>
        </is>
      </c>
      <c r="B45" t="inlineStr">
        <is>
          <t>Pikachu</t>
        </is>
      </c>
    </row>
    <row r="46">
      <c r="A46" t="inlineStr">
        <is>
          <t>base2-61</t>
        </is>
      </c>
      <c r="B46" t="inlineStr">
        <is>
          <t>Rhyhorn</t>
        </is>
      </c>
    </row>
    <row r="47">
      <c r="A47" t="inlineStr">
        <is>
          <t>base2-62</t>
        </is>
      </c>
      <c r="B47" t="inlineStr">
        <is>
          <t>Spearow</t>
        </is>
      </c>
    </row>
    <row r="48">
      <c r="A48" t="inlineStr">
        <is>
          <t>base2-63</t>
        </is>
      </c>
      <c r="B48" t="inlineStr">
        <is>
          <t>Venonat</t>
        </is>
      </c>
    </row>
    <row r="49">
      <c r="A49" t="inlineStr">
        <is>
          <t>base2-64</t>
        </is>
      </c>
      <c r="B49" t="inlineStr">
        <is>
          <t>Poké Ball</t>
        </is>
      </c>
    </row>
  </sheetData>
  <conditionalFormatting sqref="A2:C17 A19:C1048576">
    <cfRule type="expression" priority="34" dxfId="2">
      <formula>OR($C2="Y",#REF!="Issue Resolved")</formula>
    </cfRule>
    <cfRule type="expression" priority="35" dxfId="1">
      <formula>#REF!="Untested Fix"</formula>
    </cfRule>
    <cfRule type="expression" priority="36" dxfId="0">
      <formula>OR($C2="N",#REF!="New Issue",#REF!="Fix Failed")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8"/>
  <sheetViews>
    <sheetView workbookViewId="0">
      <selection activeCell="G1" sqref="A1:G1048576"/>
    </sheetView>
  </sheetViews>
  <sheetFormatPr baseColWidth="8" defaultRowHeight="14.4"/>
  <cols>
    <col width="8.44140625" bestFit="1" customWidth="1" min="1" max="1"/>
    <col width="14.88671875" bestFit="1" customWidth="1" min="2" max="2"/>
    <col width="4.6640625" bestFit="1" customWidth="1" min="3" max="3"/>
  </cols>
  <sheetData>
    <row r="1">
      <c r="A1" t="inlineStr">
        <is>
          <t>UID</t>
        </is>
      </c>
      <c r="B1" t="inlineStr">
        <is>
          <t>Name</t>
        </is>
      </c>
      <c r="C1" t="inlineStr">
        <is>
          <t>Pass</t>
        </is>
      </c>
    </row>
    <row r="2">
      <c r="A2" t="inlineStr">
        <is>
          <t>base3-1</t>
        </is>
      </c>
      <c r="B2" t="inlineStr">
        <is>
          <t>Aerodactyl</t>
        </is>
      </c>
    </row>
    <row r="3">
      <c r="A3" t="inlineStr">
        <is>
          <t>base3-2</t>
        </is>
      </c>
      <c r="B3" t="inlineStr">
        <is>
          <t>Articuno</t>
        </is>
      </c>
    </row>
    <row r="4">
      <c r="A4" t="inlineStr">
        <is>
          <t>base3-3</t>
        </is>
      </c>
      <c r="B4" t="inlineStr">
        <is>
          <t>Ditto</t>
        </is>
      </c>
    </row>
    <row r="5">
      <c r="A5" t="inlineStr">
        <is>
          <t>base3-4</t>
        </is>
      </c>
      <c r="B5" t="inlineStr">
        <is>
          <t>Dragonite</t>
        </is>
      </c>
    </row>
    <row r="6">
      <c r="A6" t="inlineStr">
        <is>
          <t>base3-5</t>
        </is>
      </c>
      <c r="B6" t="inlineStr">
        <is>
          <t>Gengar</t>
        </is>
      </c>
    </row>
    <row r="7">
      <c r="A7" t="inlineStr">
        <is>
          <t>base3-6</t>
        </is>
      </c>
      <c r="B7" t="inlineStr">
        <is>
          <t>Haunter</t>
        </is>
      </c>
    </row>
    <row r="8">
      <c r="A8" t="inlineStr">
        <is>
          <t>base3-7</t>
        </is>
      </c>
      <c r="B8" t="inlineStr">
        <is>
          <t>Hitmonlee</t>
        </is>
      </c>
    </row>
    <row r="9">
      <c r="A9" t="inlineStr">
        <is>
          <t>base3-8</t>
        </is>
      </c>
      <c r="B9" t="inlineStr">
        <is>
          <t>Hypno</t>
        </is>
      </c>
    </row>
    <row r="10">
      <c r="A10" t="inlineStr">
        <is>
          <t>base3-9</t>
        </is>
      </c>
      <c r="B10" t="inlineStr">
        <is>
          <t>Kabutops</t>
        </is>
      </c>
    </row>
    <row r="11">
      <c r="A11" t="inlineStr">
        <is>
          <t>base3-10</t>
        </is>
      </c>
      <c r="B11" t="inlineStr">
        <is>
          <t>Lapras</t>
        </is>
      </c>
    </row>
    <row r="12">
      <c r="A12" t="inlineStr">
        <is>
          <t>base3-11</t>
        </is>
      </c>
      <c r="B12" t="inlineStr">
        <is>
          <t>Magneton</t>
        </is>
      </c>
    </row>
    <row r="13">
      <c r="A13" t="inlineStr">
        <is>
          <t>base3-12</t>
        </is>
      </c>
      <c r="B13" t="inlineStr">
        <is>
          <t>Moltres</t>
        </is>
      </c>
    </row>
    <row r="14">
      <c r="A14" t="inlineStr">
        <is>
          <t>base3-13</t>
        </is>
      </c>
      <c r="B14" t="inlineStr">
        <is>
          <t>Muk</t>
        </is>
      </c>
    </row>
    <row r="15">
      <c r="A15" t="inlineStr">
        <is>
          <t>base3-14</t>
        </is>
      </c>
      <c r="B15" t="inlineStr">
        <is>
          <t>Raichu</t>
        </is>
      </c>
    </row>
    <row r="16">
      <c r="A16" t="inlineStr">
        <is>
          <t>base3-15</t>
        </is>
      </c>
      <c r="B16" t="inlineStr">
        <is>
          <t>Zapdos</t>
        </is>
      </c>
    </row>
    <row r="17">
      <c r="A17" t="inlineStr">
        <is>
          <t>base3-31</t>
        </is>
      </c>
      <c r="B17" t="inlineStr">
        <is>
          <t>Arbok</t>
        </is>
      </c>
    </row>
    <row r="18">
      <c r="A18" t="inlineStr">
        <is>
          <t>base3-32</t>
        </is>
      </c>
      <c r="B18" t="inlineStr">
        <is>
          <t>Cloyster</t>
        </is>
      </c>
    </row>
    <row r="19">
      <c r="A19" t="inlineStr">
        <is>
          <t>base3-33</t>
        </is>
      </c>
      <c r="B19" t="inlineStr">
        <is>
          <t>Gastly</t>
        </is>
      </c>
    </row>
    <row r="20">
      <c r="A20" t="inlineStr">
        <is>
          <t>base3-34</t>
        </is>
      </c>
      <c r="B20" t="inlineStr">
        <is>
          <t>Golbat</t>
        </is>
      </c>
    </row>
    <row r="21">
      <c r="A21" t="inlineStr">
        <is>
          <t>base3-35</t>
        </is>
      </c>
      <c r="B21" t="inlineStr">
        <is>
          <t>Golduck</t>
        </is>
      </c>
    </row>
    <row r="22">
      <c r="A22" t="inlineStr">
        <is>
          <t>base3-36</t>
        </is>
      </c>
      <c r="B22" t="inlineStr">
        <is>
          <t>Golem</t>
        </is>
      </c>
    </row>
    <row r="23">
      <c r="A23" t="inlineStr">
        <is>
          <t>base3-37</t>
        </is>
      </c>
      <c r="B23" t="inlineStr">
        <is>
          <t>Graveler</t>
        </is>
      </c>
    </row>
    <row r="24">
      <c r="A24" t="inlineStr">
        <is>
          <t>base3-38</t>
        </is>
      </c>
      <c r="B24" t="inlineStr">
        <is>
          <t>Kingler</t>
        </is>
      </c>
    </row>
    <row r="25">
      <c r="A25" t="inlineStr">
        <is>
          <t>base3-39</t>
        </is>
      </c>
      <c r="B25" t="inlineStr">
        <is>
          <t>Magmar</t>
        </is>
      </c>
    </row>
    <row r="26">
      <c r="A26" t="inlineStr">
        <is>
          <t>base3-40</t>
        </is>
      </c>
      <c r="B26" t="inlineStr">
        <is>
          <t>Omastar</t>
        </is>
      </c>
    </row>
    <row r="27">
      <c r="A27" t="inlineStr">
        <is>
          <t>base3-41</t>
        </is>
      </c>
      <c r="B27" t="inlineStr">
        <is>
          <t>Sandslash</t>
        </is>
      </c>
    </row>
    <row r="28">
      <c r="A28" t="inlineStr">
        <is>
          <t>base3-42</t>
        </is>
      </c>
      <c r="B28" t="inlineStr">
        <is>
          <t>Seadra</t>
        </is>
      </c>
    </row>
    <row r="29">
      <c r="A29" t="inlineStr">
        <is>
          <t>base3-43</t>
        </is>
      </c>
      <c r="B29" t="inlineStr">
        <is>
          <t>Slowbro</t>
        </is>
      </c>
    </row>
    <row r="30">
      <c r="A30" t="inlineStr">
        <is>
          <t>base3-44</t>
        </is>
      </c>
      <c r="B30" t="inlineStr">
        <is>
          <t>Tentacruel</t>
        </is>
      </c>
    </row>
    <row r="31">
      <c r="A31" t="inlineStr">
        <is>
          <t>base3-45</t>
        </is>
      </c>
      <c r="B31" t="inlineStr">
        <is>
          <t>Weezing</t>
        </is>
      </c>
    </row>
    <row r="32">
      <c r="A32" t="inlineStr">
        <is>
          <t>base3-46</t>
        </is>
      </c>
      <c r="B32" t="inlineStr">
        <is>
          <t>Ekans</t>
        </is>
      </c>
    </row>
    <row r="33">
      <c r="A33" t="inlineStr">
        <is>
          <t>base3-47</t>
        </is>
      </c>
      <c r="B33" t="inlineStr">
        <is>
          <t>Geodude</t>
        </is>
      </c>
    </row>
    <row r="34">
      <c r="A34" t="inlineStr">
        <is>
          <t>base3-48</t>
        </is>
      </c>
      <c r="B34" t="inlineStr">
        <is>
          <t>Grimer</t>
        </is>
      </c>
    </row>
    <row r="35">
      <c r="A35" t="inlineStr">
        <is>
          <t>base3-49</t>
        </is>
      </c>
      <c r="B35" t="inlineStr">
        <is>
          <t>Horsea</t>
        </is>
      </c>
    </row>
    <row r="36">
      <c r="A36" t="inlineStr">
        <is>
          <t>base3-50</t>
        </is>
      </c>
      <c r="B36" t="inlineStr">
        <is>
          <t>Kabuto</t>
        </is>
      </c>
    </row>
    <row r="37">
      <c r="A37" t="inlineStr">
        <is>
          <t>base3-51</t>
        </is>
      </c>
      <c r="B37" t="inlineStr">
        <is>
          <t>Krabby</t>
        </is>
      </c>
    </row>
    <row r="38">
      <c r="A38" t="inlineStr">
        <is>
          <t>base3-52</t>
        </is>
      </c>
      <c r="B38" t="inlineStr">
        <is>
          <t>Omanyte</t>
        </is>
      </c>
    </row>
    <row r="39">
      <c r="A39" t="inlineStr">
        <is>
          <t>base3-53</t>
        </is>
      </c>
      <c r="B39" t="inlineStr">
        <is>
          <t>Psyduck</t>
        </is>
      </c>
    </row>
    <row r="40">
      <c r="A40" t="inlineStr">
        <is>
          <t>base3-54</t>
        </is>
      </c>
      <c r="B40" t="inlineStr">
        <is>
          <t>Shellder</t>
        </is>
      </c>
    </row>
    <row r="41">
      <c r="A41" t="inlineStr">
        <is>
          <t>base3-55</t>
        </is>
      </c>
      <c r="B41" t="inlineStr">
        <is>
          <t>Slowpoke</t>
        </is>
      </c>
    </row>
    <row r="42">
      <c r="A42" t="inlineStr">
        <is>
          <t>base3-56</t>
        </is>
      </c>
      <c r="B42" t="inlineStr">
        <is>
          <t>Tentacool</t>
        </is>
      </c>
    </row>
    <row r="43">
      <c r="A43" t="inlineStr">
        <is>
          <t>base3-57</t>
        </is>
      </c>
      <c r="B43" t="inlineStr">
        <is>
          <t>Zubat</t>
        </is>
      </c>
    </row>
    <row r="44">
      <c r="A44" t="inlineStr">
        <is>
          <t>base3-58</t>
        </is>
      </c>
      <c r="B44" t="inlineStr">
        <is>
          <t>Mr. Fuji</t>
        </is>
      </c>
    </row>
    <row r="45">
      <c r="A45" t="inlineStr">
        <is>
          <t>base3-59</t>
        </is>
      </c>
      <c r="B45" t="inlineStr">
        <is>
          <t>Energy Search</t>
        </is>
      </c>
    </row>
    <row r="46">
      <c r="A46" t="inlineStr">
        <is>
          <t>base3-60</t>
        </is>
      </c>
      <c r="B46" t="inlineStr">
        <is>
          <t>Gambler</t>
        </is>
      </c>
    </row>
    <row r="47">
      <c r="A47" t="inlineStr">
        <is>
          <t>base3-61</t>
        </is>
      </c>
      <c r="B47" t="inlineStr">
        <is>
          <t>Recycle</t>
        </is>
      </c>
    </row>
    <row r="48">
      <c r="A48" t="inlineStr">
        <is>
          <t>base3-62</t>
        </is>
      </c>
      <c r="B48" t="inlineStr">
        <is>
          <t>Mysterious Fossil</t>
        </is>
      </c>
    </row>
  </sheetData>
  <conditionalFormatting sqref="A2:C1048576">
    <cfRule type="expression" priority="40" dxfId="2">
      <formula>OR($C2="Y",#REF!="Issue Resolved")</formula>
    </cfRule>
    <cfRule type="expression" priority="41" dxfId="1">
      <formula>#REF!="Untested Fix"</formula>
    </cfRule>
    <cfRule type="expression" priority="42" dxfId="0">
      <formula>OR($C2="N",#REF!="New Issue",#REF!="Fix Failed")</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7"/>
  <sheetViews>
    <sheetView workbookViewId="0">
      <selection activeCell="C1" sqref="A1:C1048576"/>
    </sheetView>
  </sheetViews>
  <sheetFormatPr baseColWidth="8" defaultRowHeight="14.4"/>
  <cols>
    <col width="8.44140625" bestFit="1" customWidth="1" min="1" max="1"/>
    <col width="22.5546875" bestFit="1" customWidth="1" min="2" max="2"/>
    <col width="4.6640625" bestFit="1" customWidth="1" min="3" max="3"/>
  </cols>
  <sheetData>
    <row r="1">
      <c r="A1" t="inlineStr">
        <is>
          <t>UID</t>
        </is>
      </c>
      <c r="B1" t="inlineStr">
        <is>
          <t>Name</t>
        </is>
      </c>
      <c r="C1" t="inlineStr">
        <is>
          <t>Pass</t>
        </is>
      </c>
    </row>
    <row r="2">
      <c r="A2" t="inlineStr">
        <is>
          <t>base5-1</t>
        </is>
      </c>
      <c r="B2" t="inlineStr">
        <is>
          <t>Dark Alakazam</t>
        </is>
      </c>
    </row>
    <row r="3">
      <c r="A3" t="inlineStr">
        <is>
          <t>base5-2</t>
        </is>
      </c>
      <c r="B3" t="inlineStr">
        <is>
          <t>Dark Arbok</t>
        </is>
      </c>
    </row>
    <row r="4">
      <c r="A4" t="inlineStr">
        <is>
          <t>base5-3</t>
        </is>
      </c>
      <c r="B4" t="inlineStr">
        <is>
          <t>Dark Blastoise</t>
        </is>
      </c>
    </row>
    <row r="5">
      <c r="A5" t="inlineStr">
        <is>
          <t>base5-4</t>
        </is>
      </c>
      <c r="B5" t="inlineStr">
        <is>
          <t>Dark Charizard</t>
        </is>
      </c>
    </row>
    <row r="6">
      <c r="A6" t="inlineStr">
        <is>
          <t>base5-5</t>
        </is>
      </c>
      <c r="B6" t="inlineStr">
        <is>
          <t>Dark Dragonite</t>
        </is>
      </c>
    </row>
    <row r="7">
      <c r="A7" t="inlineStr">
        <is>
          <t>base5-6</t>
        </is>
      </c>
      <c r="B7" t="inlineStr">
        <is>
          <t>Dark Dugtrio</t>
        </is>
      </c>
    </row>
    <row r="8">
      <c r="A8" t="inlineStr">
        <is>
          <t>base5-7</t>
        </is>
      </c>
      <c r="B8" t="inlineStr">
        <is>
          <t>Dark Golbat</t>
        </is>
      </c>
    </row>
    <row r="9">
      <c r="A9" t="inlineStr">
        <is>
          <t>base5-8</t>
        </is>
      </c>
      <c r="B9" t="inlineStr">
        <is>
          <t>Dark Gyarados</t>
        </is>
      </c>
    </row>
    <row r="10">
      <c r="A10" t="inlineStr">
        <is>
          <t>base5-9</t>
        </is>
      </c>
      <c r="B10" t="inlineStr">
        <is>
          <t>Dark Hypno</t>
        </is>
      </c>
    </row>
    <row r="11">
      <c r="A11" t="inlineStr">
        <is>
          <t>base5-10</t>
        </is>
      </c>
      <c r="B11" t="inlineStr">
        <is>
          <t>Dark Machamp</t>
        </is>
      </c>
    </row>
    <row r="12">
      <c r="A12" t="inlineStr">
        <is>
          <t>base5-11</t>
        </is>
      </c>
      <c r="B12" t="inlineStr">
        <is>
          <t>Dark Magneton</t>
        </is>
      </c>
    </row>
    <row r="13">
      <c r="A13" t="inlineStr">
        <is>
          <t>base5-12</t>
        </is>
      </c>
      <c r="B13" t="inlineStr">
        <is>
          <t>Dark Slowbro</t>
        </is>
      </c>
    </row>
    <row r="14">
      <c r="A14" t="inlineStr">
        <is>
          <t>base5-13</t>
        </is>
      </c>
      <c r="B14" t="inlineStr">
        <is>
          <t>Dark Vileplume</t>
        </is>
      </c>
    </row>
    <row r="15">
      <c r="A15" t="inlineStr">
        <is>
          <t>base5-14</t>
        </is>
      </c>
      <c r="B15" t="inlineStr">
        <is>
          <t>Dark Weezing</t>
        </is>
      </c>
    </row>
    <row r="16">
      <c r="A16" t="inlineStr">
        <is>
          <t>base5-15</t>
        </is>
      </c>
      <c r="B16" t="inlineStr">
        <is>
          <t>Here Comes Team Rocket!</t>
        </is>
      </c>
    </row>
    <row r="17">
      <c r="A17" t="inlineStr">
        <is>
          <t>base5-16</t>
        </is>
      </c>
      <c r="B17" t="inlineStr">
        <is>
          <t>Rocket's Sneak Attack</t>
        </is>
      </c>
    </row>
    <row r="18">
      <c r="A18" t="inlineStr">
        <is>
          <t>base5-17</t>
        </is>
      </c>
      <c r="B18" t="inlineStr">
        <is>
          <t>Rainbow Energy</t>
        </is>
      </c>
    </row>
    <row r="19">
      <c r="A19" t="inlineStr">
        <is>
          <t>base5-32</t>
        </is>
      </c>
      <c r="B19" t="inlineStr">
        <is>
          <t>Dark Charmeleon</t>
        </is>
      </c>
    </row>
    <row r="20">
      <c r="A20" t="inlineStr">
        <is>
          <t>base5-33</t>
        </is>
      </c>
      <c r="B20" t="inlineStr">
        <is>
          <t>Dark Dragonair</t>
        </is>
      </c>
    </row>
    <row r="21">
      <c r="A21" t="inlineStr">
        <is>
          <t>base5-34</t>
        </is>
      </c>
      <c r="B21" t="inlineStr">
        <is>
          <t>Dark Electrode</t>
        </is>
      </c>
    </row>
    <row r="22">
      <c r="A22" t="inlineStr">
        <is>
          <t>base5-35</t>
        </is>
      </c>
      <c r="B22" t="inlineStr">
        <is>
          <t>Dark Flareon</t>
        </is>
      </c>
    </row>
    <row r="23">
      <c r="A23" t="inlineStr">
        <is>
          <t>base5-36</t>
        </is>
      </c>
      <c r="B23" t="inlineStr">
        <is>
          <t>Dark Gloom</t>
        </is>
      </c>
    </row>
    <row r="24">
      <c r="A24" t="inlineStr">
        <is>
          <t>base5-37</t>
        </is>
      </c>
      <c r="B24" t="inlineStr">
        <is>
          <t>Dark Golduck</t>
        </is>
      </c>
    </row>
    <row r="25">
      <c r="A25" t="inlineStr">
        <is>
          <t>base5-38</t>
        </is>
      </c>
      <c r="B25" t="inlineStr">
        <is>
          <t>Dark Jolteon</t>
        </is>
      </c>
    </row>
    <row r="26">
      <c r="A26" t="inlineStr">
        <is>
          <t>base5-39</t>
        </is>
      </c>
      <c r="B26" t="inlineStr">
        <is>
          <t>Dark Kadabra</t>
        </is>
      </c>
    </row>
    <row r="27">
      <c r="A27" t="inlineStr">
        <is>
          <t>base5-40</t>
        </is>
      </c>
      <c r="B27" t="inlineStr">
        <is>
          <t>Dark Machoke</t>
        </is>
      </c>
    </row>
    <row r="28">
      <c r="A28" t="inlineStr">
        <is>
          <t>base5-41</t>
        </is>
      </c>
      <c r="B28" t="inlineStr">
        <is>
          <t>Dark Muk</t>
        </is>
      </c>
    </row>
    <row r="29">
      <c r="A29" t="inlineStr">
        <is>
          <t>base5-42</t>
        </is>
      </c>
      <c r="B29" t="inlineStr">
        <is>
          <t>Dark Persian</t>
        </is>
      </c>
    </row>
    <row r="30">
      <c r="A30" t="inlineStr">
        <is>
          <t>base5-43</t>
        </is>
      </c>
      <c r="B30" t="inlineStr">
        <is>
          <t>Dark Primeape</t>
        </is>
      </c>
    </row>
    <row r="31">
      <c r="A31" t="inlineStr">
        <is>
          <t>base5-44</t>
        </is>
      </c>
      <c r="B31" t="inlineStr">
        <is>
          <t>Dark Rapidash</t>
        </is>
      </c>
    </row>
    <row r="32">
      <c r="A32" t="inlineStr">
        <is>
          <t>base5-45</t>
        </is>
      </c>
      <c r="B32" t="inlineStr">
        <is>
          <t>Dark Vaporeon</t>
        </is>
      </c>
    </row>
    <row r="33">
      <c r="A33" t="inlineStr">
        <is>
          <t>base5-46</t>
        </is>
      </c>
      <c r="B33" t="inlineStr">
        <is>
          <t>Dark Wartortle</t>
        </is>
      </c>
    </row>
    <row r="34">
      <c r="A34" t="inlineStr">
        <is>
          <t>base5-47</t>
        </is>
      </c>
      <c r="B34" t="inlineStr">
        <is>
          <t>Magikarp</t>
        </is>
      </c>
    </row>
    <row r="35">
      <c r="A35" t="inlineStr">
        <is>
          <t>base5-48</t>
        </is>
      </c>
      <c r="B35" t="inlineStr">
        <is>
          <t>Porygon</t>
        </is>
      </c>
    </row>
    <row r="36">
      <c r="A36" t="inlineStr">
        <is>
          <t>base5-49</t>
        </is>
      </c>
      <c r="B36" t="inlineStr">
        <is>
          <t>Abra</t>
        </is>
      </c>
    </row>
    <row r="37">
      <c r="A37" t="inlineStr">
        <is>
          <t>base5-50</t>
        </is>
      </c>
      <c r="B37" t="inlineStr">
        <is>
          <t>Charmander</t>
        </is>
      </c>
    </row>
    <row r="38">
      <c r="A38" t="inlineStr">
        <is>
          <t>base5-51</t>
        </is>
      </c>
      <c r="B38" t="inlineStr">
        <is>
          <t>Dark Raticate</t>
        </is>
      </c>
    </row>
    <row r="39">
      <c r="A39" t="inlineStr">
        <is>
          <t>base5-52</t>
        </is>
      </c>
      <c r="B39" t="inlineStr">
        <is>
          <t>Diglett</t>
        </is>
      </c>
    </row>
    <row r="40">
      <c r="A40" t="inlineStr">
        <is>
          <t>base5-53</t>
        </is>
      </c>
      <c r="B40" t="inlineStr">
        <is>
          <t>Dratini</t>
        </is>
      </c>
    </row>
    <row r="41">
      <c r="A41" t="inlineStr">
        <is>
          <t>base5-54</t>
        </is>
      </c>
      <c r="B41" t="inlineStr">
        <is>
          <t>Drowzee</t>
        </is>
      </c>
    </row>
    <row r="42">
      <c r="A42" t="inlineStr">
        <is>
          <t>base5-55</t>
        </is>
      </c>
      <c r="B42" t="inlineStr">
        <is>
          <t>Eevee</t>
        </is>
      </c>
    </row>
    <row r="43">
      <c r="A43" t="inlineStr">
        <is>
          <t>base5-56</t>
        </is>
      </c>
      <c r="B43" t="inlineStr">
        <is>
          <t>Ekans</t>
        </is>
      </c>
    </row>
    <row r="44">
      <c r="A44" t="inlineStr">
        <is>
          <t>base5-57</t>
        </is>
      </c>
      <c r="B44" t="inlineStr">
        <is>
          <t>Grimer</t>
        </is>
      </c>
    </row>
    <row r="45">
      <c r="A45" t="inlineStr">
        <is>
          <t>base5-58</t>
        </is>
      </c>
      <c r="B45" t="inlineStr">
        <is>
          <t>Koffing</t>
        </is>
      </c>
    </row>
    <row r="46">
      <c r="A46" t="inlineStr">
        <is>
          <t>base5-59</t>
        </is>
      </c>
      <c r="B46" t="inlineStr">
        <is>
          <t>Machop</t>
        </is>
      </c>
    </row>
    <row r="47">
      <c r="A47" t="inlineStr">
        <is>
          <t>base5-60</t>
        </is>
      </c>
      <c r="B47" t="inlineStr">
        <is>
          <t>Magnemite</t>
        </is>
      </c>
    </row>
    <row r="48">
      <c r="A48" t="inlineStr">
        <is>
          <t>base5-61</t>
        </is>
      </c>
      <c r="B48" t="inlineStr">
        <is>
          <t>Mankey</t>
        </is>
      </c>
    </row>
    <row r="49">
      <c r="A49" t="inlineStr">
        <is>
          <t>base5-62</t>
        </is>
      </c>
      <c r="B49" t="inlineStr">
        <is>
          <t>Meowth</t>
        </is>
      </c>
    </row>
    <row r="50">
      <c r="A50" t="inlineStr">
        <is>
          <t>base5-63</t>
        </is>
      </c>
      <c r="B50" t="inlineStr">
        <is>
          <t>Oddish</t>
        </is>
      </c>
    </row>
    <row r="51">
      <c r="A51" t="inlineStr">
        <is>
          <t>base5-64</t>
        </is>
      </c>
      <c r="B51" t="inlineStr">
        <is>
          <t>Ponyta</t>
        </is>
      </c>
    </row>
    <row r="52">
      <c r="A52" t="inlineStr">
        <is>
          <t>base5-65</t>
        </is>
      </c>
      <c r="B52" t="inlineStr">
        <is>
          <t>Psyduck</t>
        </is>
      </c>
    </row>
    <row r="53">
      <c r="A53" t="inlineStr">
        <is>
          <t>base5-66</t>
        </is>
      </c>
      <c r="B53" t="inlineStr">
        <is>
          <t>Rattata</t>
        </is>
      </c>
    </row>
    <row r="54">
      <c r="A54" t="inlineStr">
        <is>
          <t>base5-67</t>
        </is>
      </c>
      <c r="B54" t="inlineStr">
        <is>
          <t>Slowpoke</t>
        </is>
      </c>
    </row>
    <row r="55">
      <c r="A55" t="inlineStr">
        <is>
          <t>base5-68</t>
        </is>
      </c>
      <c r="B55" t="inlineStr">
        <is>
          <t>Squirtle</t>
        </is>
      </c>
    </row>
    <row r="56">
      <c r="A56" t="inlineStr">
        <is>
          <t>base5-69</t>
        </is>
      </c>
      <c r="B56" t="inlineStr">
        <is>
          <t>Voltorb</t>
        </is>
      </c>
    </row>
    <row r="57">
      <c r="A57" t="inlineStr">
        <is>
          <t>base5-70</t>
        </is>
      </c>
      <c r="B57" t="inlineStr">
        <is>
          <t>Zubat</t>
        </is>
      </c>
    </row>
    <row r="58">
      <c r="A58" t="inlineStr">
        <is>
          <t>base5-73</t>
        </is>
      </c>
      <c r="B58" t="inlineStr">
        <is>
          <t>The Boss's Way</t>
        </is>
      </c>
    </row>
    <row r="59">
      <c r="A59" t="inlineStr">
        <is>
          <t>base5-74</t>
        </is>
      </c>
      <c r="B59" t="inlineStr">
        <is>
          <t>Challenge!</t>
        </is>
      </c>
    </row>
    <row r="60">
      <c r="A60" t="inlineStr">
        <is>
          <t>base5-75</t>
        </is>
      </c>
      <c r="B60" t="inlineStr">
        <is>
          <t>Digger</t>
        </is>
      </c>
    </row>
    <row r="61">
      <c r="A61" t="inlineStr">
        <is>
          <t>base5-76</t>
        </is>
      </c>
      <c r="B61" t="inlineStr">
        <is>
          <t>Imposter Oak's Revenge</t>
        </is>
      </c>
    </row>
    <row r="62">
      <c r="A62" t="inlineStr">
        <is>
          <t>base5-77</t>
        </is>
      </c>
      <c r="B62" t="inlineStr">
        <is>
          <t>Nightly Garbage Run</t>
        </is>
      </c>
    </row>
    <row r="63">
      <c r="A63" t="inlineStr">
        <is>
          <t>base5-78</t>
        </is>
      </c>
      <c r="B63" t="inlineStr">
        <is>
          <t>Goop Gas Attack</t>
        </is>
      </c>
    </row>
    <row r="64">
      <c r="A64" t="inlineStr">
        <is>
          <t>base5-79</t>
        </is>
      </c>
      <c r="B64" t="inlineStr">
        <is>
          <t>Sleep!</t>
        </is>
      </c>
    </row>
    <row r="65">
      <c r="A65" t="inlineStr">
        <is>
          <t>base5-81</t>
        </is>
      </c>
      <c r="B65" t="inlineStr">
        <is>
          <t>Full Heal Energy</t>
        </is>
      </c>
    </row>
    <row r="66">
      <c r="A66" t="inlineStr">
        <is>
          <t>base5-82</t>
        </is>
      </c>
      <c r="B66" t="inlineStr">
        <is>
          <t>Potion Energy</t>
        </is>
      </c>
    </row>
    <row r="67">
      <c r="A67" t="inlineStr">
        <is>
          <t>base5-83</t>
        </is>
      </c>
      <c r="B67" t="inlineStr">
        <is>
          <t>Dark Raichu</t>
        </is>
      </c>
    </row>
  </sheetData>
  <conditionalFormatting sqref="A2:C1048576">
    <cfRule type="expression" priority="43" dxfId="2">
      <formula>OR($C2="Y",#REF!="Issue Resolved")</formula>
    </cfRule>
    <cfRule type="expression" priority="44" dxfId="1">
      <formula>#REF!="Untested Fix"</formula>
    </cfRule>
    <cfRule type="expression" priority="45" dxfId="0">
      <formula>OR($C2="N",#REF!="New Issue",#REF!="Fix Failed")</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
  <sheetViews>
    <sheetView workbookViewId="0">
      <selection activeCell="A7" sqref="A7"/>
    </sheetView>
  </sheetViews>
  <sheetFormatPr baseColWidth="8" defaultRowHeight="14.4"/>
  <cols>
    <col width="14.109375" bestFit="1" customWidth="1" min="1" max="1"/>
  </cols>
  <sheetData>
    <row r="1" ht="18.75" customHeight="1">
      <c r="A1" s="2" t="inlineStr">
        <is>
          <t>Statuses</t>
        </is>
      </c>
    </row>
    <row r="2">
      <c r="A2" t="inlineStr">
        <is>
          <t>New Issue</t>
        </is>
      </c>
    </row>
    <row r="3">
      <c r="A3" t="inlineStr">
        <is>
          <t>Issue Resolved</t>
        </is>
      </c>
    </row>
    <row r="4">
      <c r="A4" t="inlineStr">
        <is>
          <t>Untested Fix</t>
        </is>
      </c>
    </row>
    <row r="5">
      <c r="A5" t="inlineStr">
        <is>
          <t>Improve Further</t>
        </is>
      </c>
    </row>
    <row r="6">
      <c r="A6" t="inlineStr">
        <is>
          <t>New Functionality</t>
        </is>
      </c>
    </row>
    <row r="7">
      <c r="A7" t="inlineStr">
        <is>
          <t>Manual Fix</t>
        </is>
      </c>
    </row>
    <row r="8">
      <c r="A8" t="inlineStr">
        <is>
          <t>Fix Failed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Olly Rogers</dc:creator>
  <dcterms:created xsi:type="dcterms:W3CDTF">2026-07-15T19:54:15Z</dcterms:created>
  <dcterms:modified xsi:type="dcterms:W3CDTF">2026-08-24T11:08:24Z</dcterms:modified>
  <cp:lastModifiedBy>Olly Rogers</cp:lastModifiedBy>
</cp:coreProperties>
</file>