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Cover" sheetId="1" state="visible" r:id="rId1"/>
    <sheet xmlns:r="http://schemas.openxmlformats.org/officeDocument/2006/relationships" name="Work Plan" sheetId="2" state="visible" r:id="rId2"/>
  </sheets>
  <definedNames>
    <definedName name="_xlnm.Print_Area" localSheetId="0">'Cover'!$A$1:$H$30</definedName>
    <definedName name="_xlnm._FilterDatabase" localSheetId="1" hidden="1">'Work Plan'!$A$4:$C$66</definedName>
    <definedName name="_xlnm.Print_Titles" localSheetId="1">'Work Plan'!$4:$4</definedName>
    <definedName name="_xlnm.Print_Area" localSheetId="1">'Work Plan'!$A$1:$C$66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0AEEF"/>
      <sz val="11"/>
    </font>
    <font>
      <name val="Arial"/>
      <b val="1"/>
      <sz val="20"/>
    </font>
    <font>
      <name val="Arial"/>
      <b val="1"/>
      <color rgb="0000AEEF"/>
      <sz val="16"/>
    </font>
    <font>
      <name val="Arial"/>
      <sz val="10"/>
    </font>
    <font>
      <name val="Arial"/>
      <b val="1"/>
      <sz val="10"/>
    </font>
    <font>
      <name val="Times New Roman"/>
      <sz val="12"/>
    </font>
    <font>
      <name val="Times New Roman"/>
      <b val="1"/>
      <sz val="16"/>
    </font>
    <font>
      <name val="Times New Roman"/>
      <b val="1"/>
      <sz val="20"/>
    </font>
    <font>
      <name val="Times New Roman"/>
      <b val="1"/>
      <sz val="12"/>
    </font>
  </fonts>
  <fills count="6">
    <fill>
      <patternFill/>
    </fill>
    <fill>
      <patternFill patternType="gray125"/>
    </fill>
    <fill>
      <patternFill patternType="solid">
        <fgColor theme="3" tint="0.5999938962981048"/>
        <bgColor indexed="64"/>
      </patternFill>
    </fill>
    <fill>
      <patternFill patternType="solid">
        <fgColor theme="2" tint="-0.09997863704336681"/>
        <bgColor indexed="64"/>
      </patternFill>
    </fill>
    <fill>
      <patternFill patternType="solid">
        <fgColor rgb="00E2F0D9"/>
      </patternFill>
    </fill>
    <fill>
      <patternFill patternType="solid">
        <fgColor rgb="00FCE4D6"/>
      </patternFill>
    </fill>
  </fills>
  <borders count="7">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thin">
        <color rgb="00B7B7B7"/>
      </left>
      <right style="thin">
        <color rgb="00B7B7B7"/>
      </right>
      <top style="thin">
        <color rgb="00B7B7B7"/>
      </top>
      <bottom style="thin">
        <color rgb="00B7B7B7"/>
      </bottom>
    </border>
    <border>
      <left style="medium">
        <color rgb="005B9BD5"/>
      </left>
      <right style="medium">
        <color rgb="005B9BD5"/>
      </right>
      <top style="medium">
        <color rgb="005B9BD5"/>
      </top>
      <bottom style="medium">
        <color rgb="005B9BD5"/>
      </bottom>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pivotButton="0" quotePrefix="0" xfId="0"/>
    <xf numFmtId="0" fontId="4" fillId="0" borderId="0" applyAlignment="1" pivotButton="0" quotePrefix="0" xfId="0">
      <alignment horizontal="justify" vertical="top" wrapText="1"/>
    </xf>
    <xf numFmtId="0" fontId="5" fillId="0" borderId="1" applyAlignment="1" pivotButton="0" quotePrefix="0" xfId="0">
      <alignment horizontal="center" vertical="center"/>
    </xf>
    <xf numFmtId="0" fontId="4" fillId="0" borderId="1" applyAlignment="1" pivotButton="0" quotePrefix="0" xfId="0">
      <alignment vertical="top" wrapText="1"/>
    </xf>
    <xf numFmtId="0" fontId="4" fillId="0" borderId="1" applyAlignment="1" pivotButton="0" quotePrefix="0" xfId="0">
      <alignment vertical="center" wrapText="1"/>
    </xf>
    <xf numFmtId="0" fontId="4" fillId="0" borderId="1" applyAlignment="1" pivotButton="0" quotePrefix="0" xfId="0">
      <alignment vertical="center"/>
    </xf>
    <xf numFmtId="0" fontId="0" fillId="0" borderId="1" pivotButton="0" quotePrefix="0" xfId="0"/>
    <xf numFmtId="0" fontId="5" fillId="0" borderId="1" applyAlignment="1" pivotButton="0" quotePrefix="0" xfId="0">
      <alignment vertical="center"/>
    </xf>
    <xf numFmtId="0" fontId="4" fillId="0" borderId="1" applyAlignment="1" pivotButton="0" quotePrefix="0" xfId="0">
      <alignment vertical="center" wrapText="1" indent="2"/>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7" fillId="0" borderId="5" applyAlignment="1" pivotButton="0" quotePrefix="0" xfId="0">
      <alignment horizontal="left" vertical="center"/>
    </xf>
    <xf numFmtId="0" fontId="6" fillId="0" borderId="5" applyAlignment="1" pivotButton="0" quotePrefix="0" xfId="0">
      <alignment horizontal="justify" vertical="top" wrapText="1"/>
    </xf>
    <xf numFmtId="0" fontId="9" fillId="2" borderId="6" applyAlignment="1" pivotButton="0" quotePrefix="0" xfId="0">
      <alignment horizontal="center" vertical="center" wrapText="1"/>
    </xf>
    <xf numFmtId="0" fontId="9" fillId="3" borderId="5" applyAlignment="1" pivotButton="0" quotePrefix="0" xfId="0">
      <alignment horizontal="left" vertical="center" wrapText="1"/>
    </xf>
    <xf numFmtId="0" fontId="6" fillId="3" borderId="5" applyAlignment="1" pivotButton="0" quotePrefix="0" xfId="0">
      <alignment horizontal="left" vertical="center" wrapText="1"/>
    </xf>
    <xf numFmtId="0" fontId="9" fillId="4" borderId="5" applyAlignment="1" pivotButton="0" quotePrefix="0" xfId="0">
      <alignment horizontal="center" vertical="center" wrapText="1"/>
    </xf>
    <xf numFmtId="0" fontId="0" fillId="0" borderId="4" pivotButton="0" quotePrefix="0" xfId="0"/>
    <xf numFmtId="0" fontId="6" fillId="0" borderId="5" applyAlignment="1" pivotButton="0" quotePrefix="0" xfId="0">
      <alignment horizontal="left" vertical="center" wrapText="1"/>
    </xf>
    <xf numFmtId="0" fontId="0" fillId="0" borderId="3" pivotButton="0" quotePrefix="0" xfId="0"/>
    <xf numFmtId="0" fontId="6" fillId="0" borderId="5" applyAlignment="1" pivotButton="0" quotePrefix="0" xfId="0">
      <alignment horizontal="center" vertical="center" wrapText="1"/>
    </xf>
    <xf numFmtId="0" fontId="9" fillId="0" borderId="5" applyAlignment="1" pivotButton="0" quotePrefix="0" xfId="0">
      <alignment horizontal="left" vertical="center" wrapText="1"/>
    </xf>
    <xf numFmtId="0" fontId="6" fillId="0" borderId="1" applyAlignment="1" pivotButton="0" quotePrefix="0" xfId="0">
      <alignment horizontal="center" vertical="center" wrapText="1"/>
    </xf>
    <xf numFmtId="0" fontId="9" fillId="5" borderId="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1</row>
      <rowOff>0</rowOff>
    </from>
    <ext cx="990600" cy="990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row>
      <rowOff>0</rowOff>
    </from>
    <ext cx="1314450" cy="8191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23"/>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8" customHeight="1"/>
    <row r="2" ht="24" customHeight="1"/>
    <row r="3" ht="65" customHeight="1">
      <c r="C3" s="13" t="inlineStr">
        <is>
          <t>THE UNITED REPUBLIC OF TANZANIA
PRESIDENT’S OFFICE,
e-GOVERNMENT AUTHORITY</t>
        </is>
      </c>
    </row>
    <row r="4" ht="24" customHeight="1"/>
    <row r="5" ht="24" customHeight="1"/>
    <row r="6" ht="24" customHeight="1"/>
    <row r="7" ht="24" customHeight="1"/>
    <row r="8" ht="24" customHeight="1"/>
    <row r="9" ht="24" customHeight="1"/>
    <row r="10" ht="24" customHeight="1"/>
    <row r="11" ht="24" customHeight="1"/>
    <row r="12" ht="24" customHeight="1"/>
    <row r="13" ht="24" customHeight="1"/>
    <row r="14" ht="24" customHeight="1"/>
    <row r="15" ht="24" customHeight="1"/>
    <row r="16" ht="24" customHeight="1"/>
    <row r="17" ht="24" customHeight="1"/>
    <row r="18" ht="24" customHeight="1"/>
    <row r="19" ht="35" customHeight="1">
      <c r="A19" s="14" t="inlineStr">
        <is>
          <t>DAIRE – DECENTRALIZED AI REPUTATION ENGINE.</t>
        </is>
      </c>
    </row>
    <row r="20" ht="30" customHeight="1"/>
    <row r="21" ht="40" customHeight="1"/>
    <row r="22" ht="35" customHeight="1">
      <c r="A22" s="14" t="inlineStr">
        <is>
          <t>WORK PLAN.</t>
        </is>
      </c>
    </row>
    <row r="23" ht="20" customHeight="1"/>
  </sheetData>
  <mergeCells count="3">
    <mergeCell ref="A22:H23"/>
    <mergeCell ref="C3:F5"/>
    <mergeCell ref="A19:H20"/>
  </mergeCells>
  <pageMargins left="0.75" right="0.75" top="1" bottom="1" header="0.5" footer="0.5"/>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66"/>
  <sheetViews>
    <sheetView showGridLines="0" workbookViewId="0">
      <pane ySplit="4" topLeftCell="A5" activePane="bottomLeft" state="frozen"/>
      <selection pane="bottomLeft" activeCell="A1" sqref="A1"/>
    </sheetView>
  </sheetViews>
  <sheetFormatPr baseColWidth="8" defaultRowHeight="15"/>
  <cols>
    <col width="34" customWidth="1" min="1" max="1"/>
    <col width="78" customWidth="1" min="2" max="2"/>
    <col width="20" customWidth="1" min="3" max="3"/>
  </cols>
  <sheetData>
    <row r="1" ht="25" customHeight="1">
      <c r="A1" s="15" t="inlineStr">
        <is>
          <t>Introduction:</t>
        </is>
      </c>
    </row>
    <row r="2" ht="65" customHeight="1">
      <c r="A2" s="16" t="inlineStr">
        <is>
          <t>DAIRE (Decentralized AI Reputation Engine) is a platform that links the lender systems of Financial Service Providers (CRDB, MoFinance and NMB), the national identity registry (NIDA), a Central System, an AI reputation model and a blockchain smart contract, so that customers who lack a formal credit history receive one trusted credit score that is shared with every lender they use.</t>
        </is>
      </c>
    </row>
    <row r="3" ht="28" customHeight="1"/>
    <row r="4" ht="30" customHeight="1">
      <c r="A4" s="17" t="inlineStr">
        <is>
          <t>MAIN ACTIVITY</t>
        </is>
      </c>
      <c r="B4" s="17" t="inlineStr">
        <is>
          <t>SUB-ACTIVITIES</t>
        </is>
      </c>
      <c r="C4" s="17" t="inlineStr">
        <is>
          <t>STATUS</t>
        </is>
      </c>
    </row>
    <row r="5" ht="28" customHeight="1">
      <c r="A5" s="18" t="inlineStr">
        <is>
          <t>REQUIREMENTS AND DESIGN</t>
        </is>
      </c>
      <c r="B5" s="19" t="inlineStr">
        <is>
          <t>System Requirements Specification (SRS).</t>
        </is>
      </c>
      <c r="C5" s="20" t="inlineStr">
        <is>
          <t>Completed.</t>
        </is>
      </c>
    </row>
    <row r="6" ht="28" customHeight="1">
      <c r="A6" s="21" t="n"/>
      <c r="B6" s="22" t="inlineStr">
        <is>
          <t>System Design Document (SDD) with architecture, data flow, ERD, use case and sequence diagrams.</t>
        </is>
      </c>
      <c r="C6" s="20" t="inlineStr">
        <is>
          <t>Completed.</t>
        </is>
      </c>
    </row>
    <row r="7" ht="28" customHeight="1">
      <c r="A7" s="18" t="inlineStr">
        <is>
          <t>NIDA SYSTEM (Django + DRF)</t>
        </is>
      </c>
      <c r="B7" s="19" t="inlineStr">
        <is>
          <t>Citizen registry database (Region, Citizen) and import of the 200-citizen dump.</t>
        </is>
      </c>
      <c r="C7" s="20" t="inlineStr">
        <is>
          <t>Completed.</t>
        </is>
      </c>
    </row>
    <row r="8" ht="28" customHeight="1">
      <c r="A8" s="23" t="n"/>
      <c r="B8" s="22" t="inlineStr">
        <is>
          <t>Identity verification API (POST /api/v1/nida/verify/) and health check.</t>
        </is>
      </c>
      <c r="C8" s="20" t="inlineStr">
        <is>
          <t>Completed.</t>
        </is>
      </c>
    </row>
    <row r="9" ht="28" customHeight="1">
      <c r="A9" s="23" t="n"/>
      <c r="B9" s="22" t="inlineStr">
        <is>
          <t>Trusted client IP allow-list (TRUSTED_CLIENT_IPS).</t>
        </is>
      </c>
      <c r="C9" s="20" t="inlineStr">
        <is>
          <t>Completed.</t>
        </is>
      </c>
    </row>
    <row r="10" ht="28" customHeight="1">
      <c r="A10" s="21" t="n"/>
      <c r="B10" s="22" t="inlineStr">
        <is>
          <t>Read-only reader role and api_citizen view for other systems.</t>
        </is>
      </c>
      <c r="C10" s="20" t="inlineStr">
        <is>
          <t>Completed.</t>
        </is>
      </c>
    </row>
    <row r="11" ht="28" customHeight="1">
      <c r="A11" s="18" t="inlineStr">
        <is>
          <t>LENDER SYSTEMS BACKEND (Django + DRF)
CRDB-01, MoFinance-004, NMB-01, NMB-02</t>
        </is>
      </c>
      <c r="B11" s="18" t="inlineStr">
        <is>
          <t>Authentication:</t>
        </is>
      </c>
      <c r="C11" s="24" t="n"/>
    </row>
    <row r="12" ht="28" customHeight="1">
      <c r="A12" s="23" t="n"/>
      <c r="B12" s="22" t="inlineStr">
        <is>
          <t>●   Sign-up (registration) with NIDA verification</t>
        </is>
      </c>
      <c r="C12" s="20" t="inlineStr">
        <is>
          <t>Completed.</t>
        </is>
      </c>
    </row>
    <row r="13" ht="28" customHeight="1">
      <c r="A13" s="23" t="n"/>
      <c r="B13" s="22" t="inlineStr">
        <is>
          <t>●   Login (account number + PIN)</t>
        </is>
      </c>
      <c r="C13" s="20" t="inlineStr">
        <is>
          <t>Completed.</t>
        </is>
      </c>
    </row>
    <row r="14" ht="28" customHeight="1">
      <c r="A14" s="23" t="n"/>
      <c r="B14" s="22" t="inlineStr">
        <is>
          <t>●   OTP</t>
        </is>
      </c>
      <c r="C14" s="20" t="inlineStr">
        <is>
          <t>Completed.</t>
        </is>
      </c>
    </row>
    <row r="15" ht="28" customHeight="1">
      <c r="A15" s="23" t="n"/>
      <c r="B15" s="22" t="inlineStr">
        <is>
          <t>●   Forgot Password and Reset Password</t>
        </is>
      </c>
      <c r="C15" s="20" t="inlineStr">
        <is>
          <t>Completed.</t>
        </is>
      </c>
    </row>
    <row r="16" ht="28" customHeight="1">
      <c r="A16" s="23" t="n"/>
      <c r="B16" s="22" t="inlineStr">
        <is>
          <t>●   Customer Profile</t>
        </is>
      </c>
      <c r="C16" s="20" t="inlineStr">
        <is>
          <t>Completed.</t>
        </is>
      </c>
    </row>
    <row r="17" ht="28" customHeight="1">
      <c r="A17" s="23" t="n"/>
      <c r="B17" s="25" t="inlineStr">
        <is>
          <t>Banking:</t>
        </is>
      </c>
      <c r="C17" s="26" t="n"/>
    </row>
    <row r="18" ht="28" customHeight="1">
      <c r="A18" s="23" t="n"/>
      <c r="B18" s="22" t="inlineStr">
        <is>
          <t>●   Accounts</t>
        </is>
      </c>
      <c r="C18" s="20" t="inlineStr">
        <is>
          <t>Completed.</t>
        </is>
      </c>
    </row>
    <row r="19" ht="28" customHeight="1">
      <c r="A19" s="23" t="n"/>
      <c r="B19" s="22" t="inlineStr">
        <is>
          <t>●   Deposits, withdrawals and transfers</t>
        </is>
      </c>
      <c r="C19" s="20" t="inlineStr">
        <is>
          <t>Completed.</t>
        </is>
      </c>
    </row>
    <row r="20" ht="28" customHeight="1">
      <c r="A20" s="23" t="n"/>
      <c r="B20" s="22" t="inlineStr">
        <is>
          <t>●   Savings and groups</t>
        </is>
      </c>
      <c r="C20" s="20" t="inlineStr">
        <is>
          <t>Completed.</t>
        </is>
      </c>
    </row>
    <row r="21" ht="28" customHeight="1">
      <c r="A21" s="23" t="n"/>
      <c r="B21" s="25" t="inlineStr">
        <is>
          <t>Loans:</t>
        </is>
      </c>
      <c r="C21" s="26" t="n"/>
    </row>
    <row r="22" ht="28" customHeight="1">
      <c r="A22" s="23" t="n"/>
      <c r="B22" s="22" t="inlineStr">
        <is>
          <t>●   Loan applications</t>
        </is>
      </c>
      <c r="C22" s="20" t="inlineStr">
        <is>
          <t>Completed.</t>
        </is>
      </c>
    </row>
    <row r="23" ht="28" customHeight="1">
      <c r="A23" s="23" t="n"/>
      <c r="B23" s="22" t="inlineStr">
        <is>
          <t>●   Approve / reject (loan officer)</t>
        </is>
      </c>
      <c r="C23" s="20" t="inlineStr">
        <is>
          <t>Completed.</t>
        </is>
      </c>
    </row>
    <row r="24" ht="28" customHeight="1">
      <c r="A24" s="23" t="n"/>
      <c r="B24" s="22" t="inlineStr">
        <is>
          <t>●   Loan schedule and repayments</t>
        </is>
      </c>
      <c r="C24" s="20" t="inlineStr">
        <is>
          <t>Completed.</t>
        </is>
      </c>
    </row>
    <row r="25" ht="28" customHeight="1">
      <c r="A25" s="23" t="n"/>
      <c r="B25" s="22" t="inlineStr">
        <is>
          <t>Consent management (grant, revoke, extend).</t>
        </is>
      </c>
      <c r="C25" s="20" t="inlineStr">
        <is>
          <t>Completed.</t>
        </is>
      </c>
    </row>
    <row r="26" ht="28" customHeight="1">
      <c r="A26" s="23" t="n"/>
      <c r="B26" s="25" t="inlineStr">
        <is>
          <t>DAIRE integration:</t>
        </is>
      </c>
      <c r="C26" s="26" t="n"/>
    </row>
    <row r="27" ht="28" customHeight="1">
      <c r="A27" s="23" t="n"/>
      <c r="B27" s="22" t="inlineStr">
        <is>
          <t>●   Push consented data to Central</t>
        </is>
      </c>
      <c r="C27" s="20" t="inlineStr">
        <is>
          <t>Completed.</t>
        </is>
      </c>
    </row>
    <row r="28" ht="28" customHeight="1">
      <c r="A28" s="23" t="n"/>
      <c r="B28" s="22" t="inlineStr">
        <is>
          <t>●   Receive result broadcast from Central</t>
        </is>
      </c>
      <c r="C28" s="20" t="inlineStr">
        <is>
          <t>Completed.</t>
        </is>
      </c>
    </row>
    <row r="29" ht="28" customHeight="1">
      <c r="A29" s="23" t="n"/>
      <c r="B29" s="22" t="inlineStr">
        <is>
          <t>●   Synchronization logs</t>
        </is>
      </c>
      <c r="C29" s="20" t="inlineStr">
        <is>
          <t>Completed.</t>
        </is>
      </c>
    </row>
    <row r="30" ht="28" customHeight="1">
      <c r="A30" s="21" t="n"/>
      <c r="B30" s="22" t="inlineStr">
        <is>
          <t>System settings, lender credentials and audit logs.</t>
        </is>
      </c>
      <c r="C30" s="20" t="inlineStr">
        <is>
          <t>Completed.</t>
        </is>
      </c>
    </row>
    <row r="31" ht="28" customHeight="1">
      <c r="A31" s="18" t="inlineStr">
        <is>
          <t>LENDER FRONTEND (Angular)</t>
        </is>
      </c>
      <c r="B31" s="18" t="inlineStr">
        <is>
          <t>Customer portal:</t>
        </is>
      </c>
      <c r="C31" s="24" t="n"/>
    </row>
    <row r="32" ht="28" customHeight="1">
      <c r="A32" s="23" t="n"/>
      <c r="B32" s="22" t="inlineStr">
        <is>
          <t>●   Login and sign-up pages</t>
        </is>
      </c>
      <c r="C32" s="20" t="inlineStr">
        <is>
          <t>Completed.</t>
        </is>
      </c>
    </row>
    <row r="33" ht="28" customHeight="1">
      <c r="A33" s="23" t="n"/>
      <c r="B33" s="22" t="inlineStr">
        <is>
          <t>●   Forgot password and new password pages</t>
        </is>
      </c>
      <c r="C33" s="20" t="inlineStr">
        <is>
          <t>Completed.</t>
        </is>
      </c>
    </row>
    <row r="34" ht="28" customHeight="1">
      <c r="A34" s="23" t="n"/>
      <c r="B34" s="22" t="inlineStr">
        <is>
          <t>●   Dashboard</t>
        </is>
      </c>
      <c r="C34" s="20" t="inlineStr">
        <is>
          <t>Completed.</t>
        </is>
      </c>
    </row>
    <row r="35" ht="28" customHeight="1">
      <c r="A35" s="23" t="n"/>
      <c r="B35" s="22" t="inlineStr">
        <is>
          <t>●   Accounts and transactions pages</t>
        </is>
      </c>
      <c r="C35" s="20" t="inlineStr">
        <is>
          <t>Completed.</t>
        </is>
      </c>
    </row>
    <row r="36" ht="28" customHeight="1">
      <c r="A36" s="23" t="n"/>
      <c r="B36" s="22" t="inlineStr">
        <is>
          <t>●   Loans pages</t>
        </is>
      </c>
      <c r="C36" s="20" t="inlineStr">
        <is>
          <t>Completed.</t>
        </is>
      </c>
    </row>
    <row r="37" ht="28" customHeight="1">
      <c r="A37" s="23" t="n"/>
      <c r="B37" s="22" t="inlineStr">
        <is>
          <t>●   Consent page</t>
        </is>
      </c>
      <c r="C37" s="20" t="inlineStr">
        <is>
          <t>Completed.</t>
        </is>
      </c>
    </row>
    <row r="38" ht="28" customHeight="1">
      <c r="A38" s="23" t="n"/>
      <c r="B38" s="22" t="inlineStr">
        <is>
          <t>●   Credit history and DAIRE score page</t>
        </is>
      </c>
      <c r="C38" s="20" t="inlineStr">
        <is>
          <t>Completed.</t>
        </is>
      </c>
    </row>
    <row r="39" ht="28" customHeight="1">
      <c r="A39" s="23" t="n"/>
      <c r="B39" s="22" t="inlineStr">
        <is>
          <t>●   Notifications and profile pages</t>
        </is>
      </c>
      <c r="C39" s="20" t="inlineStr">
        <is>
          <t>Completed.</t>
        </is>
      </c>
    </row>
    <row r="40" ht="28" customHeight="1">
      <c r="A40" s="23" t="n"/>
      <c r="B40" s="25" t="inlineStr">
        <is>
          <t>Administration portal:</t>
        </is>
      </c>
      <c r="C40" s="26" t="n"/>
    </row>
    <row r="41" ht="28" customHeight="1">
      <c r="A41" s="23" t="n"/>
      <c r="B41" s="22" t="inlineStr">
        <is>
          <t>●   Loan applications page</t>
        </is>
      </c>
      <c r="C41" s="20" t="inlineStr">
        <is>
          <t>Completed.</t>
        </is>
      </c>
    </row>
    <row r="42" ht="28" customHeight="1">
      <c r="A42" s="23" t="n"/>
      <c r="B42" s="22" t="inlineStr">
        <is>
          <t>●   Customers and accounts pages</t>
        </is>
      </c>
      <c r="C42" s="20" t="inlineStr">
        <is>
          <t>Completed.</t>
        </is>
      </c>
    </row>
    <row r="43" ht="28" customHeight="1">
      <c r="A43" s="23" t="n"/>
      <c r="B43" s="22" t="inlineStr">
        <is>
          <t>●   System settings page</t>
        </is>
      </c>
      <c r="C43" s="20" t="inlineStr">
        <is>
          <t>Completed.</t>
        </is>
      </c>
    </row>
    <row r="44" ht="28" customHeight="1">
      <c r="A44" s="21" t="n"/>
      <c r="B44" s="22" t="inlineStr">
        <is>
          <t>Lender branding (CRDB port 4600, NMB port 4300).</t>
        </is>
      </c>
      <c r="C44" s="20" t="inlineStr">
        <is>
          <t>Completed.</t>
        </is>
      </c>
    </row>
    <row r="45" ht="28" customHeight="1">
      <c r="A45" s="18" t="inlineStr">
        <is>
          <t>CENTRAL SYSTEM (Django + Angular)</t>
        </is>
      </c>
      <c r="B45" s="19" t="inlineStr">
        <is>
          <t>Lenders registry and callback addresses.</t>
        </is>
      </c>
      <c r="C45" s="20" t="inlineStr">
        <is>
          <t>Completed.</t>
        </is>
      </c>
    </row>
    <row r="46" ht="28" customHeight="1">
      <c r="A46" s="23" t="n"/>
      <c r="B46" s="22" t="inlineStr">
        <is>
          <t>Lender data receive API and borrower merge by borrower reference.</t>
        </is>
      </c>
      <c r="C46" s="20" t="inlineStr">
        <is>
          <t>Completed.</t>
        </is>
      </c>
    </row>
    <row r="47" ht="28" customHeight="1">
      <c r="A47" s="23" t="n"/>
      <c r="B47" s="22" t="inlineStr">
        <is>
          <t>Data exchange log and routing policies.</t>
        </is>
      </c>
      <c r="C47" s="20" t="inlineStr">
        <is>
          <t>Completed.</t>
        </is>
      </c>
    </row>
    <row r="48" ht="28" customHeight="1">
      <c r="A48" s="23" t="n"/>
      <c r="B48" s="22" t="inlineStr">
        <is>
          <t>Assessments (credit profile and features).</t>
        </is>
      </c>
      <c r="C48" s="20" t="inlineStr">
        <is>
          <t>Completed.</t>
        </is>
      </c>
    </row>
    <row r="49" ht="28" customHeight="1">
      <c r="A49" s="23" t="n"/>
      <c r="B49" s="22" t="inlineStr">
        <is>
          <t>Broadcast of results to linked lenders.</t>
        </is>
      </c>
      <c r="C49" s="20" t="inlineStr">
        <is>
          <t>Completed.</t>
        </is>
      </c>
    </row>
    <row r="50" ht="28" customHeight="1">
      <c r="A50" s="21" t="n"/>
      <c r="B50" s="22" t="inlineStr">
        <is>
          <t>Operations console: dashboard, data exchange, audit logs.</t>
        </is>
      </c>
      <c r="C50" s="20" t="inlineStr">
        <is>
          <t>Completed.</t>
        </is>
      </c>
    </row>
    <row r="51" ht="28" customHeight="1">
      <c r="A51" s="18" t="inlineStr">
        <is>
          <t>AI ENGINE</t>
        </is>
      </c>
      <c r="B51" s="19" t="inlineStr">
        <is>
          <t>Feature generation (11 credit features).</t>
        </is>
      </c>
      <c r="C51" s="20" t="inlineStr">
        <is>
          <t>Completed.</t>
        </is>
      </c>
    </row>
    <row r="52" ht="28" customHeight="1">
      <c r="A52" s="23" t="n"/>
      <c r="B52" s="22" t="inlineStr">
        <is>
          <t>Random Forest model integration (scikit-learn, joblib).</t>
        </is>
      </c>
      <c r="C52" s="20" t="inlineStr">
        <is>
          <t>Completed.</t>
        </is>
      </c>
    </row>
    <row r="53" ht="28" customHeight="1">
      <c r="A53" s="21" t="n"/>
      <c r="B53" s="22" t="inlineStr">
        <is>
          <t>AI reputation API and fallback formula.</t>
        </is>
      </c>
      <c r="C53" s="20" t="inlineStr">
        <is>
          <t>Completed.</t>
        </is>
      </c>
    </row>
    <row r="54" ht="28" customHeight="1">
      <c r="A54" s="18" t="inlineStr">
        <is>
          <t>BLOCKCHAIN</t>
        </is>
      </c>
      <c r="B54" s="19" t="inlineStr">
        <is>
          <t>Smart contract DaireCreditScore (dimensions D1–D5, score 300–850, risk bands).</t>
        </is>
      </c>
      <c r="C54" s="20" t="inlineStr">
        <is>
          <t>Completed.</t>
        </is>
      </c>
    </row>
    <row r="55" ht="28" customHeight="1">
      <c r="A55" s="23" t="n"/>
      <c r="B55" s="22" t="inlineStr">
        <is>
          <t>Express middleware (score submit and read APIs).</t>
        </is>
      </c>
      <c r="C55" s="20" t="inlineStr">
        <is>
          <t>Completed.</t>
        </is>
      </c>
    </row>
    <row r="56" ht="28" customHeight="1">
      <c r="A56" s="21" t="n"/>
      <c r="B56" s="22" t="inlineStr">
        <is>
          <t>Hardhat node deployment.</t>
        </is>
      </c>
      <c r="C56" s="20" t="inlineStr">
        <is>
          <t>Completed.</t>
        </is>
      </c>
    </row>
    <row r="57" ht="28" customHeight="1">
      <c r="A57" s="18" t="inlineStr">
        <is>
          <t>INTEGRATION</t>
        </is>
      </c>
      <c r="B57" s="18" t="inlineStr">
        <is>
          <t>Lender systems:</t>
        </is>
      </c>
      <c r="C57" s="24" t="n"/>
    </row>
    <row r="58" ht="28" customHeight="1">
      <c r="A58" s="23" t="n"/>
      <c r="B58" s="22" t="inlineStr">
        <is>
          <t>●   Lender ↔ NIDA verification</t>
        </is>
      </c>
      <c r="C58" s="20" t="inlineStr">
        <is>
          <t>Completed.</t>
        </is>
      </c>
    </row>
    <row r="59" ht="28" customHeight="1">
      <c r="A59" s="23" t="n"/>
      <c r="B59" s="22" t="inlineStr">
        <is>
          <t>●   Lender → Central data push</t>
        </is>
      </c>
      <c r="C59" s="20" t="inlineStr">
        <is>
          <t>Completed.</t>
        </is>
      </c>
    </row>
    <row r="60" ht="28" customHeight="1">
      <c r="A60" s="23" t="n"/>
      <c r="B60" s="22" t="inlineStr">
        <is>
          <t>●   Central → Lender result broadcast</t>
        </is>
      </c>
      <c r="C60" s="20" t="inlineStr">
        <is>
          <t>Completed.</t>
        </is>
      </c>
    </row>
    <row r="61" ht="28" customHeight="1">
      <c r="A61" s="23" t="n"/>
      <c r="B61" s="22" t="inlineStr">
        <is>
          <t>Central → AI engine.</t>
        </is>
      </c>
      <c r="C61" s="20" t="inlineStr">
        <is>
          <t>Completed.</t>
        </is>
      </c>
    </row>
    <row r="62" ht="28" customHeight="1">
      <c r="A62" s="23" t="n"/>
      <c r="B62" s="22" t="inlineStr">
        <is>
          <t>Central → Blockchain.</t>
        </is>
      </c>
      <c r="C62" s="20" t="inlineStr">
        <is>
          <t>Completed.</t>
        </is>
      </c>
    </row>
    <row r="63" ht="28" customHeight="1">
      <c r="A63" s="21" t="n"/>
      <c r="B63" s="22" t="inlineStr">
        <is>
          <t>End-to-end integration of all four lenders.</t>
        </is>
      </c>
      <c r="C63" s="27" t="inlineStr">
        <is>
          <t>Not Completed.</t>
        </is>
      </c>
    </row>
    <row r="64" ht="28" customHeight="1">
      <c r="A64" s="18" t="inlineStr">
        <is>
          <t>TESTING AND QUALITY ASSUARANCE</t>
        </is>
      </c>
      <c r="B64" s="19" t="inlineStr">
        <is>
          <t>Testing and quality assurance.</t>
        </is>
      </c>
      <c r="C64" s="27" t="inlineStr">
        <is>
          <t>Not Completed.</t>
        </is>
      </c>
    </row>
    <row r="65" ht="28" customHeight="1">
      <c r="A65" s="18" t="inlineStr">
        <is>
          <t>DEPLOYMENT AND DELIVERY</t>
        </is>
      </c>
      <c r="B65" s="19" t="inlineStr">
        <is>
          <t>Deployment and Delivery.</t>
        </is>
      </c>
      <c r="C65" s="27" t="inlineStr">
        <is>
          <t>Not Completed.</t>
        </is>
      </c>
    </row>
    <row r="66" ht="28" customHeight="1">
      <c r="A66" s="18" t="inlineStr">
        <is>
          <t>MAINTENANCE AND SCALING</t>
        </is>
      </c>
      <c r="B66" s="19" t="inlineStr">
        <is>
          <t>Maintenance and Scaling.</t>
        </is>
      </c>
      <c r="C66" s="27" t="inlineStr">
        <is>
          <t>Not Completed.</t>
        </is>
      </c>
    </row>
  </sheetData>
  <autoFilter ref="A4:C66"/>
  <mergeCells count="9">
    <mergeCell ref="A5:A6"/>
    <mergeCell ref="A57:A63"/>
    <mergeCell ref="A7:A10"/>
    <mergeCell ref="A51:A53"/>
    <mergeCell ref="A45:A50"/>
    <mergeCell ref="A11:A30"/>
    <mergeCell ref="A54:A56"/>
    <mergeCell ref="A31:A44"/>
    <mergeCell ref="A2:C2"/>
  </mergeCells>
  <dataValidations count="1">
    <dataValidation sqref="C5 C6 C7 C8 C9 C10 C12 C13 C14 C15 C16 C18 C19 C20 C22 C23 C24 C25 C27 C28 C29 C30 C32 C33 C34 C35 C36 C37 C38 C39 C41 C42 C43 C44 C45 C46 C47 C48 C49 C50 C51 C52 C53 C54 C55 C56 C58 C59 C60 C61 C62 C63 C64 C65 C66" showDropDown="0" showInputMessage="0" showErrorMessage="0" allowBlank="1" type="list">
      <formula1>"Completed.,Not Completed.,In Progress."</formula1>
    </dataValidation>
  </dataValidations>
  <pageMargins left="0.6" right="0.6" top="0.7" bottom="0.7" header="0.5" footer="0.5"/>
  <pageSetup orientation="portrait" paperSize="9" fitToHeight="0" fitToWidth="1"/>
  <headerFooter>
    <oddHeader/>
    <oddFooter>&amp;CPage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2026-10-08T18:00:34Z</dcterms:created>
  <dcterms:modified xmlns:dcterms="http://purl.org/dc/terms/" xmlns:xsi="http://www.w3.org/2001/XMLSchema-instance" xsi:type="dcterms:W3CDTF">2026-10-08T21:13:02Z</dcterms:modified>
</cp:coreProperties>
</file>