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8455" windowHeight="1305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C2" i="1"/>
  <c r="D2"/>
  <c r="C3"/>
  <c r="D3"/>
  <c r="C4"/>
  <c r="D4"/>
  <c r="D1"/>
  <c r="C1"/>
</calcChain>
</file>

<file path=xl/sharedStrings.xml><?xml version="1.0" encoding="utf-8"?>
<sst xmlns="http://schemas.openxmlformats.org/spreadsheetml/2006/main" count="4" uniqueCount="4">
  <si>
    <t>Luft , Flammer</t>
  </si>
  <si>
    <t>Argon, Flammer</t>
  </si>
  <si>
    <t>Kohlenstoffdioxid, Flammer</t>
  </si>
  <si>
    <t>Luft, Clement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</si>
</sst>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D9" sqref="D9"/>
    </sheetView>
  </sheetViews>
  <sheetFormatPr baseColWidth="10" defaultRowHeight="15"/>
  <sheetData>
    <row r="1" spans="1:5">
      <c r="A1">
        <v>1.351</v>
      </c>
      <c r="B1">
        <v>2.8000000000000001E-2</v>
      </c>
      <c r="C1">
        <f>2/(A1-1)</f>
        <v>5.6980056980056988</v>
      </c>
      <c r="D1">
        <f>2/(A1-1)^2*B1</f>
        <v>0.4545417650830757</v>
      </c>
      <c r="E1" t="s">
        <v>0</v>
      </c>
    </row>
    <row r="2" spans="1:5">
      <c r="A2">
        <v>1.4990000000000001</v>
      </c>
      <c r="B2">
        <v>3.1E-2</v>
      </c>
      <c r="C2">
        <f t="shared" ref="C2:C4" si="0">2/(A2-1)</f>
        <v>4.0080160320641269</v>
      </c>
      <c r="D2">
        <f t="shared" ref="D2:D4" si="1">2/(A2-1)^2*B2</f>
        <v>0.24899498395588759</v>
      </c>
      <c r="E2" t="s">
        <v>1</v>
      </c>
    </row>
    <row r="3" spans="1:5">
      <c r="A3">
        <v>1.2370000000000001</v>
      </c>
      <c r="B3">
        <v>2.5000000000000001E-2</v>
      </c>
      <c r="C3">
        <f t="shared" si="0"/>
        <v>8.4388185654008403</v>
      </c>
      <c r="D3">
        <f t="shared" si="1"/>
        <v>0.89017073474692376</v>
      </c>
      <c r="E3" t="s">
        <v>2</v>
      </c>
    </row>
    <row r="4" spans="1:5">
      <c r="A4">
        <v>1.355</v>
      </c>
      <c r="B4">
        <v>4.0000000000000001E-3</v>
      </c>
      <c r="C4">
        <f t="shared" si="0"/>
        <v>5.6338028169014089</v>
      </c>
      <c r="D4">
        <f t="shared" si="1"/>
        <v>6.3479468359452493E-2</v>
      </c>
      <c r="E4" t="s">
        <v>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2018-06-03T12:34:07Z</dcterms:created>
  <dcterms:modified xsi:type="dcterms:W3CDTF">2018-06-03T12:50:04Z</dcterms:modified>
</cp:coreProperties>
</file>