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/>
  <bookViews>
    <workbookView xWindow="0" yWindow="0" windowWidth="20730" windowHeight="11760"/>
  </bookViews>
  <sheets>
    <sheet name="Sheet1" sheetId="2" r:id="rId1"/>
    <sheet name="order_date_sum" sheetId="1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<sst xmlns="http://schemas.openxmlformats.org/spreadsheetml/2006/main" count="1200" uniqueCount="91">
  <si>
    <t>ProductName</t>
  </si>
  <si>
    <t>OrderMonth</t>
  </si>
  <si>
    <t>TotalSales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</si>
  <si>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</si>
  <si>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</si>
  <si>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</si>
  <si>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</si>
  <si>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</si>
  <si>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</si>
  <si>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</si>
  <si>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</si>
  <si>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</si>
  <si>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</si>
  <si>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</si>
  <si>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C锟絫e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</si>
  <si>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</si>
  <si>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</si>
  <si>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</si>
  <si>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</si>
  <si>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</si>
  <si>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</si>
  <si>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</si>
  <si>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</si>
  <si>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</si>
  <si>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Guaran锟?Fant锟絪tica</t>
  </si>
  <si>
    <t>Gudbrandsdalsost</t>
  </si>
  <si>
    <t>Gula Malacca</t>
  </si>
  <si>
    <t>Gumb锟絩 Gummib锟絩chen</t>
  </si>
  <si>
    <t>Gustaf's Kn锟絚kebr锟絛</t>
  </si>
  <si>
    <t>Ikura</t>
  </si>
  <si>
    <t>Inlagd Sill</t>
  </si>
  <si>
    <t>Ipoh Coffee</t>
  </si>
  <si>
    <t>Jack's New England Clam Chowder</t>
  </si>
  <si>
    <t>Konbu</t>
  </si>
  <si>
    <t>Lakkalik锟斤拷ri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</si>
  <si>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</si>
  <si>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</si>
  <si>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</si>
  <si>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</si>
  <si>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</si>
  <si>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</si>
  <si>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</si>
  <si>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</si>
  <si>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</si>
  <si>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</si>
  <si>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</si>
  <si>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Nu锟?Nougat-Creme</t>
  </si>
  <si>
    <t>Original Frankfurter gr锟絥e So锟絜</t>
  </si>
  <si>
    <t>Outback Lager</t>
  </si>
  <si>
    <t>Pavlova</t>
  </si>
  <si>
    <t>Perth Pasties</t>
  </si>
  <si>
    <t>P锟絫锟?chinois</t>
  </si>
  <si>
    <t>Queso Cabrales</t>
  </si>
  <si>
    <t>Queso Manchego La Pastora</t>
  </si>
  <si>
    <t>Raclette Courdavault</t>
  </si>
  <si>
    <t>Ravioli Angelo</t>
  </si>
  <si>
    <t>Rh锟絥br锟絬 Klosterbier</t>
  </si>
  <si>
    <t>Rogede sild</t>
  </si>
  <si>
    <t>R锟絛 Kaviar</t>
  </si>
  <si>
    <t>R锟絪sle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</si>
  <si>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</si>
  <si>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</si>
  <si>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</si>
  <si>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</si>
  <si>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</si>
  <si>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</si>
  <si>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d'锟絩able</t>
  </si>
  <si>
    <t>Spegesild</t>
  </si>
  <si>
    <t>Steeleye Stout</t>
  </si>
  <si>
    <t>Tarte au sucre</t>
  </si>
  <si>
    <t>Teatime Chocolate Biscuits</t>
  </si>
  <si>
    <t>Th锟絩inger Rostbratwurst</t>
  </si>
  <si>
    <t>Tofu</t>
  </si>
  <si>
    <t>Tourti锟絩e</t>
  </si>
  <si>
    <t>Tunnbr锟絛</t>
  </si>
  <si>
    <t>Uncle Bob's Organic Dried Pears</t>
  </si>
  <si>
    <t>Valkoinen suklaa</t>
  </si>
  <si>
    <t>Vegie-spread</t>
  </si>
  <si>
    <t>Wimmers gute Semmelkn锟絛el</t>
  </si>
  <si>
    <t>Zaanse koeken</t>
  </si>
  <si>
    <t>行标签</t>
  </si>
  <si>
    <t>总计</t>
  </si>
  <si>
    <t>2014年</t>
  </si>
  <si>
    <t>2015年</t>
  </si>
  <si>
    <t>2016年</t>
  </si>
  <si>
    <t>列标签</t>
  </si>
  <si>
    <t>求和项:TotalSales</t>
  </si>
  <si>
    <t>第三季</t>
  </si>
  <si>
    <t>第四季</t>
  </si>
  <si>
    <t>第一季</t>
  </si>
  <si>
    <t>第二季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</si>
</sst>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[order_date_sum.xlsx]Sheet1!数据透视表1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8"/>
      </c:pivotFmt>
      <c:pivotFmt>
        <c:idx val="59"/>
      </c:pivotFmt>
      <c:pivotFmt>
        <c:idx val="60"/>
      </c:pivotFmt>
      <c:pivotFmt>
        <c:idx val="61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9"/>
      </c:pivotFmt>
      <c:pivotFmt>
        <c:idx val="70"/>
      </c:pivotFmt>
      <c:pivotFmt>
        <c:idx val="71"/>
      </c:pivotFmt>
      <c:pivotFmt>
        <c:idx val="72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3"/>
      </c:pivotFmt>
      <c:pivotFmt>
        <c:idx val="74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6"/>
      </c:pivotFmt>
      <c:pivotFmt>
        <c:idx val="77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Chai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Sheet1!$B$5:$B$16</c:f>
              <c:numCache>
                <c:formatCode>General</c:formatCode>
                <c:ptCount val="8"/>
                <c:pt idx="0">
                  <c:v>1065.5999999999999</c:v>
                </c:pt>
                <c:pt idx="1">
                  <c:v>540</c:v>
                </c:pt>
                <c:pt idx="2">
                  <c:v>705.6</c:v>
                </c:pt>
                <c:pt idx="3">
                  <c:v>878.4</c:v>
                </c:pt>
                <c:pt idx="4">
                  <c:v>1174.5</c:v>
                </c:pt>
                <c:pt idx="5">
                  <c:v>2128.5</c:v>
                </c:pt>
                <c:pt idx="6">
                  <c:v>3942</c:v>
                </c:pt>
                <c:pt idx="7">
                  <c:v>2353.5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FA-4BA3-A288-BB0601A2C70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Sheet1!$C$5:$C$16</c:f>
              <c:numCache>
                <c:formatCode>General</c:formatCode>
                <c:ptCount val="8"/>
                <c:pt idx="0">
                  <c:v>1387.2</c:v>
                </c:pt>
                <c:pt idx="1">
                  <c:v>544</c:v>
                </c:pt>
                <c:pt idx="4">
                  <c:v>288.22500000000002</c:v>
                </c:pt>
                <c:pt idx="5">
                  <c:v>85.4</c:v>
                </c:pt>
                <c:pt idx="6">
                  <c:v>1067.5</c:v>
                </c:pt>
                <c:pt idx="7">
                  <c:v>1974.875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68FA-4BA3-A288-BB0601A2C70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C锟絫e de Blaye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8"/>
                <c:pt idx="1">
                  <c:v>24874.400000000001</c:v>
                </c:pt>
                <c:pt idx="2">
                  <c:v>25127.360000000001</c:v>
                </c:pt>
                <c:pt idx="3">
                  <c:v>12806.1</c:v>
                </c:pt>
                <c:pt idx="4">
                  <c:v>7312.125</c:v>
                </c:pt>
                <c:pt idx="5">
                  <c:v>3952.5</c:v>
                </c:pt>
                <c:pt idx="6">
                  <c:v>60736.75</c:v>
                </c:pt>
                <c:pt idx="7">
                  <c:v>6587.5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F-68FA-4BA3-A288-BB0601A2C70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8"/>
                <c:pt idx="0">
                  <c:v>286.2</c:v>
                </c:pt>
                <c:pt idx="1">
                  <c:v>1091.8</c:v>
                </c:pt>
                <c:pt idx="3">
                  <c:v>265</c:v>
                </c:pt>
                <c:pt idx="4">
                  <c:v>1393.9</c:v>
                </c:pt>
                <c:pt idx="5">
                  <c:v>417.375</c:v>
                </c:pt>
                <c:pt idx="6">
                  <c:v>1923.9</c:v>
                </c:pt>
                <c:pt idx="7">
                  <c:v>503.5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B-68FA-4BA3-A288-BB0601A2C70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8"/>
                <c:pt idx="0">
                  <c:v>600</c:v>
                </c:pt>
                <c:pt idx="1">
                  <c:v>120</c:v>
                </c:pt>
                <c:pt idx="4">
                  <c:v>1750</c:v>
                </c:pt>
                <c:pt idx="5">
                  <c:v>750</c:v>
                </c:pt>
                <c:pt idx="6">
                  <c:v>3517.5</c:v>
                </c:pt>
                <c:pt idx="7">
                  <c:v>399.5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C-68FA-4BA3-A288-BB0601A2C70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Gravad lax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8"/>
                <c:pt idx="0">
                  <c:v>20.8</c:v>
                </c:pt>
                <c:pt idx="1">
                  <c:v>582.4</c:v>
                </c:pt>
                <c:pt idx="2">
                  <c:v>208</c:v>
                </c:pt>
                <c:pt idx="3">
                  <c:v>421.2</c:v>
                </c:pt>
                <c:pt idx="6">
                  <c:v>1456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D-68FA-4BA3-A288-BB0601A2C700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Guaran锟?Fant锟絪tica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8"/>
                <c:pt idx="0">
                  <c:v>288.53999999999996</c:v>
                </c:pt>
                <c:pt idx="1">
                  <c:v>268.2</c:v>
                </c:pt>
                <c:pt idx="2">
                  <c:v>529.19999999999993</c:v>
                </c:pt>
                <c:pt idx="3">
                  <c:v>467.55</c:v>
                </c:pt>
                <c:pt idx="4">
                  <c:v>219.375</c:v>
                </c:pt>
                <c:pt idx="5">
                  <c:v>414</c:v>
                </c:pt>
                <c:pt idx="6">
                  <c:v>1674</c:v>
                </c:pt>
                <c:pt idx="7">
                  <c:v>643.5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E-68FA-4BA3-A288-BB0601A2C700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8"/>
                <c:pt idx="0">
                  <c:v>42</c:v>
                </c:pt>
                <c:pt idx="3">
                  <c:v>518</c:v>
                </c:pt>
                <c:pt idx="4">
                  <c:v>350</c:v>
                </c:pt>
                <c:pt idx="5">
                  <c:v>42</c:v>
                </c:pt>
                <c:pt idx="6">
                  <c:v>1164.8</c:v>
                </c:pt>
                <c:pt idx="7">
                  <c:v>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F-68FA-4BA3-A288-BB0601A2C700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Mascarpone Fabioli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Sheet1!$J$5:$J$16</c:f>
              <c:numCache>
                <c:formatCode>General</c:formatCode>
                <c:ptCount val="8"/>
                <c:pt idx="0">
                  <c:v>1044.48</c:v>
                </c:pt>
                <c:pt idx="1">
                  <c:v>122.88</c:v>
                </c:pt>
                <c:pt idx="3">
                  <c:v>2220.8000000000002</c:v>
                </c:pt>
                <c:pt idx="5">
                  <c:v>448</c:v>
                </c:pt>
                <c:pt idx="6">
                  <c:v>1840</c:v>
                </c:pt>
                <c:pt idx="7">
                  <c:v>2728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0-68FA-4BA3-A288-BB0601A2C700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Maxilaku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Sheet1!$K$5:$K$16</c:f>
              <c:numCache>
                <c:formatCode>General</c:formatCode>
                <c:ptCount val="8"/>
                <c:pt idx="0">
                  <c:v>1360</c:v>
                </c:pt>
                <c:pt idx="1">
                  <c:v>560</c:v>
                </c:pt>
                <c:pt idx="2">
                  <c:v>1605.6</c:v>
                </c:pt>
                <c:pt idx="3">
                  <c:v>620</c:v>
                </c:pt>
                <c:pt idx="4">
                  <c:v>835</c:v>
                </c:pt>
                <c:pt idx="5">
                  <c:v>68</c:v>
                </c:pt>
                <c:pt idx="6">
                  <c:v>2956</c:v>
                </c:pt>
                <c:pt idx="7">
                  <c:v>1240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1-68FA-4BA3-A288-BB0601A2C700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Sheet1!$L$5:$L$16</c:f>
              <c:numCache>
                <c:formatCode>General</c:formatCode>
                <c:ptCount val="8"/>
                <c:pt idx="1">
                  <c:v>3920</c:v>
                </c:pt>
                <c:pt idx="3">
                  <c:v>1300</c:v>
                </c:pt>
                <c:pt idx="5">
                  <c:v>2960</c:v>
                </c:pt>
                <c:pt idx="6">
                  <c:v>3320</c:v>
                </c:pt>
                <c:pt idx="7">
                  <c:v>1272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2-68FA-4BA3-A288-BB0601A2C700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Sheet1!$M$5:$M$16</c:f>
              <c:numCache>
                <c:formatCode>General</c:formatCode>
                <c:ptCount val="8"/>
                <c:pt idx="0">
                  <c:v>6278.8</c:v>
                </c:pt>
                <c:pt idx="1">
                  <c:v>2756.6</c:v>
                </c:pt>
                <c:pt idx="2">
                  <c:v>13076.8</c:v>
                </c:pt>
                <c:pt idx="3">
                  <c:v>3492.5</c:v>
                </c:pt>
                <c:pt idx="4">
                  <c:v>5087.5</c:v>
                </c:pt>
                <c:pt idx="5">
                  <c:v>14118.5</c:v>
                </c:pt>
                <c:pt idx="6">
                  <c:v>10059.5</c:v>
                </c:pt>
                <c:pt idx="7">
                  <c:v>16285.5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3-68FA-4BA3-A288-BB0601A2C700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Ravioli Angelo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Sheet1!$N$5:$N$16</c:f>
              <c:numCache>
                <c:formatCode>General</c:formatCode>
                <c:ptCount val="8"/>
                <c:pt idx="0">
                  <c:v>1033.5</c:v>
                </c:pt>
                <c:pt idx="1">
                  <c:v>1029.5999999999999</c:v>
                </c:pt>
                <c:pt idx="2">
                  <c:v>499.2</c:v>
                </c:pt>
                <c:pt idx="3">
                  <c:v>282.75</c:v>
                </c:pt>
                <c:pt idx="4">
                  <c:v>390</c:v>
                </c:pt>
                <c:pt idx="5">
                  <c:v>984.75</c:v>
                </c:pt>
                <c:pt idx="6">
                  <c:v>2505.75</c:v>
                </c:pt>
                <c:pt idx="7">
                  <c:v>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4-68FA-4BA3-A288-BB0601A2C700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Sasquatch 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Sheet1!$O$5:$O$16</c:f>
              <c:numCache>
                <c:formatCode>General</c:formatCode>
                <c:ptCount val="8"/>
                <c:pt idx="0">
                  <c:v>380.8</c:v>
                </c:pt>
                <c:pt idx="1">
                  <c:v>621.6</c:v>
                </c:pt>
                <c:pt idx="2">
                  <c:v>551.59999999999991</c:v>
                </c:pt>
                <c:pt idx="3">
                  <c:v>665</c:v>
                </c:pt>
                <c:pt idx="5">
                  <c:v>890.4</c:v>
                </c:pt>
                <c:pt idx="6">
                  <c:v>420</c:v>
                </c:pt>
                <c:pt idx="7">
                  <c:v>2821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5-68FA-4BA3-A288-BB0601A2C700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Sheet1!$P$5:$P$16</c:f>
              <c:numCache>
                <c:formatCode>General</c:formatCode>
                <c:ptCount val="8"/>
                <c:pt idx="0">
                  <c:v>4147.2</c:v>
                </c:pt>
                <c:pt idx="1">
                  <c:v>2397.6</c:v>
                </c:pt>
                <c:pt idx="3">
                  <c:v>4252.5</c:v>
                </c:pt>
                <c:pt idx="4">
                  <c:v>3061.8</c:v>
                </c:pt>
                <c:pt idx="6">
                  <c:v>7411.5</c:v>
                </c:pt>
                <c:pt idx="7">
                  <c:v>1292.76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68FA-4BA3-A288-BB0601A2C700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Th锟絩inger Rostbratwurst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Sheet1!$Q$5:$Q$16</c:f>
              <c:numCache>
                <c:formatCode>General</c:formatCode>
                <c:ptCount val="8"/>
                <c:pt idx="0">
                  <c:v>4702.5</c:v>
                </c:pt>
                <c:pt idx="1">
                  <c:v>7227</c:v>
                </c:pt>
                <c:pt idx="2">
                  <c:v>5702.4</c:v>
                </c:pt>
                <c:pt idx="3">
                  <c:v>5694.34</c:v>
                </c:pt>
                <c:pt idx="4">
                  <c:v>8912.880000000001</c:v>
                </c:pt>
                <c:pt idx="5">
                  <c:v>14446.293</c:v>
                </c:pt>
                <c:pt idx="6">
                  <c:v>22046.999</c:v>
                </c:pt>
                <c:pt idx="7">
                  <c:v>11636.26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68FA-4BA3-A288-BB0601A2C700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Sheet1!$R$5:$R$16</c:f>
              <c:numCache>
                <c:formatCode>General</c:formatCode>
                <c:ptCount val="8"/>
                <c:pt idx="0">
                  <c:v>360</c:v>
                </c:pt>
                <c:pt idx="1">
                  <c:v>192</c:v>
                </c:pt>
                <c:pt idx="2">
                  <c:v>1084.8</c:v>
                </c:pt>
                <c:pt idx="3">
                  <c:v>1575</c:v>
                </c:pt>
                <c:pt idx="4">
                  <c:v>2700</c:v>
                </c:pt>
                <c:pt idx="5">
                  <c:v>3826.5</c:v>
                </c:pt>
                <c:pt idx="6">
                  <c:v>8130</c:v>
                </c:pt>
                <c:pt idx="7">
                  <c:v>4176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8-68FA-4BA3-A288-BB0601A2C700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Vegie-spread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Sheet1!$S$5:$S$16</c:f>
              <c:numCache>
                <c:formatCode>General</c:formatCode>
                <c:ptCount val="8"/>
                <c:pt idx="0">
                  <c:v>456.3</c:v>
                </c:pt>
                <c:pt idx="1">
                  <c:v>2892.2400000000002</c:v>
                </c:pt>
                <c:pt idx="2">
                  <c:v>3202.875</c:v>
                </c:pt>
                <c:pt idx="3">
                  <c:v>263.39999999999998</c:v>
                </c:pt>
                <c:pt idx="4">
                  <c:v>842.88</c:v>
                </c:pt>
                <c:pt idx="5">
                  <c:v>2590.1</c:v>
                </c:pt>
                <c:pt idx="6">
                  <c:v>4609.5</c:v>
                </c:pt>
                <c:pt idx="7">
                  <c:v>1843.8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9-68FA-4BA3-A288-BB0601A2C700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Wimmers gute Semmelkn锟絛el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Sheet1!$T$5:$T$16</c:f>
              <c:numCache>
                <c:formatCode>General</c:formatCode>
                <c:ptCount val="8"/>
                <c:pt idx="0">
                  <c:v>239.4</c:v>
                </c:pt>
                <c:pt idx="1">
                  <c:v>2965.9</c:v>
                </c:pt>
                <c:pt idx="2">
                  <c:v>2912.7</c:v>
                </c:pt>
                <c:pt idx="3">
                  <c:v>1735.65</c:v>
                </c:pt>
                <c:pt idx="4">
                  <c:v>1679.125</c:v>
                </c:pt>
                <c:pt idx="5">
                  <c:v>1729</c:v>
                </c:pt>
                <c:pt idx="6">
                  <c:v>4979.1875</c:v>
                </c:pt>
                <c:pt idx="7">
                  <c:v>5717.0050000000001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A-68FA-4BA3-A288-BB0601A2C700}"/>
            </c:ext>
          </c:extLst>
        </c:ser>
        <c:dLbls/>
        <c:gapWidth val="100"/>
        <c:overlap val="-24"/>
        <c:axId val="78150272"/>
        <c:axId val="78168448"/>
      </c:barChart>
      <c:catAx>
        <c:axId val="78150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68448"/>
        <c:crosses val="autoZero"/>
        <c:auto val="1"/>
        <c:lblAlgn val="ctr"/>
        <c:lblOffset val="100"/>
      </c:catAx>
      <c:valAx>
        <c:axId val="78168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[order_date_sum.xlsx]Sheet1!数据透视表1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zh-CN" altLang="en-US" b="1"/>
              <a:t>产品销售额趋势</a:t>
            </a:r>
            <a:endParaRPr lang="zh-CN" altLang="en-US" b="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</c:pivotFmts>
    <c:plotArea>
      <c:layout/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Chai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Sheet1!$B$5:$B$16</c:f>
              <c:numCache>
                <c:formatCode>General</c:formatCode>
                <c:ptCount val="8"/>
                <c:pt idx="0">
                  <c:v>1065.5999999999999</c:v>
                </c:pt>
                <c:pt idx="1">
                  <c:v>540</c:v>
                </c:pt>
                <c:pt idx="2">
                  <c:v>705.6</c:v>
                </c:pt>
                <c:pt idx="3">
                  <c:v>878.4</c:v>
                </c:pt>
                <c:pt idx="4">
                  <c:v>1174.5</c:v>
                </c:pt>
                <c:pt idx="5">
                  <c:v>2128.5</c:v>
                </c:pt>
                <c:pt idx="6">
                  <c:v>3942</c:v>
                </c:pt>
                <c:pt idx="7">
                  <c:v>2353.5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Chef Anton's Gumbo Mix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Sheet1!$C$5:$C$16</c:f>
              <c:numCache>
                <c:formatCode>General</c:formatCode>
                <c:ptCount val="8"/>
                <c:pt idx="0">
                  <c:v>1387.2</c:v>
                </c:pt>
                <c:pt idx="1">
                  <c:v>544</c:v>
                </c:pt>
                <c:pt idx="4">
                  <c:v>288.22500000000002</c:v>
                </c:pt>
                <c:pt idx="5">
                  <c:v>85.4</c:v>
                </c:pt>
                <c:pt idx="6">
                  <c:v>1067.5</c:v>
                </c:pt>
                <c:pt idx="7">
                  <c:v>1974.875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C锟絫e de Blaye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8"/>
                <c:pt idx="1">
                  <c:v>24874.400000000001</c:v>
                </c:pt>
                <c:pt idx="2">
                  <c:v>25127.360000000001</c:v>
                </c:pt>
                <c:pt idx="3">
                  <c:v>12806.1</c:v>
                </c:pt>
                <c:pt idx="4">
                  <c:v>7312.125</c:v>
                </c:pt>
                <c:pt idx="5">
                  <c:v>3952.5</c:v>
                </c:pt>
                <c:pt idx="6">
                  <c:v>60736.75</c:v>
                </c:pt>
                <c:pt idx="7">
                  <c:v>6587.5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Escargots de Bourgogne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8"/>
                <c:pt idx="0">
                  <c:v>286.2</c:v>
                </c:pt>
                <c:pt idx="1">
                  <c:v>1091.8</c:v>
                </c:pt>
                <c:pt idx="3">
                  <c:v>265</c:v>
                </c:pt>
                <c:pt idx="4">
                  <c:v>1393.9</c:v>
                </c:pt>
                <c:pt idx="5">
                  <c:v>417.375</c:v>
                </c:pt>
                <c:pt idx="6">
                  <c:v>1923.9</c:v>
                </c:pt>
                <c:pt idx="7">
                  <c:v>503.5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Grandma's Boysenberry Spread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8"/>
                <c:pt idx="0">
                  <c:v>600</c:v>
                </c:pt>
                <c:pt idx="1">
                  <c:v>120</c:v>
                </c:pt>
                <c:pt idx="4">
                  <c:v>1750</c:v>
                </c:pt>
                <c:pt idx="5">
                  <c:v>750</c:v>
                </c:pt>
                <c:pt idx="6">
                  <c:v>3517.5</c:v>
                </c:pt>
                <c:pt idx="7">
                  <c:v>399.5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Gravad lax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8"/>
                <c:pt idx="0">
                  <c:v>20.8</c:v>
                </c:pt>
                <c:pt idx="1">
                  <c:v>582.4</c:v>
                </c:pt>
                <c:pt idx="2">
                  <c:v>208</c:v>
                </c:pt>
                <c:pt idx="3">
                  <c:v>421.2</c:v>
                </c:pt>
                <c:pt idx="6">
                  <c:v>1456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Guaran锟?Fant锟絪tica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8"/>
                <c:pt idx="0">
                  <c:v>288.53999999999996</c:v>
                </c:pt>
                <c:pt idx="1">
                  <c:v>268.2</c:v>
                </c:pt>
                <c:pt idx="2">
                  <c:v>529.19999999999993</c:v>
                </c:pt>
                <c:pt idx="3">
                  <c:v>467.55</c:v>
                </c:pt>
                <c:pt idx="4">
                  <c:v>219.375</c:v>
                </c:pt>
                <c:pt idx="5">
                  <c:v>414</c:v>
                </c:pt>
                <c:pt idx="6">
                  <c:v>1674</c:v>
                </c:pt>
                <c:pt idx="7">
                  <c:v>643.5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Laughing Lumberjack Lager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General</c:formatCode>
                <c:ptCount val="8"/>
                <c:pt idx="0">
                  <c:v>42</c:v>
                </c:pt>
                <c:pt idx="3">
                  <c:v>518</c:v>
                </c:pt>
                <c:pt idx="4">
                  <c:v>350</c:v>
                </c:pt>
                <c:pt idx="5">
                  <c:v>42</c:v>
                </c:pt>
                <c:pt idx="6">
                  <c:v>1164.8</c:v>
                </c:pt>
                <c:pt idx="7">
                  <c:v>280</c:v>
                </c:pt>
              </c:numCache>
            </c:numRef>
          </c:val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Mascarpone Fabioli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Sheet1!$J$5:$J$16</c:f>
              <c:numCache>
                <c:formatCode>General</c:formatCode>
                <c:ptCount val="8"/>
                <c:pt idx="0">
                  <c:v>1044.48</c:v>
                </c:pt>
                <c:pt idx="1">
                  <c:v>122.88</c:v>
                </c:pt>
                <c:pt idx="3">
                  <c:v>2220.8000000000002</c:v>
                </c:pt>
                <c:pt idx="5">
                  <c:v>448</c:v>
                </c:pt>
                <c:pt idx="6">
                  <c:v>1840</c:v>
                </c:pt>
                <c:pt idx="7">
                  <c:v>2728</c:v>
                </c:pt>
              </c:numCache>
            </c:numRef>
          </c:val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Maxilaku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Sheet1!$K$5:$K$16</c:f>
              <c:numCache>
                <c:formatCode>General</c:formatCode>
                <c:ptCount val="8"/>
                <c:pt idx="0">
                  <c:v>1360</c:v>
                </c:pt>
                <c:pt idx="1">
                  <c:v>560</c:v>
                </c:pt>
                <c:pt idx="2">
                  <c:v>1605.6</c:v>
                </c:pt>
                <c:pt idx="3">
                  <c:v>620</c:v>
                </c:pt>
                <c:pt idx="4">
                  <c:v>835</c:v>
                </c:pt>
                <c:pt idx="5">
                  <c:v>68</c:v>
                </c:pt>
                <c:pt idx="6">
                  <c:v>2956</c:v>
                </c:pt>
                <c:pt idx="7">
                  <c:v>1240</c:v>
                </c:pt>
              </c:numCache>
            </c:numRef>
          </c:val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Northwoods Cranberry Sauce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Sheet1!$L$5:$L$16</c:f>
              <c:numCache>
                <c:formatCode>General</c:formatCode>
                <c:ptCount val="8"/>
                <c:pt idx="1">
                  <c:v>3920</c:v>
                </c:pt>
                <c:pt idx="3">
                  <c:v>1300</c:v>
                </c:pt>
                <c:pt idx="5">
                  <c:v>2960</c:v>
                </c:pt>
                <c:pt idx="6">
                  <c:v>3320</c:v>
                </c:pt>
                <c:pt idx="7">
                  <c:v>1272</c:v>
                </c:pt>
              </c:numCache>
            </c:numRef>
          </c:val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Raclette Courdavault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Sheet1!$M$5:$M$16</c:f>
              <c:numCache>
                <c:formatCode>General</c:formatCode>
                <c:ptCount val="8"/>
                <c:pt idx="0">
                  <c:v>6278.8</c:v>
                </c:pt>
                <c:pt idx="1">
                  <c:v>2756.6</c:v>
                </c:pt>
                <c:pt idx="2">
                  <c:v>13076.8</c:v>
                </c:pt>
                <c:pt idx="3">
                  <c:v>3492.5</c:v>
                </c:pt>
                <c:pt idx="4">
                  <c:v>5087.5</c:v>
                </c:pt>
                <c:pt idx="5">
                  <c:v>14118.5</c:v>
                </c:pt>
                <c:pt idx="6">
                  <c:v>10059.5</c:v>
                </c:pt>
                <c:pt idx="7">
                  <c:v>16285.5</c:v>
                </c:pt>
              </c:numCache>
            </c:numRef>
          </c:val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Ravioli Angelo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Sheet1!$N$5:$N$16</c:f>
              <c:numCache>
                <c:formatCode>General</c:formatCode>
                <c:ptCount val="8"/>
                <c:pt idx="0">
                  <c:v>1033.5</c:v>
                </c:pt>
                <c:pt idx="1">
                  <c:v>1029.5999999999999</c:v>
                </c:pt>
                <c:pt idx="2">
                  <c:v>499.2</c:v>
                </c:pt>
                <c:pt idx="3">
                  <c:v>282.75</c:v>
                </c:pt>
                <c:pt idx="4">
                  <c:v>390</c:v>
                </c:pt>
                <c:pt idx="5">
                  <c:v>984.75</c:v>
                </c:pt>
                <c:pt idx="6">
                  <c:v>2505.75</c:v>
                </c:pt>
                <c:pt idx="7">
                  <c:v>936</c:v>
                </c:pt>
              </c:numCache>
            </c:numRef>
          </c:val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Sasquatch Ale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Sheet1!$O$5:$O$16</c:f>
              <c:numCache>
                <c:formatCode>General</c:formatCode>
                <c:ptCount val="8"/>
                <c:pt idx="0">
                  <c:v>380.8</c:v>
                </c:pt>
                <c:pt idx="1">
                  <c:v>621.6</c:v>
                </c:pt>
                <c:pt idx="2">
                  <c:v>551.59999999999991</c:v>
                </c:pt>
                <c:pt idx="3">
                  <c:v>665</c:v>
                </c:pt>
                <c:pt idx="5">
                  <c:v>890.4</c:v>
                </c:pt>
                <c:pt idx="6">
                  <c:v>420</c:v>
                </c:pt>
                <c:pt idx="7">
                  <c:v>2821</c:v>
                </c:pt>
              </c:numCache>
            </c:numRef>
          </c:val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Sir Rodney's Marmalade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Sheet1!$P$5:$P$16</c:f>
              <c:numCache>
                <c:formatCode>General</c:formatCode>
                <c:ptCount val="8"/>
                <c:pt idx="0">
                  <c:v>4147.2</c:v>
                </c:pt>
                <c:pt idx="1">
                  <c:v>2397.6</c:v>
                </c:pt>
                <c:pt idx="3">
                  <c:v>4252.5</c:v>
                </c:pt>
                <c:pt idx="4">
                  <c:v>3061.8</c:v>
                </c:pt>
                <c:pt idx="6">
                  <c:v>7411.5</c:v>
                </c:pt>
                <c:pt idx="7">
                  <c:v>1292.76</c:v>
                </c:pt>
              </c:numCache>
            </c:numRef>
          </c:val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Th锟絩inger Rostbratwurst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Sheet1!$Q$5:$Q$16</c:f>
              <c:numCache>
                <c:formatCode>General</c:formatCode>
                <c:ptCount val="8"/>
                <c:pt idx="0">
                  <c:v>4702.5</c:v>
                </c:pt>
                <c:pt idx="1">
                  <c:v>7227</c:v>
                </c:pt>
                <c:pt idx="2">
                  <c:v>5702.4</c:v>
                </c:pt>
                <c:pt idx="3">
                  <c:v>5694.34</c:v>
                </c:pt>
                <c:pt idx="4">
                  <c:v>8912.880000000001</c:v>
                </c:pt>
                <c:pt idx="5">
                  <c:v>14446.293</c:v>
                </c:pt>
                <c:pt idx="6">
                  <c:v>22046.999</c:v>
                </c:pt>
                <c:pt idx="7">
                  <c:v>11636.26</c:v>
                </c:pt>
              </c:numCache>
            </c:numRef>
          </c:val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Uncle Bob's Organic Dried Pears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Sheet1!$R$5:$R$16</c:f>
              <c:numCache>
                <c:formatCode>General</c:formatCode>
                <c:ptCount val="8"/>
                <c:pt idx="0">
                  <c:v>360</c:v>
                </c:pt>
                <c:pt idx="1">
                  <c:v>192</c:v>
                </c:pt>
                <c:pt idx="2">
                  <c:v>1084.8</c:v>
                </c:pt>
                <c:pt idx="3">
                  <c:v>1575</c:v>
                </c:pt>
                <c:pt idx="4">
                  <c:v>2700</c:v>
                </c:pt>
                <c:pt idx="5">
                  <c:v>3826.5</c:v>
                </c:pt>
                <c:pt idx="6">
                  <c:v>8130</c:v>
                </c:pt>
                <c:pt idx="7">
                  <c:v>4176</c:v>
                </c:pt>
              </c:numCache>
            </c:numRef>
          </c:val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Vegie-spread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Sheet1!$S$5:$S$16</c:f>
              <c:numCache>
                <c:formatCode>General</c:formatCode>
                <c:ptCount val="8"/>
                <c:pt idx="0">
                  <c:v>456.3</c:v>
                </c:pt>
                <c:pt idx="1">
                  <c:v>2892.2400000000002</c:v>
                </c:pt>
                <c:pt idx="2">
                  <c:v>3202.875</c:v>
                </c:pt>
                <c:pt idx="3">
                  <c:v>263.39999999999998</c:v>
                </c:pt>
                <c:pt idx="4">
                  <c:v>842.88</c:v>
                </c:pt>
                <c:pt idx="5">
                  <c:v>2590.1</c:v>
                </c:pt>
                <c:pt idx="6">
                  <c:v>4609.5</c:v>
                </c:pt>
                <c:pt idx="7">
                  <c:v>1843.8</c:v>
                </c:pt>
              </c:numCache>
            </c:numRef>
          </c:val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Wimmers gute Semmelkn锟絛el</c:v>
                </c:pt>
              </c:strCache>
            </c:strRef>
          </c:tx>
          <c:cat>
            <c:multiLvlStrRef>
              <c:f>Sheet1!$A$5:$A$16</c:f>
              <c:multiLvlStrCache>
                <c:ptCount val="8"/>
                <c:lvl>
                  <c:pt idx="0">
                    <c:v>第三季</c:v>
                  </c:pt>
                  <c:pt idx="1">
                    <c:v>第四季</c:v>
                  </c:pt>
                  <c:pt idx="2">
                    <c:v>第一季</c:v>
                  </c:pt>
                  <c:pt idx="3">
                    <c:v>第二季</c:v>
                  </c:pt>
                  <c:pt idx="4">
                    <c:v>第三季</c:v>
                  </c:pt>
                  <c:pt idx="5">
                    <c:v>第四季</c:v>
                  </c:pt>
                  <c:pt idx="6">
                    <c:v>第一季</c:v>
                  </c:pt>
                  <c:pt idx="7">
                    <c:v>第二季</c:v>
                  </c:pt>
                </c:lvl>
                <c:lvl>
                  <c:pt idx="0">
                    <c:v>2014年</c:v>
                  </c:pt>
                  <c:pt idx="2">
                    <c:v>2015年</c:v>
                  </c:pt>
                  <c:pt idx="6">
                    <c:v>2016年</c:v>
                  </c:pt>
                </c:lvl>
              </c:multiLvlStrCache>
            </c:multiLvlStrRef>
          </c:cat>
          <c:val>
            <c:numRef>
              <c:f>Sheet1!$T$5:$T$16</c:f>
              <c:numCache>
                <c:formatCode>General</c:formatCode>
                <c:ptCount val="8"/>
                <c:pt idx="0">
                  <c:v>239.4</c:v>
                </c:pt>
                <c:pt idx="1">
                  <c:v>2965.9</c:v>
                </c:pt>
                <c:pt idx="2">
                  <c:v>2912.7</c:v>
                </c:pt>
                <c:pt idx="3">
                  <c:v>1735.65</c:v>
                </c:pt>
                <c:pt idx="4">
                  <c:v>1679.125</c:v>
                </c:pt>
                <c:pt idx="5">
                  <c:v>1729</c:v>
                </c:pt>
                <c:pt idx="6">
                  <c:v>4979.1875</c:v>
                </c:pt>
                <c:pt idx="7">
                  <c:v>5717.0050000000001</c:v>
                </c:pt>
              </c:numCache>
            </c:numRef>
          </c:val>
        </c:ser>
        <c:dLbls/>
        <c:marker val="1"/>
        <c:axId val="117029888"/>
        <c:axId val="117134080"/>
      </c:lineChart>
      <c:catAx>
        <c:axId val="117029888"/>
        <c:scaling>
          <c:orientation val="minMax"/>
        </c:scaling>
        <c:axPos val="b"/>
        <c:majorTickMark val="none"/>
        <c:tickLblPos val="nextTo"/>
        <c:crossAx val="117134080"/>
        <c:crosses val="autoZero"/>
        <c:auto val="1"/>
        <c:lblAlgn val="ctr"/>
        <c:lblOffset val="100"/>
      </c:catAx>
      <c:valAx>
        <c:axId val="117134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销售额（美元）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02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20</xdr:row>
      <xdr:rowOff>180974</xdr:rowOff>
    </xdr:from>
    <xdr:to>
      <xdr:col>7</xdr:col>
      <xdr:colOff>314325</xdr:colOff>
      <xdr:row>46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2499689C-7959-4269-B3BF-F471CAE6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333374</xdr:colOff>
      <xdr:row>3</xdr:row>
      <xdr:rowOff>95249</xdr:rowOff>
    </xdr:from>
    <xdr:to>
      <xdr:col>20</xdr:col>
      <xdr:colOff>1095375</xdr:colOff>
      <xdr:row>29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454.743324074072" createdVersion="6" refreshedVersion="6" minRefreshableVersion="3" recordCount="1163">
  <cacheSource type="worksheet">
    <worksheetSource ref="A1:C1048576" sheet="order_date_sum"/>
  </cacheSource>
  <cacheFields count="5">
    <cacheField name="ProductName" numFmtId="0">
      <sharedItems containsBlank="1" count="78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锟絫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锟?Fant锟絪tica"/>
        <s v="Gudbrandsdalsost"/>
        <s v="Gula Malacca"/>
        <s v="Gumb锟絩 Gummib锟絩chen"/>
        <s v="Gustaf's Kn锟絚kebr锟絛"/>
        <s v="Ikura"/>
        <s v="Inlagd Sill"/>
        <s v="Ipoh Coffee"/>
        <s v="Jack's New England Clam Chowder"/>
        <s v="Konbu"/>
        <s v="Lakkalik锟斤拷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锟?Nougat-Creme"/>
        <s v="Original Frankfurter gr锟絥e So锟絜"/>
        <s v="Outback Lager"/>
        <s v="Pavlova"/>
        <s v="Perth Pasties"/>
        <s v="P锟絫锟?chinois"/>
        <s v="Queso Cabrales"/>
        <s v="Queso Manchego La Pastora"/>
        <s v="Raclette Courdavault"/>
        <s v="Ravioli Angelo"/>
        <s v="Rh锟絥br锟絬 Klosterbier"/>
        <s v="Rogede sild"/>
        <s v="R锟絛 Kaviar"/>
        <s v="R锟絪sle Sauerkraut"/>
        <s v="Sasquatch Ale"/>
        <s v="Schoggi Schokolade"/>
        <s v="Scottish Longbreads"/>
        <s v="Singaporean Hokkien Fried Mee"/>
        <s v="Sir Rodney's Marmalade"/>
        <s v="Sir Rodney's Scones"/>
        <s v="Sirop d'锟絩able"/>
        <s v="Spegesild"/>
        <s v="Steeleye Stout"/>
        <s v="Tarte au sucre"/>
        <s v="Teatime Chocolate Biscuits"/>
        <s v="Th锟絩inger Rostbratwurst"/>
        <s v="Tofu"/>
        <s v="Tourti锟絩e"/>
        <s v="Tunnbr锟絛"/>
        <s v="Uncle Bob's Organic Dried Pears"/>
        <s v="Valkoinen suklaa"/>
        <s v="Vegie-spread"/>
        <s v="Wimmers gute Semmelkn锟絛el"/>
        <s v="Zaanse koeken"/>
        <m/>
      </sharedItems>
    </cacheField>
    <cacheField name="OrderMonth" numFmtId="0">
      <sharedItems containsNonDate="0" containsDate="1" containsString="0" containsBlank="1" minDate="2014-07-01T00:00:00" maxDate="2016-05-02T00:00:00" count="24">
        <d v="2014-07-01T00:00:00"/>
        <d v="2014-08-01T00:00:00"/>
        <d v="2014-09-01T00:00:00"/>
        <d v="2014-10-01T00:00:00"/>
        <d v="2014-11-01T00:00:00"/>
        <d v="2015-01-01T00:00:00"/>
        <d v="2015-02-01T00:00:00"/>
        <d v="2015-05-01T00:00:00"/>
        <d v="2015-06-01T00:00:00"/>
        <d v="2015-07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5-03-01T00:00:00"/>
        <d v="2015-04-01T00:00:00"/>
        <d v="2015-08-01T00:00:00"/>
        <d v="2014-12-01T00:00:00"/>
        <m/>
      </sharedItems>
      <fieldGroup par="4" base="1">
        <rangePr groupBy="months" startDate="2014-07-01T00:00:00" endDate="2016-05-0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5/2"/>
        </groupItems>
      </fieldGroup>
    </cacheField>
    <cacheField name="TotalSales" numFmtId="0">
      <sharedItems containsString="0" containsBlank="1" containsNumber="1" minValue="4.8" maxValue="25559.5"/>
    </cacheField>
    <cacheField name="季度" numFmtId="0" databaseField="0">
      <fieldGroup base="1">
        <rangePr groupBy="quarters" startDate="2014-07-01T00:00:00" endDate="2016-05-02T00:00:00"/>
        <groupItems count="6">
          <s v="&lt;2014/7/1"/>
          <s v="第一季"/>
          <s v="第二季"/>
          <s v="第三季"/>
          <s v="第四季"/>
          <s v="&gt;2016/5/2"/>
        </groupItems>
      </fieldGroup>
    </cacheField>
    <cacheField name="年" numFmtId="0" databaseField="0">
      <fieldGroup base="1">
        <rangePr groupBy="years" startDate="2014-07-01T00:00:00" endDate="2016-05-02T00:00:00"/>
        <groupItems count="5">
          <s v="&lt;2014/7/1"/>
          <s v="2014年"/>
          <s v="2015年"/>
          <s v="2016年"/>
          <s v="&gt;2016/5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x v="0"/>
    <x v="0"/>
    <n v="936"/>
  </r>
  <r>
    <x v="0"/>
    <x v="1"/>
    <n v="819"/>
  </r>
  <r>
    <x v="0"/>
    <x v="2"/>
    <n v="1248"/>
  </r>
  <r>
    <x v="0"/>
    <x v="3"/>
    <n v="2948.4"/>
  </r>
  <r>
    <x v="0"/>
    <x v="4"/>
    <n v="1010.88"/>
  </r>
  <r>
    <x v="0"/>
    <x v="5"/>
    <n v="2355.6"/>
  </r>
  <r>
    <x v="0"/>
    <x v="6"/>
    <n v="312"/>
  </r>
  <r>
    <x v="0"/>
    <x v="7"/>
    <n v="2718.3"/>
  </r>
  <r>
    <x v="0"/>
    <x v="8"/>
    <n v="1294.8"/>
  </r>
  <r>
    <x v="0"/>
    <x v="9"/>
    <n v="3900"/>
  </r>
  <r>
    <x v="0"/>
    <x v="10"/>
    <n v="936"/>
  </r>
  <r>
    <x v="0"/>
    <x v="11"/>
    <n v="1866.15"/>
  </r>
  <r>
    <x v="0"/>
    <x v="12"/>
    <n v="741"/>
  </r>
  <r>
    <x v="0"/>
    <x v="13"/>
    <n v="3480.75"/>
  </r>
  <r>
    <x v="0"/>
    <x v="14"/>
    <n v="1872"/>
  </r>
  <r>
    <x v="0"/>
    <x v="15"/>
    <n v="2035.8"/>
  </r>
  <r>
    <x v="0"/>
    <x v="16"/>
    <n v="1053"/>
  </r>
  <r>
    <x v="0"/>
    <x v="17"/>
    <n v="468"/>
  </r>
  <r>
    <x v="0"/>
    <x v="18"/>
    <n v="2702.7"/>
  </r>
  <r>
    <x v="1"/>
    <x v="1"/>
    <n v="240"/>
  </r>
  <r>
    <x v="1"/>
    <x v="5"/>
    <n v="400"/>
  </r>
  <r>
    <x v="1"/>
    <x v="19"/>
    <n v="144"/>
  </r>
  <r>
    <x v="1"/>
    <x v="7"/>
    <n v="600"/>
  </r>
  <r>
    <x v="1"/>
    <x v="9"/>
    <n v="140"/>
  </r>
  <r>
    <x v="1"/>
    <x v="11"/>
    <n v="60"/>
  </r>
  <r>
    <x v="1"/>
    <x v="12"/>
    <n v="200"/>
  </r>
  <r>
    <x v="1"/>
    <x v="13"/>
    <n v="180"/>
  </r>
  <r>
    <x v="1"/>
    <x v="14"/>
    <n v="790"/>
  </r>
  <r>
    <x v="1"/>
    <x v="17"/>
    <n v="250"/>
  </r>
  <r>
    <x v="1"/>
    <x v="18"/>
    <n v="40"/>
  </r>
  <r>
    <x v="2"/>
    <x v="0"/>
    <n v="735"/>
  </r>
  <r>
    <x v="2"/>
    <x v="1"/>
    <n v="1308.3"/>
  </r>
  <r>
    <x v="2"/>
    <x v="2"/>
    <n v="676.2"/>
  </r>
  <r>
    <x v="2"/>
    <x v="4"/>
    <n v="58.8"/>
  </r>
  <r>
    <x v="2"/>
    <x v="5"/>
    <n v="577.71"/>
  </r>
  <r>
    <x v="2"/>
    <x v="6"/>
    <n v="294"/>
  </r>
  <r>
    <x v="2"/>
    <x v="19"/>
    <n v="896.7"/>
  </r>
  <r>
    <x v="2"/>
    <x v="20"/>
    <n v="460"/>
  </r>
  <r>
    <x v="2"/>
    <x v="7"/>
    <n v="561.20000000000005"/>
  </r>
  <r>
    <x v="2"/>
    <x v="8"/>
    <n v="956.8"/>
  </r>
  <r>
    <x v="2"/>
    <x v="9"/>
    <n v="772.8"/>
  </r>
  <r>
    <x v="2"/>
    <x v="21"/>
    <n v="1104"/>
  </r>
  <r>
    <x v="2"/>
    <x v="10"/>
    <n v="2535.52"/>
  </r>
  <r>
    <x v="2"/>
    <x v="12"/>
    <n v="1637.6"/>
  </r>
  <r>
    <x v="2"/>
    <x v="13"/>
    <n v="18.399999999999999"/>
  </r>
  <r>
    <x v="2"/>
    <x v="14"/>
    <n v="1950.4"/>
  </r>
  <r>
    <x v="2"/>
    <x v="15"/>
    <n v="1895.2"/>
  </r>
  <r>
    <x v="2"/>
    <x v="16"/>
    <n v="552"/>
  </r>
  <r>
    <x v="2"/>
    <x v="17"/>
    <n v="920"/>
  </r>
  <r>
    <x v="3"/>
    <x v="0"/>
    <n v="1088"/>
  </r>
  <r>
    <x v="3"/>
    <x v="1"/>
    <n v="1931.2"/>
  </r>
  <r>
    <x v="3"/>
    <x v="4"/>
    <n v="3587.68"/>
  </r>
  <r>
    <x v="3"/>
    <x v="22"/>
    <n v="2418.08"/>
  </r>
  <r>
    <x v="3"/>
    <x v="5"/>
    <n v="1550.4"/>
  </r>
  <r>
    <x v="3"/>
    <x v="19"/>
    <n v="1632"/>
  </r>
  <r>
    <x v="3"/>
    <x v="20"/>
    <n v="3097.4"/>
  </r>
  <r>
    <x v="3"/>
    <x v="7"/>
    <n v="892.5"/>
  </r>
  <r>
    <x v="3"/>
    <x v="8"/>
    <n v="693.6"/>
  </r>
  <r>
    <x v="3"/>
    <x v="9"/>
    <n v="4131"/>
  </r>
  <r>
    <x v="3"/>
    <x v="21"/>
    <n v="1020"/>
  </r>
  <r>
    <x v="3"/>
    <x v="10"/>
    <n v="4428.5"/>
  </r>
  <r>
    <x v="3"/>
    <x v="11"/>
    <n v="340"/>
  </r>
  <r>
    <x v="3"/>
    <x v="12"/>
    <n v="2210"/>
  </r>
  <r>
    <x v="3"/>
    <x v="13"/>
    <n v="510"/>
  </r>
  <r>
    <x v="3"/>
    <x v="14"/>
    <n v="4998"/>
  </r>
  <r>
    <x v="3"/>
    <x v="15"/>
    <n v="3400"/>
  </r>
  <r>
    <x v="3"/>
    <x v="16"/>
    <n v="2978.4"/>
  </r>
  <r>
    <x v="3"/>
    <x v="17"/>
    <n v="5854.8"/>
  </r>
  <r>
    <x v="3"/>
    <x v="18"/>
    <n v="63.92"/>
  </r>
  <r>
    <x v="4"/>
    <x v="1"/>
    <n v="600"/>
  </r>
  <r>
    <x v="4"/>
    <x v="2"/>
    <n v="1125"/>
  </r>
  <r>
    <x v="4"/>
    <x v="3"/>
    <n v="2550"/>
  </r>
  <r>
    <x v="4"/>
    <x v="22"/>
    <n v="450"/>
  </r>
  <r>
    <x v="4"/>
    <x v="19"/>
    <n v="1500"/>
  </r>
  <r>
    <x v="4"/>
    <x v="20"/>
    <n v="1406.25"/>
  </r>
  <r>
    <x v="4"/>
    <x v="8"/>
    <n v="956.25"/>
  </r>
  <r>
    <x v="4"/>
    <x v="9"/>
    <n v="2000"/>
  </r>
  <r>
    <x v="4"/>
    <x v="21"/>
    <n v="5100"/>
  </r>
  <r>
    <x v="4"/>
    <x v="11"/>
    <n v="562.5"/>
  </r>
  <r>
    <x v="4"/>
    <x v="12"/>
    <n v="2550"/>
  </r>
  <r>
    <x v="4"/>
    <x v="13"/>
    <n v="1875"/>
  </r>
  <r>
    <x v="4"/>
    <x v="14"/>
    <n v="3046.875"/>
  </r>
  <r>
    <x v="4"/>
    <x v="15"/>
    <n v="1562.5"/>
  </r>
  <r>
    <x v="4"/>
    <x v="16"/>
    <n v="1012.5"/>
  </r>
  <r>
    <x v="4"/>
    <x v="17"/>
    <n v="2875"/>
  </r>
  <r>
    <x v="5"/>
    <x v="1"/>
    <n v="777.6"/>
  </r>
  <r>
    <x v="5"/>
    <x v="2"/>
    <n v="288"/>
  </r>
  <r>
    <x v="5"/>
    <x v="4"/>
    <n v="356.4"/>
  </r>
  <r>
    <x v="5"/>
    <x v="22"/>
    <n v="183.6"/>
  </r>
  <r>
    <x v="5"/>
    <x v="5"/>
    <n v="489.6"/>
  </r>
  <r>
    <x v="5"/>
    <x v="19"/>
    <n v="216"/>
  </r>
  <r>
    <x v="5"/>
    <x v="20"/>
    <n v="576"/>
  </r>
  <r>
    <x v="5"/>
    <x v="7"/>
    <n v="122.4"/>
  </r>
  <r>
    <x v="5"/>
    <x v="8"/>
    <n v="180"/>
  </r>
  <r>
    <x v="5"/>
    <x v="9"/>
    <n v="522"/>
  </r>
  <r>
    <x v="5"/>
    <x v="21"/>
    <n v="652.5"/>
  </r>
  <r>
    <x v="5"/>
    <x v="11"/>
    <n v="1084.5"/>
  </r>
  <r>
    <x v="5"/>
    <x v="12"/>
    <n v="1044"/>
  </r>
  <r>
    <x v="5"/>
    <x v="14"/>
    <n v="1206"/>
  </r>
  <r>
    <x v="5"/>
    <x v="15"/>
    <n v="1548"/>
  </r>
  <r>
    <x v="5"/>
    <x v="16"/>
    <n v="1188"/>
  </r>
  <r>
    <x v="5"/>
    <x v="17"/>
    <n v="1741.5"/>
  </r>
  <r>
    <x v="5"/>
    <x v="18"/>
    <n v="612"/>
  </r>
  <r>
    <x v="6"/>
    <x v="0"/>
    <n v="1444"/>
  </r>
  <r>
    <x v="6"/>
    <x v="2"/>
    <n v="608"/>
  </r>
  <r>
    <x v="6"/>
    <x v="3"/>
    <n v="680.96"/>
  </r>
  <r>
    <x v="6"/>
    <x v="22"/>
    <n v="285"/>
  </r>
  <r>
    <x v="6"/>
    <x v="5"/>
    <n v="912"/>
  </r>
  <r>
    <x v="6"/>
    <x v="6"/>
    <n v="733.4"/>
  </r>
  <r>
    <x v="6"/>
    <x v="19"/>
    <n v="790.4"/>
  </r>
  <r>
    <x v="6"/>
    <x v="20"/>
    <n v="228"/>
  </r>
  <r>
    <x v="6"/>
    <x v="9"/>
    <n v="190"/>
  </r>
  <r>
    <x v="6"/>
    <x v="21"/>
    <n v="1871.5"/>
  </r>
  <r>
    <x v="6"/>
    <x v="11"/>
    <n v="579.5"/>
  </r>
  <r>
    <x v="6"/>
    <x v="12"/>
    <n v="228"/>
  </r>
  <r>
    <x v="6"/>
    <x v="13"/>
    <n v="1505.75"/>
  </r>
  <r>
    <x v="6"/>
    <x v="14"/>
    <n v="1127.6500000000001"/>
  </r>
  <r>
    <x v="6"/>
    <x v="15"/>
    <n v="1059.25"/>
  </r>
  <r>
    <x v="6"/>
    <x v="16"/>
    <n v="161.5"/>
  </r>
  <r>
    <x v="6"/>
    <x v="17"/>
    <n v="2949.75"/>
  </r>
  <r>
    <x v="6"/>
    <x v="18"/>
    <n v="1001.3"/>
  </r>
  <r>
    <x v="7"/>
    <x v="0"/>
    <n v="691.2"/>
  </r>
  <r>
    <x v="7"/>
    <x v="2"/>
    <n v="1252.8"/>
  </r>
  <r>
    <x v="7"/>
    <x v="3"/>
    <n v="57.6"/>
  </r>
  <r>
    <x v="7"/>
    <x v="4"/>
    <n v="1311.84"/>
  </r>
  <r>
    <x v="7"/>
    <x v="22"/>
    <n v="244.8"/>
  </r>
  <r>
    <x v="7"/>
    <x v="6"/>
    <n v="374.4"/>
  </r>
  <r>
    <x v="7"/>
    <x v="19"/>
    <n v="216"/>
  </r>
  <r>
    <x v="7"/>
    <x v="20"/>
    <n v="180"/>
  </r>
  <r>
    <x v="7"/>
    <x v="8"/>
    <n v="180"/>
  </r>
  <r>
    <x v="7"/>
    <x v="9"/>
    <n v="90"/>
  </r>
  <r>
    <x v="7"/>
    <x v="21"/>
    <n v="643.5"/>
  </r>
  <r>
    <x v="7"/>
    <x v="10"/>
    <n v="367.2"/>
  </r>
  <r>
    <x v="7"/>
    <x v="13"/>
    <n v="2424.6"/>
  </r>
  <r>
    <x v="7"/>
    <x v="14"/>
    <n v="1026"/>
  </r>
  <r>
    <x v="7"/>
    <x v="15"/>
    <n v="2300.4"/>
  </r>
  <r>
    <x v="7"/>
    <x v="16"/>
    <n v="540"/>
  </r>
  <r>
    <x v="7"/>
    <x v="18"/>
    <n v="394.2"/>
  </r>
  <r>
    <x v="8"/>
    <x v="2"/>
    <n v="352"/>
  </r>
  <r>
    <x v="8"/>
    <x v="3"/>
    <n v="883.52"/>
  </r>
  <r>
    <x v="8"/>
    <x v="4"/>
    <n v="616"/>
  </r>
  <r>
    <x v="8"/>
    <x v="19"/>
    <n v="225.28"/>
  </r>
  <r>
    <x v="8"/>
    <x v="20"/>
    <n v="935"/>
  </r>
  <r>
    <x v="8"/>
    <x v="7"/>
    <n v="2035"/>
  </r>
  <r>
    <x v="8"/>
    <x v="9"/>
    <n v="352"/>
  </r>
  <r>
    <x v="8"/>
    <x v="21"/>
    <n v="748"/>
  </r>
  <r>
    <x v="8"/>
    <x v="10"/>
    <n v="237.6"/>
  </r>
  <r>
    <x v="8"/>
    <x v="11"/>
    <n v="132"/>
  </r>
  <r>
    <x v="8"/>
    <x v="12"/>
    <n v="550"/>
  </r>
  <r>
    <x v="8"/>
    <x v="14"/>
    <n v="462"/>
  </r>
  <r>
    <x v="8"/>
    <x v="15"/>
    <n v="495"/>
  </r>
  <r>
    <x v="8"/>
    <x v="16"/>
    <n v="110"/>
  </r>
  <r>
    <x v="8"/>
    <x v="17"/>
    <n v="412.5"/>
  </r>
  <r>
    <x v="8"/>
    <x v="18"/>
    <n v="22"/>
  </r>
  <r>
    <x v="9"/>
    <x v="0"/>
    <n v="1047.2"/>
  </r>
  <r>
    <x v="9"/>
    <x v="1"/>
    <n v="340"/>
  </r>
  <r>
    <x v="9"/>
    <x v="22"/>
    <n v="544"/>
  </r>
  <r>
    <x v="9"/>
    <x v="21"/>
    <n v="288.22500000000002"/>
  </r>
  <r>
    <x v="9"/>
    <x v="11"/>
    <n v="85.4"/>
  </r>
  <r>
    <x v="9"/>
    <x v="14"/>
    <n v="640.5"/>
  </r>
  <r>
    <x v="9"/>
    <x v="16"/>
    <n v="427"/>
  </r>
  <r>
    <x v="9"/>
    <x v="17"/>
    <n v="1974.875"/>
  </r>
  <r>
    <x v="10"/>
    <x v="5"/>
    <n v="606.9"/>
  </r>
  <r>
    <x v="10"/>
    <x v="6"/>
    <n v="137.69999999999999"/>
  </r>
  <r>
    <x v="10"/>
    <x v="20"/>
    <n v="162.5625"/>
  </r>
  <r>
    <x v="10"/>
    <x v="9"/>
    <n v="68.849999999999994"/>
  </r>
  <r>
    <x v="10"/>
    <x v="11"/>
    <n v="306"/>
  </r>
  <r>
    <x v="10"/>
    <x v="14"/>
    <n v="86.7"/>
  </r>
  <r>
    <x v="11"/>
    <x v="3"/>
    <n v="4005.2"/>
  </r>
  <r>
    <x v="11"/>
    <x v="4"/>
    <n v="14545.2"/>
  </r>
  <r>
    <x v="11"/>
    <x v="22"/>
    <n v="6324"/>
  </r>
  <r>
    <x v="11"/>
    <x v="5"/>
    <n v="18803.36"/>
  </r>
  <r>
    <x v="11"/>
    <x v="19"/>
    <n v="6324"/>
  </r>
  <r>
    <x v="11"/>
    <x v="20"/>
    <n v="3952.5"/>
  </r>
  <r>
    <x v="11"/>
    <x v="7"/>
    <n v="8853.6"/>
  </r>
  <r>
    <x v="11"/>
    <x v="9"/>
    <n v="3754.875"/>
  </r>
  <r>
    <x v="11"/>
    <x v="10"/>
    <n v="3557.25"/>
  </r>
  <r>
    <x v="11"/>
    <x v="13"/>
    <n v="3952.5"/>
  </r>
  <r>
    <x v="11"/>
    <x v="14"/>
    <n v="18049.75"/>
  </r>
  <r>
    <x v="11"/>
    <x v="15"/>
    <n v="25559.5"/>
  </r>
  <r>
    <x v="11"/>
    <x v="16"/>
    <n v="17127.5"/>
  </r>
  <r>
    <x v="11"/>
    <x v="17"/>
    <n v="6587.5"/>
  </r>
  <r>
    <x v="12"/>
    <x v="2"/>
    <n v="286.2"/>
  </r>
  <r>
    <x v="12"/>
    <x v="3"/>
    <n v="254.4"/>
  </r>
  <r>
    <x v="12"/>
    <x v="22"/>
    <n v="837.4"/>
  </r>
  <r>
    <x v="12"/>
    <x v="7"/>
    <n v="265"/>
  </r>
  <r>
    <x v="12"/>
    <x v="9"/>
    <n v="397.5"/>
  </r>
  <r>
    <x v="12"/>
    <x v="21"/>
    <n v="79.5"/>
  </r>
  <r>
    <x v="12"/>
    <x v="10"/>
    <n v="916.9"/>
  </r>
  <r>
    <x v="12"/>
    <x v="11"/>
    <n v="417.375"/>
  </r>
  <r>
    <x v="12"/>
    <x v="14"/>
    <n v="1073.25"/>
  </r>
  <r>
    <x v="12"/>
    <x v="15"/>
    <n v="532.65"/>
  </r>
  <r>
    <x v="12"/>
    <x v="16"/>
    <n v="318"/>
  </r>
  <r>
    <x v="12"/>
    <x v="17"/>
    <n v="503.5"/>
  </r>
  <r>
    <x v="13"/>
    <x v="3"/>
    <n v="156.80000000000001"/>
  </r>
  <r>
    <x v="13"/>
    <x v="22"/>
    <n v="89.6"/>
  </r>
  <r>
    <x v="13"/>
    <x v="6"/>
    <n v="187.6"/>
  </r>
  <r>
    <x v="13"/>
    <x v="20"/>
    <n v="42"/>
  </r>
  <r>
    <x v="13"/>
    <x v="8"/>
    <n v="700"/>
  </r>
  <r>
    <x v="13"/>
    <x v="9"/>
    <n v="191.8"/>
  </r>
  <r>
    <x v="13"/>
    <x v="21"/>
    <n v="35"/>
  </r>
  <r>
    <x v="13"/>
    <x v="10"/>
    <n v="63"/>
  </r>
  <r>
    <x v="13"/>
    <x v="11"/>
    <n v="28"/>
  </r>
  <r>
    <x v="13"/>
    <x v="12"/>
    <n v="721"/>
  </r>
  <r>
    <x v="13"/>
    <x v="13"/>
    <n v="155.75"/>
  </r>
  <r>
    <x v="13"/>
    <x v="14"/>
    <n v="196"/>
  </r>
  <r>
    <x v="13"/>
    <x v="15"/>
    <n v="93.1"/>
  </r>
  <r>
    <x v="13"/>
    <x v="16"/>
    <n v="370.3"/>
  </r>
  <r>
    <x v="13"/>
    <x v="17"/>
    <n v="189"/>
  </r>
  <r>
    <x v="13"/>
    <x v="18"/>
    <n v="14"/>
  </r>
  <r>
    <x v="14"/>
    <x v="1"/>
    <n v="344"/>
  </r>
  <r>
    <x v="14"/>
    <x v="2"/>
    <n v="86"/>
  </r>
  <r>
    <x v="14"/>
    <x v="3"/>
    <n v="1135.2"/>
  </r>
  <r>
    <x v="14"/>
    <x v="4"/>
    <n v="86"/>
  </r>
  <r>
    <x v="14"/>
    <x v="22"/>
    <n v="2597.1999999999998"/>
  </r>
  <r>
    <x v="14"/>
    <x v="5"/>
    <n v="1290"/>
  </r>
  <r>
    <x v="14"/>
    <x v="6"/>
    <n v="1410.4"/>
  </r>
  <r>
    <x v="14"/>
    <x v="19"/>
    <n v="206.4"/>
  </r>
  <r>
    <x v="14"/>
    <x v="7"/>
    <n v="174.15"/>
  </r>
  <r>
    <x v="14"/>
    <x v="9"/>
    <n v="806.25"/>
  </r>
  <r>
    <x v="14"/>
    <x v="21"/>
    <n v="1236.25"/>
  </r>
  <r>
    <x v="14"/>
    <x v="10"/>
    <n v="498.8"/>
  </r>
  <r>
    <x v="14"/>
    <x v="11"/>
    <n v="2214.5"/>
  </r>
  <r>
    <x v="14"/>
    <x v="13"/>
    <n v="602"/>
  </r>
  <r>
    <x v="14"/>
    <x v="14"/>
    <n v="946"/>
  </r>
  <r>
    <x v="14"/>
    <x v="15"/>
    <n v="1182.5"/>
  </r>
  <r>
    <x v="14"/>
    <x v="16"/>
    <n v="564.375"/>
  </r>
  <r>
    <x v="14"/>
    <x v="17"/>
    <n v="4171"/>
  </r>
  <r>
    <x v="15"/>
    <x v="0"/>
    <n v="161.5"/>
  </r>
  <r>
    <x v="15"/>
    <x v="1"/>
    <n v="88"/>
  </r>
  <r>
    <x v="15"/>
    <x v="3"/>
    <n v="16"/>
  </r>
  <r>
    <x v="15"/>
    <x v="22"/>
    <n v="120"/>
  </r>
  <r>
    <x v="15"/>
    <x v="5"/>
    <n v="238"/>
  </r>
  <r>
    <x v="15"/>
    <x v="6"/>
    <n v="32"/>
  </r>
  <r>
    <x v="15"/>
    <x v="19"/>
    <n v="24"/>
  </r>
  <r>
    <x v="15"/>
    <x v="20"/>
    <n v="34"/>
  </r>
  <r>
    <x v="15"/>
    <x v="7"/>
    <n v="128.5"/>
  </r>
  <r>
    <x v="15"/>
    <x v="8"/>
    <n v="80"/>
  </r>
  <r>
    <x v="15"/>
    <x v="9"/>
    <n v="35"/>
  </r>
  <r>
    <x v="15"/>
    <x v="21"/>
    <n v="47.5"/>
  </r>
  <r>
    <x v="15"/>
    <x v="10"/>
    <n v="167"/>
  </r>
  <r>
    <x v="15"/>
    <x v="14"/>
    <n v="136"/>
  </r>
  <r>
    <x v="15"/>
    <x v="15"/>
    <n v="150"/>
  </r>
  <r>
    <x v="15"/>
    <x v="16"/>
    <n v="53.125"/>
  </r>
  <r>
    <x v="15"/>
    <x v="17"/>
    <n v="137.5"/>
  </r>
  <r>
    <x v="16"/>
    <x v="1"/>
    <n v="248"/>
  </r>
  <r>
    <x v="16"/>
    <x v="3"/>
    <n v="62"/>
  </r>
  <r>
    <x v="16"/>
    <x v="20"/>
    <n v="176.7"/>
  </r>
  <r>
    <x v="16"/>
    <x v="8"/>
    <n v="155"/>
  </r>
  <r>
    <x v="16"/>
    <x v="9"/>
    <n v="368.125"/>
  </r>
  <r>
    <x v="16"/>
    <x v="10"/>
    <n v="775"/>
  </r>
  <r>
    <x v="17"/>
    <x v="0"/>
    <n v="60.8"/>
  </r>
  <r>
    <x v="17"/>
    <x v="2"/>
    <n v="729.6"/>
  </r>
  <r>
    <x v="17"/>
    <x v="3"/>
    <n v="346.56"/>
  </r>
  <r>
    <x v="17"/>
    <x v="4"/>
    <n v="608"/>
  </r>
  <r>
    <x v="17"/>
    <x v="22"/>
    <n v="1018.4"/>
  </r>
  <r>
    <x v="17"/>
    <x v="5"/>
    <n v="3192"/>
  </r>
  <r>
    <x v="17"/>
    <x v="6"/>
    <n v="2401.6"/>
  </r>
  <r>
    <x v="17"/>
    <x v="19"/>
    <n v="1337.6"/>
  </r>
  <r>
    <x v="17"/>
    <x v="20"/>
    <n v="5517.6"/>
  </r>
  <r>
    <x v="17"/>
    <x v="7"/>
    <n v="969"/>
  </r>
  <r>
    <x v="17"/>
    <x v="8"/>
    <n v="3382"/>
  </r>
  <r>
    <x v="17"/>
    <x v="9"/>
    <n v="1748"/>
  </r>
  <r>
    <x v="17"/>
    <x v="21"/>
    <n v="2926"/>
  </r>
  <r>
    <x v="17"/>
    <x v="10"/>
    <n v="2097.6"/>
  </r>
  <r>
    <x v="17"/>
    <x v="11"/>
    <n v="2223"/>
  </r>
  <r>
    <x v="17"/>
    <x v="12"/>
    <n v="3275.6"/>
  </r>
  <r>
    <x v="17"/>
    <x v="13"/>
    <n v="3534"/>
  </r>
  <r>
    <x v="17"/>
    <x v="14"/>
    <n v="3838"/>
  </r>
  <r>
    <x v="17"/>
    <x v="15"/>
    <n v="1366.1"/>
  </r>
  <r>
    <x v="17"/>
    <x v="16"/>
    <n v="1071.5999999999999"/>
  </r>
  <r>
    <x v="17"/>
    <x v="17"/>
    <n v="950"/>
  </r>
  <r>
    <x v="18"/>
    <x v="0"/>
    <n v="200"/>
  </r>
  <r>
    <x v="18"/>
    <x v="1"/>
    <n v="542.5"/>
  </r>
  <r>
    <x v="18"/>
    <x v="3"/>
    <n v="688"/>
  </r>
  <r>
    <x v="18"/>
    <x v="4"/>
    <n v="1165"/>
  </r>
  <r>
    <x v="18"/>
    <x v="22"/>
    <n v="1559"/>
  </r>
  <r>
    <x v="18"/>
    <x v="5"/>
    <n v="140"/>
  </r>
  <r>
    <x v="18"/>
    <x v="6"/>
    <n v="27"/>
  </r>
  <r>
    <x v="18"/>
    <x v="19"/>
    <n v="297.5"/>
  </r>
  <r>
    <x v="18"/>
    <x v="20"/>
    <n v="190"/>
  </r>
  <r>
    <x v="18"/>
    <x v="7"/>
    <n v="1584.375"/>
  </r>
  <r>
    <x v="18"/>
    <x v="8"/>
    <n v="1865"/>
  </r>
  <r>
    <x v="18"/>
    <x v="10"/>
    <n v="515"/>
  </r>
  <r>
    <x v="18"/>
    <x v="11"/>
    <n v="875"/>
  </r>
  <r>
    <x v="18"/>
    <x v="12"/>
    <n v="135.625"/>
  </r>
  <r>
    <x v="18"/>
    <x v="13"/>
    <n v="1671.25"/>
  </r>
  <r>
    <x v="18"/>
    <x v="14"/>
    <n v="893.75"/>
  </r>
  <r>
    <x v="18"/>
    <x v="15"/>
    <n v="437.5"/>
  </r>
  <r>
    <x v="18"/>
    <x v="16"/>
    <n v="1696.875"/>
  </r>
  <r>
    <x v="18"/>
    <x v="17"/>
    <n v="187.5"/>
  </r>
  <r>
    <x v="18"/>
    <x v="18"/>
    <n v="250"/>
  </r>
  <r>
    <x v="19"/>
    <x v="2"/>
    <n v="600"/>
  </r>
  <r>
    <x v="19"/>
    <x v="3"/>
    <n v="120"/>
  </r>
  <r>
    <x v="19"/>
    <x v="21"/>
    <n v="1750"/>
  </r>
  <r>
    <x v="19"/>
    <x v="12"/>
    <n v="750"/>
  </r>
  <r>
    <x v="19"/>
    <x v="14"/>
    <n v="150"/>
  </r>
  <r>
    <x v="19"/>
    <x v="15"/>
    <n v="1187.5"/>
  </r>
  <r>
    <x v="19"/>
    <x v="16"/>
    <n v="2180"/>
  </r>
  <r>
    <x v="19"/>
    <x v="18"/>
    <n v="399.5"/>
  </r>
  <r>
    <x v="20"/>
    <x v="0"/>
    <n v="20.8"/>
  </r>
  <r>
    <x v="20"/>
    <x v="3"/>
    <n v="582.4"/>
  </r>
  <r>
    <x v="20"/>
    <x v="5"/>
    <n v="208"/>
  </r>
  <r>
    <x v="20"/>
    <x v="7"/>
    <n v="421.2"/>
  </r>
  <r>
    <x v="20"/>
    <x v="14"/>
    <n v="1248"/>
  </r>
  <r>
    <x v="20"/>
    <x v="16"/>
    <n v="208"/>
  </r>
  <r>
    <x v="21"/>
    <x v="0"/>
    <n v="146.69999999999999"/>
  </r>
  <r>
    <x v="21"/>
    <x v="1"/>
    <n v="141.84"/>
  </r>
  <r>
    <x v="21"/>
    <x v="4"/>
    <n v="160.19999999999999"/>
  </r>
  <r>
    <x v="21"/>
    <x v="22"/>
    <n v="108"/>
  </r>
  <r>
    <x v="21"/>
    <x v="6"/>
    <n v="64.8"/>
  </r>
  <r>
    <x v="21"/>
    <x v="19"/>
    <n v="464.4"/>
  </r>
  <r>
    <x v="21"/>
    <x v="20"/>
    <n v="159.75"/>
  </r>
  <r>
    <x v="21"/>
    <x v="7"/>
    <n v="141.75"/>
  </r>
  <r>
    <x v="21"/>
    <x v="8"/>
    <n v="166.05"/>
  </r>
  <r>
    <x v="21"/>
    <x v="9"/>
    <n v="126"/>
  </r>
  <r>
    <x v="21"/>
    <x v="21"/>
    <n v="93.375"/>
  </r>
  <r>
    <x v="21"/>
    <x v="11"/>
    <n v="247.5"/>
  </r>
  <r>
    <x v="21"/>
    <x v="13"/>
    <n v="166.5"/>
  </r>
  <r>
    <x v="21"/>
    <x v="14"/>
    <n v="135"/>
  </r>
  <r>
    <x v="21"/>
    <x v="15"/>
    <n v="650.25"/>
  </r>
  <r>
    <x v="21"/>
    <x v="16"/>
    <n v="888.75"/>
  </r>
  <r>
    <x v="21"/>
    <x v="17"/>
    <n v="553.5"/>
  </r>
  <r>
    <x v="21"/>
    <x v="18"/>
    <n v="90"/>
  </r>
  <r>
    <x v="22"/>
    <x v="2"/>
    <n v="662.4"/>
  </r>
  <r>
    <x v="22"/>
    <x v="4"/>
    <n v="1906.56"/>
  </r>
  <r>
    <x v="22"/>
    <x v="22"/>
    <n v="1670.4"/>
  </r>
  <r>
    <x v="22"/>
    <x v="5"/>
    <n v="979.2"/>
  </r>
  <r>
    <x v="22"/>
    <x v="20"/>
    <n v="259.2"/>
  </r>
  <r>
    <x v="22"/>
    <x v="7"/>
    <n v="1008"/>
  </r>
  <r>
    <x v="22"/>
    <x v="8"/>
    <n v="306"/>
  </r>
  <r>
    <x v="22"/>
    <x v="9"/>
    <n v="2331"/>
  </r>
  <r>
    <x v="22"/>
    <x v="21"/>
    <n v="540"/>
  </r>
  <r>
    <x v="22"/>
    <x v="10"/>
    <n v="1296"/>
  </r>
  <r>
    <x v="22"/>
    <x v="11"/>
    <n v="1773"/>
  </r>
  <r>
    <x v="22"/>
    <x v="12"/>
    <n v="3879"/>
  </r>
  <r>
    <x v="22"/>
    <x v="13"/>
    <n v="691.2"/>
  </r>
  <r>
    <x v="22"/>
    <x v="15"/>
    <n v="1710"/>
  </r>
  <r>
    <x v="22"/>
    <x v="16"/>
    <n v="684"/>
  </r>
  <r>
    <x v="22"/>
    <x v="17"/>
    <n v="2246.4"/>
  </r>
  <r>
    <x v="23"/>
    <x v="1"/>
    <n v="908.3"/>
  </r>
  <r>
    <x v="23"/>
    <x v="4"/>
    <n v="1133.825"/>
  </r>
  <r>
    <x v="23"/>
    <x v="5"/>
    <n v="496"/>
  </r>
  <r>
    <x v="23"/>
    <x v="6"/>
    <n v="1472.5"/>
  </r>
  <r>
    <x v="23"/>
    <x v="19"/>
    <n v="223.97499999999999"/>
  </r>
  <r>
    <x v="23"/>
    <x v="20"/>
    <n v="175.05"/>
  </r>
  <r>
    <x v="23"/>
    <x v="7"/>
    <n v="778"/>
  </r>
  <r>
    <x v="23"/>
    <x v="8"/>
    <n v="602.95000000000005"/>
  </r>
  <r>
    <x v="23"/>
    <x v="21"/>
    <n v="194.5"/>
  </r>
  <r>
    <x v="23"/>
    <x v="10"/>
    <n v="898.59"/>
  </r>
  <r>
    <x v="23"/>
    <x v="11"/>
    <n v="1390.675"/>
  </r>
  <r>
    <x v="23"/>
    <x v="12"/>
    <n v="311.2"/>
  </r>
  <r>
    <x v="23"/>
    <x v="13"/>
    <n v="194.5"/>
  </r>
  <r>
    <x v="23"/>
    <x v="14"/>
    <n v="248.96"/>
  </r>
  <r>
    <x v="23"/>
    <x v="16"/>
    <n v="361.77"/>
  </r>
  <r>
    <x v="23"/>
    <x v="17"/>
    <n v="525.15"/>
  </r>
  <r>
    <x v="24"/>
    <x v="3"/>
    <n v="1655.85"/>
  </r>
  <r>
    <x v="24"/>
    <x v="4"/>
    <n v="398.4"/>
  </r>
  <r>
    <x v="24"/>
    <x v="22"/>
    <n v="1307.25"/>
  </r>
  <r>
    <x v="24"/>
    <x v="5"/>
    <n v="1755.45"/>
  </r>
  <r>
    <x v="24"/>
    <x v="6"/>
    <n v="1269.9000000000001"/>
  </r>
  <r>
    <x v="24"/>
    <x v="19"/>
    <n v="747"/>
  </r>
  <r>
    <x v="24"/>
    <x v="7"/>
    <n v="1249.2"/>
  </r>
  <r>
    <x v="24"/>
    <x v="9"/>
    <n v="335.72250000000003"/>
  </r>
  <r>
    <x v="24"/>
    <x v="21"/>
    <n v="929.09249999999997"/>
  </r>
  <r>
    <x v="24"/>
    <x v="10"/>
    <n v="1264.8150000000001"/>
  </r>
  <r>
    <x v="24"/>
    <x v="11"/>
    <n v="1405.35"/>
  </r>
  <r>
    <x v="24"/>
    <x v="12"/>
    <n v="961.88400000000001"/>
  </r>
  <r>
    <x v="24"/>
    <x v="13"/>
    <n v="524.66399999999999"/>
  </r>
  <r>
    <x v="24"/>
    <x v="14"/>
    <n v="2734.1864999999998"/>
  </r>
  <r>
    <x v="24"/>
    <x v="15"/>
    <n v="624.6"/>
  </r>
  <r>
    <x v="24"/>
    <x v="16"/>
    <n v="156.15"/>
  </r>
  <r>
    <x v="24"/>
    <x v="17"/>
    <n v="2529.63"/>
  </r>
  <r>
    <x v="25"/>
    <x v="0"/>
    <n v="95.76"/>
  </r>
  <r>
    <x v="25"/>
    <x v="6"/>
    <n v="201.6"/>
  </r>
  <r>
    <x v="25"/>
    <x v="7"/>
    <n v="504"/>
  </r>
  <r>
    <x v="25"/>
    <x v="9"/>
    <n v="1008"/>
  </r>
  <r>
    <x v="25"/>
    <x v="21"/>
    <n v="1995"/>
  </r>
  <r>
    <x v="25"/>
    <x v="10"/>
    <n v="315"/>
  </r>
  <r>
    <x v="25"/>
    <x v="13"/>
    <n v="210"/>
  </r>
  <r>
    <x v="25"/>
    <x v="14"/>
    <n v="1827"/>
  </r>
  <r>
    <x v="25"/>
    <x v="16"/>
    <n v="441"/>
  </r>
  <r>
    <x v="25"/>
    <x v="17"/>
    <n v="525"/>
  </r>
  <r>
    <x v="26"/>
    <x v="1"/>
    <n v="937.44"/>
  </r>
  <r>
    <x v="26"/>
    <x v="4"/>
    <n v="595.20000000000005"/>
  </r>
  <r>
    <x v="26"/>
    <x v="22"/>
    <n v="396.8"/>
  </r>
  <r>
    <x v="26"/>
    <x v="6"/>
    <n v="744"/>
  </r>
  <r>
    <x v="26"/>
    <x v="19"/>
    <n v="471.2"/>
  </r>
  <r>
    <x v="26"/>
    <x v="20"/>
    <n v="471.2"/>
  </r>
  <r>
    <x v="26"/>
    <x v="7"/>
    <n v="62"/>
  </r>
  <r>
    <x v="26"/>
    <x v="8"/>
    <n v="155"/>
  </r>
  <r>
    <x v="26"/>
    <x v="9"/>
    <n v="2480"/>
  </r>
  <r>
    <x v="26"/>
    <x v="21"/>
    <n v="418.5"/>
  </r>
  <r>
    <x v="26"/>
    <x v="10"/>
    <n v="1314.4"/>
  </r>
  <r>
    <x v="26"/>
    <x v="11"/>
    <n v="2207.1999999999998"/>
  </r>
  <r>
    <x v="26"/>
    <x v="13"/>
    <n v="1612"/>
  </r>
  <r>
    <x v="26"/>
    <x v="14"/>
    <n v="3596"/>
  </r>
  <r>
    <x v="26"/>
    <x v="15"/>
    <n v="2480"/>
  </r>
  <r>
    <x v="26"/>
    <x v="16"/>
    <n v="2263"/>
  </r>
  <r>
    <x v="26"/>
    <x v="17"/>
    <n v="632.4"/>
  </r>
  <r>
    <x v="26"/>
    <x v="18"/>
    <n v="31"/>
  </r>
  <r>
    <x v="27"/>
    <x v="0"/>
    <n v="380"/>
  </r>
  <r>
    <x v="27"/>
    <x v="1"/>
    <n v="456"/>
  </r>
  <r>
    <x v="27"/>
    <x v="2"/>
    <n v="638.4"/>
  </r>
  <r>
    <x v="27"/>
    <x v="3"/>
    <n v="790.4"/>
  </r>
  <r>
    <x v="27"/>
    <x v="4"/>
    <n v="288.8"/>
  </r>
  <r>
    <x v="27"/>
    <x v="22"/>
    <n v="72.959999999999994"/>
  </r>
  <r>
    <x v="27"/>
    <x v="5"/>
    <n v="68.400000000000006"/>
  </r>
  <r>
    <x v="27"/>
    <x v="7"/>
    <n v="2223"/>
  </r>
  <r>
    <x v="27"/>
    <x v="8"/>
    <n v="475"/>
  </r>
  <r>
    <x v="27"/>
    <x v="9"/>
    <n v="1344.25"/>
  </r>
  <r>
    <x v="27"/>
    <x v="21"/>
    <n v="285"/>
  </r>
  <r>
    <x v="27"/>
    <x v="10"/>
    <n v="655.5"/>
  </r>
  <r>
    <x v="27"/>
    <x v="11"/>
    <n v="855"/>
  </r>
  <r>
    <x v="27"/>
    <x v="12"/>
    <n v="418"/>
  </r>
  <r>
    <x v="27"/>
    <x v="13"/>
    <n v="570"/>
  </r>
  <r>
    <x v="27"/>
    <x v="14"/>
    <n v="712.5"/>
  </r>
  <r>
    <x v="27"/>
    <x v="15"/>
    <n v="380"/>
  </r>
  <r>
    <x v="27"/>
    <x v="16"/>
    <n v="1619.75"/>
  </r>
  <r>
    <x v="27"/>
    <x v="17"/>
    <n v="1225.5"/>
  </r>
  <r>
    <x v="28"/>
    <x v="1"/>
    <n v="1472"/>
  </r>
  <r>
    <x v="28"/>
    <x v="2"/>
    <n v="2060.8000000000002"/>
  </r>
  <r>
    <x v="28"/>
    <x v="3"/>
    <n v="1398.4"/>
  </r>
  <r>
    <x v="28"/>
    <x v="6"/>
    <n v="736"/>
  </r>
  <r>
    <x v="28"/>
    <x v="19"/>
    <n v="662.4"/>
  </r>
  <r>
    <x v="28"/>
    <x v="20"/>
    <n v="586.5"/>
  </r>
  <r>
    <x v="28"/>
    <x v="7"/>
    <n v="3910"/>
  </r>
  <r>
    <x v="28"/>
    <x v="21"/>
    <n v="920"/>
  </r>
  <r>
    <x v="28"/>
    <x v="10"/>
    <n v="276"/>
  </r>
  <r>
    <x v="28"/>
    <x v="11"/>
    <n v="2944"/>
  </r>
  <r>
    <x v="28"/>
    <x v="13"/>
    <n v="1035"/>
  </r>
  <r>
    <x v="28"/>
    <x v="14"/>
    <n v="1748"/>
  </r>
  <r>
    <x v="28"/>
    <x v="16"/>
    <n v="1886"/>
  </r>
  <r>
    <x v="28"/>
    <x v="17"/>
    <n v="2484"/>
  </r>
  <r>
    <x v="28"/>
    <x v="18"/>
    <n v="1407.6"/>
  </r>
  <r>
    <x v="29"/>
    <x v="0"/>
    <n v="333.02499999999998"/>
  </r>
  <r>
    <x v="29"/>
    <x v="2"/>
    <n v="77"/>
  </r>
  <r>
    <x v="29"/>
    <x v="3"/>
    <n v="241.78"/>
  </r>
  <r>
    <x v="29"/>
    <x v="4"/>
    <n v="100.1"/>
  </r>
  <r>
    <x v="29"/>
    <x v="22"/>
    <n v="55.44"/>
  </r>
  <r>
    <x v="29"/>
    <x v="5"/>
    <n v="154"/>
  </r>
  <r>
    <x v="29"/>
    <x v="6"/>
    <n v="231"/>
  </r>
  <r>
    <x v="29"/>
    <x v="20"/>
    <n v="945.3"/>
  </r>
  <r>
    <x v="29"/>
    <x v="7"/>
    <n v="187.21"/>
  </r>
  <r>
    <x v="29"/>
    <x v="8"/>
    <n v="192.51750000000001"/>
  </r>
  <r>
    <x v="29"/>
    <x v="10"/>
    <n v="1582.6"/>
  </r>
  <r>
    <x v="29"/>
    <x v="11"/>
    <n v="521.1"/>
  </r>
  <r>
    <x v="29"/>
    <x v="12"/>
    <n v="453.55"/>
  </r>
  <r>
    <x v="29"/>
    <x v="13"/>
    <n v="689.97500000000002"/>
  </r>
  <r>
    <x v="29"/>
    <x v="14"/>
    <n v="501.8"/>
  </r>
  <r>
    <x v="29"/>
    <x v="15"/>
    <n v="472.85"/>
  </r>
  <r>
    <x v="29"/>
    <x v="16"/>
    <n v="383.10500000000002"/>
  </r>
  <r>
    <x v="29"/>
    <x v="17"/>
    <n v="940.39250000000004"/>
  </r>
  <r>
    <x v="29"/>
    <x v="18"/>
    <n v="617.6"/>
  </r>
  <r>
    <x v="30"/>
    <x v="1"/>
    <n v="134.4"/>
  </r>
  <r>
    <x v="30"/>
    <x v="3"/>
    <n v="57.6"/>
  </r>
  <r>
    <x v="30"/>
    <x v="22"/>
    <n v="230.4"/>
  </r>
  <r>
    <x v="30"/>
    <x v="5"/>
    <n v="8.64"/>
  </r>
  <r>
    <x v="30"/>
    <x v="19"/>
    <n v="4.8"/>
  </r>
  <r>
    <x v="30"/>
    <x v="20"/>
    <n v="60"/>
  </r>
  <r>
    <x v="30"/>
    <x v="7"/>
    <n v="108"/>
  </r>
  <r>
    <x v="30"/>
    <x v="9"/>
    <n v="403.2"/>
  </r>
  <r>
    <x v="30"/>
    <x v="21"/>
    <n v="66.3"/>
  </r>
  <r>
    <x v="30"/>
    <x v="12"/>
    <n v="60"/>
  </r>
  <r>
    <x v="30"/>
    <x v="13"/>
    <n v="102"/>
  </r>
  <r>
    <x v="30"/>
    <x v="14"/>
    <n v="483.9"/>
  </r>
  <r>
    <x v="30"/>
    <x v="15"/>
    <n v="429.6"/>
  </r>
  <r>
    <x v="30"/>
    <x v="16"/>
    <n v="1584.6"/>
  </r>
  <r>
    <x v="30"/>
    <x v="17"/>
    <n v="1146"/>
  </r>
  <r>
    <x v="30"/>
    <x v="18"/>
    <n v="81"/>
  </r>
  <r>
    <x v="31"/>
    <x v="0"/>
    <n v="183.6"/>
  </r>
  <r>
    <x v="31"/>
    <x v="1"/>
    <n v="451.44"/>
  </r>
  <r>
    <x v="31"/>
    <x v="3"/>
    <n v="734.4"/>
  </r>
  <r>
    <x v="31"/>
    <x v="4"/>
    <n v="172.8"/>
  </r>
  <r>
    <x v="31"/>
    <x v="22"/>
    <n v="504"/>
  </r>
  <r>
    <x v="31"/>
    <x v="5"/>
    <n v="417.6"/>
  </r>
  <r>
    <x v="31"/>
    <x v="6"/>
    <n v="220.32"/>
  </r>
  <r>
    <x v="31"/>
    <x v="19"/>
    <n v="514.08000000000004"/>
  </r>
  <r>
    <x v="31"/>
    <x v="7"/>
    <n v="900"/>
  </r>
  <r>
    <x v="31"/>
    <x v="8"/>
    <n v="1152"/>
  </r>
  <r>
    <x v="31"/>
    <x v="9"/>
    <n v="1659.6"/>
  </r>
  <r>
    <x v="31"/>
    <x v="21"/>
    <n v="630"/>
  </r>
  <r>
    <x v="31"/>
    <x v="10"/>
    <n v="180"/>
  </r>
  <r>
    <x v="31"/>
    <x v="11"/>
    <n v="805.5"/>
  </r>
  <r>
    <x v="31"/>
    <x v="12"/>
    <n v="900"/>
  </r>
  <r>
    <x v="31"/>
    <x v="14"/>
    <n v="1408.5"/>
  </r>
  <r>
    <x v="31"/>
    <x v="15"/>
    <n v="180"/>
  </r>
  <r>
    <x v="31"/>
    <x v="16"/>
    <n v="2502"/>
  </r>
  <r>
    <x v="31"/>
    <x v="17"/>
    <n v="2214"/>
  </r>
  <r>
    <x v="31"/>
    <x v="18"/>
    <n v="30.6"/>
  </r>
  <r>
    <x v="32"/>
    <x v="1"/>
    <n v="42"/>
  </r>
  <r>
    <x v="32"/>
    <x v="20"/>
    <n v="420"/>
  </r>
  <r>
    <x v="32"/>
    <x v="7"/>
    <n v="98"/>
  </r>
  <r>
    <x v="32"/>
    <x v="10"/>
    <n v="350"/>
  </r>
  <r>
    <x v="32"/>
    <x v="13"/>
    <n v="42"/>
  </r>
  <r>
    <x v="32"/>
    <x v="15"/>
    <n v="420"/>
  </r>
  <r>
    <x v="32"/>
    <x v="16"/>
    <n v="744.8"/>
  </r>
  <r>
    <x v="32"/>
    <x v="17"/>
    <n v="280"/>
  </r>
  <r>
    <x v="33"/>
    <x v="0"/>
    <n v="384"/>
  </r>
  <r>
    <x v="33"/>
    <x v="22"/>
    <n v="648"/>
  </r>
  <r>
    <x v="33"/>
    <x v="5"/>
    <n v="120"/>
  </r>
  <r>
    <x v="33"/>
    <x v="6"/>
    <n v="240"/>
  </r>
  <r>
    <x v="33"/>
    <x v="19"/>
    <n v="128"/>
  </r>
  <r>
    <x v="33"/>
    <x v="12"/>
    <n v="50"/>
  </r>
  <r>
    <x v="33"/>
    <x v="13"/>
    <n v="462.5"/>
  </r>
  <r>
    <x v="33"/>
    <x v="14"/>
    <n v="200"/>
  </r>
  <r>
    <x v="33"/>
    <x v="17"/>
    <n v="200"/>
  </r>
  <r>
    <x v="34"/>
    <x v="0"/>
    <n v="550.20000000000005"/>
  </r>
  <r>
    <x v="34"/>
    <x v="2"/>
    <n v="453.6"/>
  </r>
  <r>
    <x v="34"/>
    <x v="3"/>
    <n v="672"/>
  </r>
  <r>
    <x v="34"/>
    <x v="4"/>
    <n v="495.6"/>
  </r>
  <r>
    <x v="34"/>
    <x v="22"/>
    <n v="302.39999999999998"/>
  </r>
  <r>
    <x v="34"/>
    <x v="5"/>
    <n v="336"/>
  </r>
  <r>
    <x v="34"/>
    <x v="6"/>
    <n v="1011.36"/>
  </r>
  <r>
    <x v="34"/>
    <x v="20"/>
    <n v="1468.75"/>
  </r>
  <r>
    <x v="34"/>
    <x v="7"/>
    <n v="682.02"/>
  </r>
  <r>
    <x v="34"/>
    <x v="8"/>
    <n v="599.92499999999995"/>
  </r>
  <r>
    <x v="34"/>
    <x v="9"/>
    <n v="202.08"/>
  </r>
  <r>
    <x v="34"/>
    <x v="21"/>
    <n v="442.05"/>
  </r>
  <r>
    <x v="34"/>
    <x v="10"/>
    <n v="731.48749999999995"/>
  </r>
  <r>
    <x v="34"/>
    <x v="11"/>
    <n v="1299.8375000000001"/>
  </r>
  <r>
    <x v="34"/>
    <x v="12"/>
    <n v="1041.9749999999999"/>
  </r>
  <r>
    <x v="34"/>
    <x v="13"/>
    <n v="1557.7"/>
  </r>
  <r>
    <x v="34"/>
    <x v="14"/>
    <n v="268.38749999999999"/>
  </r>
  <r>
    <x v="34"/>
    <x v="15"/>
    <n v="1312.4675"/>
  </r>
  <r>
    <x v="34"/>
    <x v="17"/>
    <n v="442.05"/>
  </r>
  <r>
    <x v="35"/>
    <x v="2"/>
    <n v="408"/>
  </r>
  <r>
    <x v="35"/>
    <x v="6"/>
    <n v="816"/>
  </r>
  <r>
    <x v="35"/>
    <x v="19"/>
    <n v="693.6"/>
  </r>
  <r>
    <x v="35"/>
    <x v="20"/>
    <n v="122.4"/>
  </r>
  <r>
    <x v="35"/>
    <x v="7"/>
    <n v="408"/>
  </r>
  <r>
    <x v="35"/>
    <x v="10"/>
    <n v="68"/>
  </r>
  <r>
    <x v="35"/>
    <x v="13"/>
    <n v="850"/>
  </r>
  <r>
    <x v="35"/>
    <x v="18"/>
    <n v="17"/>
  </r>
  <r>
    <x v="36"/>
    <x v="0"/>
    <n v="2957.4"/>
  </r>
  <r>
    <x v="36"/>
    <x v="1"/>
    <n v="76.319999999999993"/>
  </r>
  <r>
    <x v="36"/>
    <x v="3"/>
    <n v="1628.16"/>
  </r>
  <r>
    <x v="36"/>
    <x v="4"/>
    <n v="848"/>
  </r>
  <r>
    <x v="36"/>
    <x v="22"/>
    <n v="648.72"/>
  </r>
  <r>
    <x v="36"/>
    <x v="19"/>
    <n v="1950.4"/>
  </r>
  <r>
    <x v="36"/>
    <x v="7"/>
    <n v="2480.4"/>
  </r>
  <r>
    <x v="36"/>
    <x v="8"/>
    <n v="4717"/>
  </r>
  <r>
    <x v="36"/>
    <x v="21"/>
    <n v="795"/>
  </r>
  <r>
    <x v="36"/>
    <x v="10"/>
    <n v="2067"/>
  </r>
  <r>
    <x v="36"/>
    <x v="11"/>
    <n v="1855"/>
  </r>
  <r>
    <x v="36"/>
    <x v="12"/>
    <n v="1510.5"/>
  </r>
  <r>
    <x v="36"/>
    <x v="13"/>
    <n v="9195.5"/>
  </r>
  <r>
    <x v="36"/>
    <x v="14"/>
    <n v="636"/>
  </r>
  <r>
    <x v="36"/>
    <x v="15"/>
    <n v="106"/>
  </r>
  <r>
    <x v="36"/>
    <x v="16"/>
    <n v="3922"/>
  </r>
  <r>
    <x v="36"/>
    <x v="17"/>
    <n v="6426.25"/>
  </r>
  <r>
    <x v="37"/>
    <x v="0"/>
    <n v="122.88"/>
  </r>
  <r>
    <x v="37"/>
    <x v="2"/>
    <n v="921.6"/>
  </r>
  <r>
    <x v="37"/>
    <x v="3"/>
    <n v="122.88"/>
  </r>
  <r>
    <x v="37"/>
    <x v="20"/>
    <n v="1280"/>
  </r>
  <r>
    <x v="37"/>
    <x v="7"/>
    <n v="652.79999999999995"/>
  </r>
  <r>
    <x v="37"/>
    <x v="8"/>
    <n v="288"/>
  </r>
  <r>
    <x v="37"/>
    <x v="11"/>
    <n v="128"/>
  </r>
  <r>
    <x v="37"/>
    <x v="12"/>
    <n v="320"/>
  </r>
  <r>
    <x v="37"/>
    <x v="14"/>
    <n v="640"/>
  </r>
  <r>
    <x v="37"/>
    <x v="15"/>
    <n v="192"/>
  </r>
  <r>
    <x v="37"/>
    <x v="16"/>
    <n v="1008"/>
  </r>
  <r>
    <x v="37"/>
    <x v="17"/>
    <n v="2696"/>
  </r>
  <r>
    <x v="37"/>
    <x v="18"/>
    <n v="32"/>
  </r>
  <r>
    <x v="38"/>
    <x v="0"/>
    <n v="640"/>
  </r>
  <r>
    <x v="38"/>
    <x v="1"/>
    <n v="240"/>
  </r>
  <r>
    <x v="38"/>
    <x v="2"/>
    <n v="480"/>
  </r>
  <r>
    <x v="38"/>
    <x v="4"/>
    <n v="560"/>
  </r>
  <r>
    <x v="38"/>
    <x v="5"/>
    <n v="936"/>
  </r>
  <r>
    <x v="38"/>
    <x v="6"/>
    <n v="285.60000000000002"/>
  </r>
  <r>
    <x v="38"/>
    <x v="19"/>
    <n v="384"/>
  </r>
  <r>
    <x v="38"/>
    <x v="20"/>
    <n v="500"/>
  </r>
  <r>
    <x v="38"/>
    <x v="7"/>
    <n v="120"/>
  </r>
  <r>
    <x v="38"/>
    <x v="9"/>
    <n v="835"/>
  </r>
  <r>
    <x v="38"/>
    <x v="13"/>
    <n v="68"/>
  </r>
  <r>
    <x v="38"/>
    <x v="15"/>
    <n v="1596"/>
  </r>
  <r>
    <x v="38"/>
    <x v="16"/>
    <n v="1360"/>
  </r>
  <r>
    <x v="38"/>
    <x v="17"/>
    <n v="1240"/>
  </r>
  <r>
    <x v="39"/>
    <x v="5"/>
    <n v="1396.8"/>
  </r>
  <r>
    <x v="39"/>
    <x v="20"/>
    <n v="1319.2"/>
  </r>
  <r>
    <x v="39"/>
    <x v="10"/>
    <n v="3637.5"/>
  </r>
  <r>
    <x v="39"/>
    <x v="11"/>
    <n v="582"/>
  </r>
  <r>
    <x v="39"/>
    <x v="14"/>
    <n v="291"/>
  </r>
  <r>
    <x v="40"/>
    <x v="0"/>
    <n v="813.4"/>
  </r>
  <r>
    <x v="40"/>
    <x v="1"/>
    <n v="945.2"/>
  </r>
  <r>
    <x v="40"/>
    <x v="2"/>
    <n v="556"/>
  </r>
  <r>
    <x v="40"/>
    <x v="3"/>
    <n v="2397.75"/>
  </r>
  <r>
    <x v="40"/>
    <x v="22"/>
    <n v="2059.98"/>
  </r>
  <r>
    <x v="40"/>
    <x v="6"/>
    <n v="1390"/>
  </r>
  <r>
    <x v="40"/>
    <x v="20"/>
    <n v="695"/>
  </r>
  <r>
    <x v="40"/>
    <x v="7"/>
    <n v="1914"/>
  </r>
  <r>
    <x v="40"/>
    <x v="8"/>
    <n v="1879.2"/>
  </r>
  <r>
    <x v="40"/>
    <x v="9"/>
    <n v="417.6"/>
  </r>
  <r>
    <x v="40"/>
    <x v="21"/>
    <n v="2610"/>
  </r>
  <r>
    <x v="40"/>
    <x v="12"/>
    <n v="1461.6"/>
  </r>
  <r>
    <x v="40"/>
    <x v="13"/>
    <n v="1235.4000000000001"/>
  </r>
  <r>
    <x v="40"/>
    <x v="14"/>
    <n v="1722.6"/>
  </r>
  <r>
    <x v="40"/>
    <x v="16"/>
    <n v="3514.8"/>
  </r>
  <r>
    <x v="40"/>
    <x v="17"/>
    <n v="1287.5999999999999"/>
  </r>
  <r>
    <x v="41"/>
    <x v="0"/>
    <n v="931.5"/>
  </r>
  <r>
    <x v="41"/>
    <x v="1"/>
    <n v="124.2"/>
  </r>
  <r>
    <x v="41"/>
    <x v="2"/>
    <n v="207"/>
  </r>
  <r>
    <x v="41"/>
    <x v="3"/>
    <n v="1047.42"/>
  </r>
  <r>
    <x v="41"/>
    <x v="22"/>
    <n v="335.34"/>
  </r>
  <r>
    <x v="41"/>
    <x v="5"/>
    <n v="372.6"/>
  </r>
  <r>
    <x v="41"/>
    <x v="6"/>
    <n v="434.7"/>
  </r>
  <r>
    <x v="41"/>
    <x v="19"/>
    <n v="165.6"/>
  </r>
  <r>
    <x v="41"/>
    <x v="20"/>
    <n v="414.24"/>
  </r>
  <r>
    <x v="41"/>
    <x v="7"/>
    <n v="906.15"/>
  </r>
  <r>
    <x v="41"/>
    <x v="8"/>
    <n v="517.79999999999995"/>
  </r>
  <r>
    <x v="41"/>
    <x v="21"/>
    <n v="776.7"/>
  </r>
  <r>
    <x v="41"/>
    <x v="10"/>
    <n v="38.835000000000001"/>
  </r>
  <r>
    <x v="41"/>
    <x v="11"/>
    <n v="58.252499999999998"/>
  </r>
  <r>
    <x v="41"/>
    <x v="12"/>
    <n v="1553.4"/>
  </r>
  <r>
    <x v="41"/>
    <x v="13"/>
    <n v="796.11749999999995"/>
  </r>
  <r>
    <x v="41"/>
    <x v="14"/>
    <n v="491.91"/>
  </r>
  <r>
    <x v="41"/>
    <x v="15"/>
    <n v="2983.8225000000002"/>
  </r>
  <r>
    <x v="41"/>
    <x v="16"/>
    <n v="802.59"/>
  </r>
  <r>
    <x v="41"/>
    <x v="17"/>
    <n v="388.35"/>
  </r>
  <r>
    <x v="41"/>
    <x v="18"/>
    <n v="77.67"/>
  </r>
  <r>
    <x v="42"/>
    <x v="4"/>
    <n v="3920"/>
  </r>
  <r>
    <x v="42"/>
    <x v="20"/>
    <n v="1300"/>
  </r>
  <r>
    <x v="42"/>
    <x v="11"/>
    <n v="2000"/>
  </r>
  <r>
    <x v="42"/>
    <x v="13"/>
    <n v="960"/>
  </r>
  <r>
    <x v="42"/>
    <x v="14"/>
    <n v="800"/>
  </r>
  <r>
    <x v="42"/>
    <x v="15"/>
    <n v="1200"/>
  </r>
  <r>
    <x v="42"/>
    <x v="16"/>
    <n v="1320"/>
  </r>
  <r>
    <x v="42"/>
    <x v="17"/>
    <n v="1200"/>
  </r>
  <r>
    <x v="42"/>
    <x v="18"/>
    <n v="72"/>
  </r>
  <r>
    <x v="43"/>
    <x v="3"/>
    <n v="44.8"/>
  </r>
  <r>
    <x v="43"/>
    <x v="4"/>
    <n v="672"/>
  </r>
  <r>
    <x v="43"/>
    <x v="22"/>
    <n v="58.8"/>
  </r>
  <r>
    <x v="43"/>
    <x v="19"/>
    <n v="134.4"/>
  </r>
  <r>
    <x v="43"/>
    <x v="20"/>
    <n v="865.2"/>
  </r>
  <r>
    <x v="43"/>
    <x v="13"/>
    <n v="693"/>
  </r>
  <r>
    <x v="43"/>
    <x v="14"/>
    <n v="620.20000000000005"/>
  </r>
  <r>
    <x v="43"/>
    <x v="15"/>
    <n v="70"/>
  </r>
  <r>
    <x v="43"/>
    <x v="16"/>
    <n v="336"/>
  </r>
  <r>
    <x v="43"/>
    <x v="17"/>
    <n v="210"/>
  </r>
  <r>
    <x v="44"/>
    <x v="0"/>
    <n v="280.8"/>
  </r>
  <r>
    <x v="44"/>
    <x v="1"/>
    <n v="104"/>
  </r>
  <r>
    <x v="44"/>
    <x v="4"/>
    <n v="124.8"/>
  </r>
  <r>
    <x v="44"/>
    <x v="22"/>
    <n v="145.6"/>
  </r>
  <r>
    <x v="44"/>
    <x v="5"/>
    <n v="452.4"/>
  </r>
  <r>
    <x v="44"/>
    <x v="6"/>
    <n v="514.79999999999995"/>
  </r>
  <r>
    <x v="44"/>
    <x v="19"/>
    <n v="358.28"/>
  </r>
  <r>
    <x v="44"/>
    <x v="20"/>
    <n v="312"/>
  </r>
  <r>
    <x v="44"/>
    <x v="7"/>
    <n v="123.5"/>
  </r>
  <r>
    <x v="44"/>
    <x v="8"/>
    <n v="234"/>
  </r>
  <r>
    <x v="44"/>
    <x v="9"/>
    <n v="1049.75"/>
  </r>
  <r>
    <x v="44"/>
    <x v="21"/>
    <n v="341.25"/>
  </r>
  <r>
    <x v="44"/>
    <x v="10"/>
    <n v="864.5"/>
  </r>
  <r>
    <x v="44"/>
    <x v="11"/>
    <n v="292.5"/>
  </r>
  <r>
    <x v="44"/>
    <x v="12"/>
    <n v="23.4"/>
  </r>
  <r>
    <x v="44"/>
    <x v="13"/>
    <n v="195"/>
  </r>
  <r>
    <x v="44"/>
    <x v="14"/>
    <n v="651.29999999999995"/>
  </r>
  <r>
    <x v="44"/>
    <x v="15"/>
    <n v="845"/>
  </r>
  <r>
    <x v="44"/>
    <x v="16"/>
    <n v="910"/>
  </r>
  <r>
    <x v="44"/>
    <x v="17"/>
    <n v="1013.35"/>
  </r>
  <r>
    <x v="44"/>
    <x v="18"/>
    <n v="335.4"/>
  </r>
  <r>
    <x v="45"/>
    <x v="0"/>
    <n v="429"/>
  </r>
  <r>
    <x v="45"/>
    <x v="2"/>
    <n v="660"/>
  </r>
  <r>
    <x v="45"/>
    <x v="22"/>
    <n v="720"/>
  </r>
  <r>
    <x v="45"/>
    <x v="5"/>
    <n v="86.4"/>
  </r>
  <r>
    <x v="45"/>
    <x v="6"/>
    <n v="270"/>
  </r>
  <r>
    <x v="45"/>
    <x v="19"/>
    <n v="792"/>
  </r>
  <r>
    <x v="45"/>
    <x v="20"/>
    <n v="279"/>
  </r>
  <r>
    <x v="45"/>
    <x v="7"/>
    <n v="105"/>
  </r>
  <r>
    <x v="45"/>
    <x v="9"/>
    <n v="213.75"/>
  </r>
  <r>
    <x v="45"/>
    <x v="21"/>
    <n v="468.75"/>
  </r>
  <r>
    <x v="45"/>
    <x v="10"/>
    <n v="570"/>
  </r>
  <r>
    <x v="45"/>
    <x v="11"/>
    <n v="1558.5"/>
  </r>
  <r>
    <x v="45"/>
    <x v="12"/>
    <n v="600"/>
  </r>
  <r>
    <x v="45"/>
    <x v="13"/>
    <n v="525"/>
  </r>
  <r>
    <x v="45"/>
    <x v="14"/>
    <n v="1372.5"/>
  </r>
  <r>
    <x v="45"/>
    <x v="15"/>
    <n v="1083.75"/>
  </r>
  <r>
    <x v="45"/>
    <x v="17"/>
    <n v="939"/>
  </r>
  <r>
    <x v="46"/>
    <x v="0"/>
    <n v="1112"/>
  </r>
  <r>
    <x v="46"/>
    <x v="1"/>
    <n v="472.6"/>
  </r>
  <r>
    <x v="46"/>
    <x v="2"/>
    <n v="556"/>
  </r>
  <r>
    <x v="46"/>
    <x v="3"/>
    <n v="248.11500000000001"/>
  </r>
  <r>
    <x v="46"/>
    <x v="4"/>
    <n v="739.48"/>
  </r>
  <r>
    <x v="46"/>
    <x v="5"/>
    <n v="248.11500000000001"/>
  </r>
  <r>
    <x v="46"/>
    <x v="6"/>
    <n v="1023.735"/>
  </r>
  <r>
    <x v="46"/>
    <x v="19"/>
    <n v="663.72500000000002"/>
  </r>
  <r>
    <x v="46"/>
    <x v="20"/>
    <n v="872.5"/>
  </r>
  <r>
    <x v="46"/>
    <x v="7"/>
    <n v="1334.925"/>
  </r>
  <r>
    <x v="46"/>
    <x v="8"/>
    <n v="188.46"/>
  </r>
  <r>
    <x v="46"/>
    <x v="9"/>
    <n v="497.32499999999999"/>
  </r>
  <r>
    <x v="46"/>
    <x v="10"/>
    <n v="1352.375"/>
  </r>
  <r>
    <x v="46"/>
    <x v="11"/>
    <n v="698"/>
  </r>
  <r>
    <x v="46"/>
    <x v="12"/>
    <n v="301.01249999999999"/>
  </r>
  <r>
    <x v="46"/>
    <x v="13"/>
    <n v="1483.25"/>
  </r>
  <r>
    <x v="46"/>
    <x v="14"/>
    <n v="872.5"/>
  </r>
  <r>
    <x v="46"/>
    <x v="15"/>
    <n v="958.005"/>
  </r>
  <r>
    <x v="46"/>
    <x v="16"/>
    <n v="2830.39"/>
  </r>
  <r>
    <x v="46"/>
    <x v="18"/>
    <n v="763.26300000000003"/>
  </r>
  <r>
    <x v="47"/>
    <x v="0"/>
    <n v="393"/>
  </r>
  <r>
    <x v="47"/>
    <x v="1"/>
    <n v="754.56"/>
  </r>
  <r>
    <x v="47"/>
    <x v="2"/>
    <n v="786"/>
  </r>
  <r>
    <x v="47"/>
    <x v="22"/>
    <n v="3170.2"/>
  </r>
  <r>
    <x v="47"/>
    <x v="5"/>
    <n v="596.04999999999995"/>
  </r>
  <r>
    <x v="47"/>
    <x v="6"/>
    <n v="1703"/>
  </r>
  <r>
    <x v="47"/>
    <x v="19"/>
    <n v="733.6"/>
  </r>
  <r>
    <x v="47"/>
    <x v="20"/>
    <n v="688.8"/>
  </r>
  <r>
    <x v="47"/>
    <x v="8"/>
    <n v="1410.4"/>
  </r>
  <r>
    <x v="47"/>
    <x v="21"/>
    <n v="1172.5999999999999"/>
  </r>
  <r>
    <x v="47"/>
    <x v="10"/>
    <n v="328"/>
  </r>
  <r>
    <x v="47"/>
    <x v="11"/>
    <n v="4029.48"/>
  </r>
  <r>
    <x v="47"/>
    <x v="14"/>
    <n v="921.68"/>
  </r>
  <r>
    <x v="47"/>
    <x v="15"/>
    <n v="98.4"/>
  </r>
  <r>
    <x v="47"/>
    <x v="16"/>
    <n v="721.6"/>
  </r>
  <r>
    <x v="47"/>
    <x v="17"/>
    <n v="2328.8000000000002"/>
  </r>
  <r>
    <x v="47"/>
    <x v="18"/>
    <n v="738"/>
  </r>
  <r>
    <x v="48"/>
    <x v="0"/>
    <n v="342.72"/>
  </r>
  <r>
    <x v="48"/>
    <x v="1"/>
    <n v="384"/>
  </r>
  <r>
    <x v="48"/>
    <x v="3"/>
    <n v="614.4"/>
  </r>
  <r>
    <x v="48"/>
    <x v="4"/>
    <n v="230.4"/>
  </r>
  <r>
    <x v="48"/>
    <x v="22"/>
    <n v="2361.6"/>
  </r>
  <r>
    <x v="48"/>
    <x v="5"/>
    <n v="144"/>
  </r>
  <r>
    <x v="48"/>
    <x v="6"/>
    <n v="2937.6"/>
  </r>
  <r>
    <x v="48"/>
    <x v="19"/>
    <n v="554.88"/>
  </r>
  <r>
    <x v="48"/>
    <x v="7"/>
    <n v="336"/>
  </r>
  <r>
    <x v="48"/>
    <x v="8"/>
    <n v="980.4"/>
  </r>
  <r>
    <x v="48"/>
    <x v="9"/>
    <n v="504"/>
  </r>
  <r>
    <x v="48"/>
    <x v="21"/>
    <n v="273.60000000000002"/>
  </r>
  <r>
    <x v="48"/>
    <x v="10"/>
    <n v="86.4"/>
  </r>
  <r>
    <x v="48"/>
    <x v="11"/>
    <n v="648"/>
  </r>
  <r>
    <x v="48"/>
    <x v="12"/>
    <n v="288"/>
  </r>
  <r>
    <x v="48"/>
    <x v="13"/>
    <n v="1080"/>
  </r>
  <r>
    <x v="48"/>
    <x v="15"/>
    <n v="840"/>
  </r>
  <r>
    <x v="48"/>
    <x v="16"/>
    <n v="576"/>
  </r>
  <r>
    <x v="48"/>
    <x v="17"/>
    <n v="4110"/>
  </r>
  <r>
    <x v="48"/>
    <x v="18"/>
    <n v="134.4"/>
  </r>
  <r>
    <x v="49"/>
    <x v="0"/>
    <n v="168"/>
  </r>
  <r>
    <x v="49"/>
    <x v="2"/>
    <n v="201.6"/>
  </r>
  <r>
    <x v="49"/>
    <x v="3"/>
    <n v="672"/>
  </r>
  <r>
    <x v="49"/>
    <x v="4"/>
    <n v="564.48"/>
  </r>
  <r>
    <x v="49"/>
    <x v="5"/>
    <n v="504"/>
  </r>
  <r>
    <x v="49"/>
    <x v="6"/>
    <n v="685.44"/>
  </r>
  <r>
    <x v="49"/>
    <x v="19"/>
    <n v="441"/>
  </r>
  <r>
    <x v="49"/>
    <x v="7"/>
    <n v="1832.25"/>
  </r>
  <r>
    <x v="49"/>
    <x v="8"/>
    <n v="924"/>
  </r>
  <r>
    <x v="49"/>
    <x v="9"/>
    <n v="294"/>
  </r>
  <r>
    <x v="49"/>
    <x v="21"/>
    <n v="210"/>
  </r>
  <r>
    <x v="49"/>
    <x v="11"/>
    <n v="315"/>
  </r>
  <r>
    <x v="49"/>
    <x v="12"/>
    <n v="105"/>
  </r>
  <r>
    <x v="49"/>
    <x v="13"/>
    <n v="1601.25"/>
  </r>
  <r>
    <x v="49"/>
    <x v="14"/>
    <n v="1218"/>
  </r>
  <r>
    <x v="49"/>
    <x v="15"/>
    <n v="1680"/>
  </r>
  <r>
    <x v="49"/>
    <x v="16"/>
    <n v="1065.75"/>
  </r>
  <r>
    <x v="49"/>
    <x v="17"/>
    <n v="210"/>
  </r>
  <r>
    <x v="49"/>
    <x v="18"/>
    <n v="210"/>
  </r>
  <r>
    <x v="50"/>
    <x v="0"/>
    <n v="346.56"/>
  </r>
  <r>
    <x v="50"/>
    <x v="6"/>
    <n v="456"/>
  </r>
  <r>
    <x v="50"/>
    <x v="7"/>
    <n v="1396.5"/>
  </r>
  <r>
    <x v="50"/>
    <x v="21"/>
    <n v="1162.8"/>
  </r>
  <r>
    <x v="50"/>
    <x v="10"/>
    <n v="3800"/>
  </r>
  <r>
    <x v="50"/>
    <x v="11"/>
    <n v="1520"/>
  </r>
  <r>
    <x v="50"/>
    <x v="16"/>
    <n v="1900"/>
  </r>
  <r>
    <x v="50"/>
    <x v="17"/>
    <n v="1603.6"/>
  </r>
  <r>
    <x v="50"/>
    <x v="18"/>
    <n v="72.2"/>
  </r>
  <r>
    <x v="51"/>
    <x v="0"/>
    <n v="3938"/>
  </r>
  <r>
    <x v="51"/>
    <x v="1"/>
    <n v="910.8"/>
  </r>
  <r>
    <x v="51"/>
    <x v="2"/>
    <n v="1430"/>
  </r>
  <r>
    <x v="51"/>
    <x v="3"/>
    <n v="2228.6"/>
  </r>
  <r>
    <x v="51"/>
    <x v="22"/>
    <n v="528"/>
  </r>
  <r>
    <x v="51"/>
    <x v="5"/>
    <n v="4364.8"/>
  </r>
  <r>
    <x v="51"/>
    <x v="6"/>
    <n v="1584"/>
  </r>
  <r>
    <x v="51"/>
    <x v="19"/>
    <n v="7128"/>
  </r>
  <r>
    <x v="51"/>
    <x v="20"/>
    <n v="220"/>
  </r>
  <r>
    <x v="51"/>
    <x v="7"/>
    <n v="852.5"/>
  </r>
  <r>
    <x v="51"/>
    <x v="8"/>
    <n v="2420"/>
  </r>
  <r>
    <x v="51"/>
    <x v="9"/>
    <n v="4372.5"/>
  </r>
  <r>
    <x v="51"/>
    <x v="10"/>
    <n v="715"/>
  </r>
  <r>
    <x v="51"/>
    <x v="11"/>
    <n v="5703.5"/>
  </r>
  <r>
    <x v="51"/>
    <x v="12"/>
    <n v="4881.25"/>
  </r>
  <r>
    <x v="51"/>
    <x v="13"/>
    <n v="3533.75"/>
  </r>
  <r>
    <x v="51"/>
    <x v="14"/>
    <n v="7749.5"/>
  </r>
  <r>
    <x v="51"/>
    <x v="15"/>
    <n v="2090"/>
  </r>
  <r>
    <x v="51"/>
    <x v="16"/>
    <n v="220"/>
  </r>
  <r>
    <x v="51"/>
    <x v="17"/>
    <n v="16285.5"/>
  </r>
  <r>
    <x v="52"/>
    <x v="0"/>
    <n v="1002.3"/>
  </r>
  <r>
    <x v="52"/>
    <x v="1"/>
    <n v="31.2"/>
  </r>
  <r>
    <x v="52"/>
    <x v="3"/>
    <n v="249.6"/>
  </r>
  <r>
    <x v="52"/>
    <x v="4"/>
    <n v="780"/>
  </r>
  <r>
    <x v="52"/>
    <x v="5"/>
    <n v="312"/>
  </r>
  <r>
    <x v="52"/>
    <x v="6"/>
    <n v="187.2"/>
  </r>
  <r>
    <x v="52"/>
    <x v="7"/>
    <n v="87.75"/>
  </r>
  <r>
    <x v="52"/>
    <x v="8"/>
    <n v="195"/>
  </r>
  <r>
    <x v="52"/>
    <x v="9"/>
    <n v="390"/>
  </r>
  <r>
    <x v="52"/>
    <x v="11"/>
    <n v="780"/>
  </r>
  <r>
    <x v="52"/>
    <x v="12"/>
    <n v="204.75"/>
  </r>
  <r>
    <x v="52"/>
    <x v="14"/>
    <n v="1238.25"/>
  </r>
  <r>
    <x v="52"/>
    <x v="15"/>
    <n v="390"/>
  </r>
  <r>
    <x v="52"/>
    <x v="16"/>
    <n v="877.5"/>
  </r>
  <r>
    <x v="52"/>
    <x v="17"/>
    <n v="936"/>
  </r>
  <r>
    <x v="53"/>
    <x v="1"/>
    <n v="260.39999999999998"/>
  </r>
  <r>
    <x v="53"/>
    <x v="2"/>
    <n v="62"/>
  </r>
  <r>
    <x v="53"/>
    <x v="3"/>
    <n v="310"/>
  </r>
  <r>
    <x v="53"/>
    <x v="4"/>
    <n v="106.02"/>
  </r>
  <r>
    <x v="53"/>
    <x v="6"/>
    <n v="152.52000000000001"/>
  </r>
  <r>
    <x v="53"/>
    <x v="19"/>
    <n v="285.2"/>
  </r>
  <r>
    <x v="53"/>
    <x v="20"/>
    <n v="638.6"/>
  </r>
  <r>
    <x v="53"/>
    <x v="7"/>
    <n v="232.5"/>
  </r>
  <r>
    <x v="53"/>
    <x v="8"/>
    <n v="887.375"/>
  </r>
  <r>
    <x v="53"/>
    <x v="9"/>
    <n v="496"/>
  </r>
  <r>
    <x v="53"/>
    <x v="21"/>
    <n v="71.3"/>
  </r>
  <r>
    <x v="53"/>
    <x v="10"/>
    <n v="426.25"/>
  </r>
  <r>
    <x v="53"/>
    <x v="11"/>
    <n v="325.5"/>
  </r>
  <r>
    <x v="53"/>
    <x v="12"/>
    <n v="155"/>
  </r>
  <r>
    <x v="53"/>
    <x v="13"/>
    <n v="815.3"/>
  </r>
  <r>
    <x v="53"/>
    <x v="14"/>
    <n v="155"/>
  </r>
  <r>
    <x v="53"/>
    <x v="15"/>
    <n v="992"/>
  </r>
  <r>
    <x v="53"/>
    <x v="16"/>
    <n v="1543.0250000000001"/>
  </r>
  <r>
    <x v="53"/>
    <x v="17"/>
    <n v="232.5"/>
  </r>
  <r>
    <x v="53"/>
    <x v="18"/>
    <n v="31"/>
  </r>
  <r>
    <x v="54"/>
    <x v="22"/>
    <n v="91.2"/>
  </r>
  <r>
    <x v="54"/>
    <x v="19"/>
    <n v="205.2"/>
  </r>
  <r>
    <x v="54"/>
    <x v="20"/>
    <n v="199.5"/>
  </r>
  <r>
    <x v="54"/>
    <x v="7"/>
    <n v="807.5"/>
  </r>
  <r>
    <x v="54"/>
    <x v="21"/>
    <n v="190"/>
  </r>
  <r>
    <x v="54"/>
    <x v="11"/>
    <n v="1045"/>
  </r>
  <r>
    <x v="54"/>
    <x v="12"/>
    <n v="665"/>
  </r>
  <r>
    <x v="54"/>
    <x v="13"/>
    <n v="243.67500000000001"/>
  </r>
  <r>
    <x v="54"/>
    <x v="14"/>
    <n v="273.60000000000002"/>
  </r>
  <r>
    <x v="54"/>
    <x v="15"/>
    <n v="142.5"/>
  </r>
  <r>
    <x v="54"/>
    <x v="16"/>
    <n v="285"/>
  </r>
  <r>
    <x v="54"/>
    <x v="17"/>
    <n v="190"/>
  </r>
  <r>
    <x v="55"/>
    <x v="1"/>
    <n v="300"/>
  </r>
  <r>
    <x v="55"/>
    <x v="5"/>
    <n v="216"/>
  </r>
  <r>
    <x v="55"/>
    <x v="19"/>
    <n v="192"/>
  </r>
  <r>
    <x v="55"/>
    <x v="7"/>
    <n v="477"/>
  </r>
  <r>
    <x v="55"/>
    <x v="8"/>
    <n v="45"/>
  </r>
  <r>
    <x v="55"/>
    <x v="9"/>
    <n v="450"/>
  </r>
  <r>
    <x v="55"/>
    <x v="21"/>
    <n v="446.25"/>
  </r>
  <r>
    <x v="55"/>
    <x v="10"/>
    <n v="750"/>
  </r>
  <r>
    <x v="55"/>
    <x v="11"/>
    <n v="716.25"/>
  </r>
  <r>
    <x v="55"/>
    <x v="12"/>
    <n v="225"/>
  </r>
  <r>
    <x v="55"/>
    <x v="15"/>
    <n v="150"/>
  </r>
  <r>
    <x v="55"/>
    <x v="18"/>
    <n v="29.7"/>
  </r>
  <r>
    <x v="56"/>
    <x v="1"/>
    <n v="728"/>
  </r>
  <r>
    <x v="56"/>
    <x v="2"/>
    <n v="1164.8"/>
  </r>
  <r>
    <x v="56"/>
    <x v="3"/>
    <n v="509.6"/>
  </r>
  <r>
    <x v="56"/>
    <x v="4"/>
    <n v="1517.88"/>
  </r>
  <r>
    <x v="56"/>
    <x v="22"/>
    <n v="837.2"/>
  </r>
  <r>
    <x v="56"/>
    <x v="5"/>
    <n v="1375.92"/>
  </r>
  <r>
    <x v="56"/>
    <x v="6"/>
    <n v="2074.8000000000002"/>
  </r>
  <r>
    <x v="56"/>
    <x v="19"/>
    <n v="655.20000000000005"/>
  </r>
  <r>
    <x v="56"/>
    <x v="20"/>
    <n v="2991.36"/>
  </r>
  <r>
    <x v="56"/>
    <x v="7"/>
    <n v="319.2"/>
  </r>
  <r>
    <x v="56"/>
    <x v="21"/>
    <n v="1881"/>
  </r>
  <r>
    <x v="56"/>
    <x v="11"/>
    <n v="2462.4"/>
  </r>
  <r>
    <x v="56"/>
    <x v="12"/>
    <n v="1094.4000000000001"/>
  </r>
  <r>
    <x v="56"/>
    <x v="13"/>
    <n v="1094.4000000000001"/>
  </r>
  <r>
    <x v="56"/>
    <x v="15"/>
    <n v="136.80000000000001"/>
  </r>
  <r>
    <x v="56"/>
    <x v="16"/>
    <n v="2599.1999999999998"/>
  </r>
  <r>
    <x v="56"/>
    <x v="17"/>
    <n v="3944.4"/>
  </r>
  <r>
    <x v="56"/>
    <x v="18"/>
    <n v="310.08"/>
  </r>
  <r>
    <x v="57"/>
    <x v="1"/>
    <n v="224"/>
  </r>
  <r>
    <x v="57"/>
    <x v="2"/>
    <n v="156.80000000000001"/>
  </r>
  <r>
    <x v="57"/>
    <x v="4"/>
    <n v="509.6"/>
  </r>
  <r>
    <x v="57"/>
    <x v="22"/>
    <n v="112"/>
  </r>
  <r>
    <x v="57"/>
    <x v="6"/>
    <n v="179.2"/>
  </r>
  <r>
    <x v="57"/>
    <x v="19"/>
    <n v="372.4"/>
  </r>
  <r>
    <x v="57"/>
    <x v="7"/>
    <n v="105"/>
  </r>
  <r>
    <x v="57"/>
    <x v="8"/>
    <n v="560"/>
  </r>
  <r>
    <x v="57"/>
    <x v="11"/>
    <n v="330.4"/>
  </r>
  <r>
    <x v="57"/>
    <x v="12"/>
    <n v="420"/>
  </r>
  <r>
    <x v="57"/>
    <x v="13"/>
    <n v="140"/>
  </r>
  <r>
    <x v="57"/>
    <x v="15"/>
    <n v="140"/>
  </r>
  <r>
    <x v="57"/>
    <x v="16"/>
    <n v="280"/>
  </r>
  <r>
    <x v="57"/>
    <x v="17"/>
    <n v="2331"/>
  </r>
  <r>
    <x v="57"/>
    <x v="18"/>
    <n v="490"/>
  </r>
  <r>
    <x v="58"/>
    <x v="0"/>
    <n v="877.5"/>
  </r>
  <r>
    <x v="58"/>
    <x v="1"/>
    <n v="394.875"/>
  </r>
  <r>
    <x v="58"/>
    <x v="6"/>
    <n v="1755"/>
  </r>
  <r>
    <x v="58"/>
    <x v="20"/>
    <n v="5268"/>
  </r>
  <r>
    <x v="58"/>
    <x v="9"/>
    <n v="2195"/>
  </r>
  <r>
    <x v="58"/>
    <x v="13"/>
    <n v="1756"/>
  </r>
  <r>
    <x v="58"/>
    <x v="14"/>
    <n v="439"/>
  </r>
  <r>
    <x v="58"/>
    <x v="16"/>
    <n v="2414.5"/>
  </r>
  <r>
    <x v="59"/>
    <x v="1"/>
    <n v="27"/>
  </r>
  <r>
    <x v="59"/>
    <x v="2"/>
    <n v="365"/>
  </r>
  <r>
    <x v="59"/>
    <x v="3"/>
    <n v="238"/>
  </r>
  <r>
    <x v="59"/>
    <x v="22"/>
    <n v="664"/>
  </r>
  <r>
    <x v="59"/>
    <x v="5"/>
    <n v="510"/>
  </r>
  <r>
    <x v="59"/>
    <x v="6"/>
    <n v="157.5"/>
  </r>
  <r>
    <x v="59"/>
    <x v="19"/>
    <n v="300"/>
  </r>
  <r>
    <x v="59"/>
    <x v="20"/>
    <n v="75"/>
  </r>
  <r>
    <x v="59"/>
    <x v="7"/>
    <n v="687.5"/>
  </r>
  <r>
    <x v="59"/>
    <x v="21"/>
    <n v="367.5"/>
  </r>
  <r>
    <x v="59"/>
    <x v="10"/>
    <n v="125"/>
  </r>
  <r>
    <x v="59"/>
    <x v="11"/>
    <n v="962.5"/>
  </r>
  <r>
    <x v="59"/>
    <x v="12"/>
    <n v="60"/>
  </r>
  <r>
    <x v="59"/>
    <x v="13"/>
    <n v="912.5"/>
  </r>
  <r>
    <x v="59"/>
    <x v="14"/>
    <n v="550"/>
  </r>
  <r>
    <x v="59"/>
    <x v="15"/>
    <n v="725"/>
  </r>
  <r>
    <x v="59"/>
    <x v="16"/>
    <n v="750"/>
  </r>
  <r>
    <x v="59"/>
    <x v="17"/>
    <n v="550"/>
  </r>
  <r>
    <x v="59"/>
    <x v="18"/>
    <n v="687.5"/>
  </r>
  <r>
    <x v="60"/>
    <x v="0"/>
    <n v="98"/>
  </r>
  <r>
    <x v="60"/>
    <x v="2"/>
    <n v="89.6"/>
  </r>
  <r>
    <x v="60"/>
    <x v="3"/>
    <n v="89.6"/>
  </r>
  <r>
    <x v="60"/>
    <x v="4"/>
    <n v="100.8"/>
  </r>
  <r>
    <x v="60"/>
    <x v="5"/>
    <n v="425.6"/>
  </r>
  <r>
    <x v="60"/>
    <x v="19"/>
    <n v="560"/>
  </r>
  <r>
    <x v="60"/>
    <x v="20"/>
    <n v="912.8"/>
  </r>
  <r>
    <x v="60"/>
    <x v="8"/>
    <n v="333.2"/>
  </r>
  <r>
    <x v="60"/>
    <x v="9"/>
    <n v="1120"/>
  </r>
  <r>
    <x v="60"/>
    <x v="21"/>
    <n v="70"/>
  </r>
  <r>
    <x v="60"/>
    <x v="10"/>
    <n v="1183"/>
  </r>
  <r>
    <x v="60"/>
    <x v="12"/>
    <n v="392"/>
  </r>
  <r>
    <x v="60"/>
    <x v="13"/>
    <n v="411.6"/>
  </r>
  <r>
    <x v="60"/>
    <x v="14"/>
    <n v="809.2"/>
  </r>
  <r>
    <x v="60"/>
    <x v="15"/>
    <n v="350"/>
  </r>
  <r>
    <x v="60"/>
    <x v="16"/>
    <n v="112"/>
  </r>
  <r>
    <x v="60"/>
    <x v="17"/>
    <n v="1517.6"/>
  </r>
  <r>
    <x v="61"/>
    <x v="0"/>
    <n v="2462.4"/>
  </r>
  <r>
    <x v="61"/>
    <x v="1"/>
    <n v="1684.8"/>
  </r>
  <r>
    <x v="61"/>
    <x v="22"/>
    <n v="2397.6"/>
  </r>
  <r>
    <x v="61"/>
    <x v="20"/>
    <n v="3159"/>
  </r>
  <r>
    <x v="61"/>
    <x v="7"/>
    <n v="1093.5"/>
  </r>
  <r>
    <x v="61"/>
    <x v="9"/>
    <n v="1360.8"/>
  </r>
  <r>
    <x v="61"/>
    <x v="10"/>
    <n v="1701"/>
  </r>
  <r>
    <x v="61"/>
    <x v="14"/>
    <n v="405"/>
  </r>
  <r>
    <x v="61"/>
    <x v="15"/>
    <n v="1539"/>
  </r>
  <r>
    <x v="61"/>
    <x v="16"/>
    <n v="5467.5"/>
  </r>
  <r>
    <x v="61"/>
    <x v="17"/>
    <n v="1215"/>
  </r>
  <r>
    <x v="61"/>
    <x v="18"/>
    <n v="77.760000000000005"/>
  </r>
  <r>
    <x v="62"/>
    <x v="0"/>
    <n v="240"/>
  </r>
  <r>
    <x v="62"/>
    <x v="3"/>
    <n v="72"/>
  </r>
  <r>
    <x v="62"/>
    <x v="4"/>
    <n v="36"/>
  </r>
  <r>
    <x v="62"/>
    <x v="22"/>
    <n v="68"/>
  </r>
  <r>
    <x v="62"/>
    <x v="5"/>
    <n v="712"/>
  </r>
  <r>
    <x v="62"/>
    <x v="6"/>
    <n v="512"/>
  </r>
  <r>
    <x v="62"/>
    <x v="19"/>
    <n v="238"/>
  </r>
  <r>
    <x v="62"/>
    <x v="20"/>
    <n v="440"/>
  </r>
  <r>
    <x v="62"/>
    <x v="7"/>
    <n v="204"/>
  </r>
  <r>
    <x v="62"/>
    <x v="9"/>
    <n v="140"/>
  </r>
  <r>
    <x v="62"/>
    <x v="21"/>
    <n v="885"/>
  </r>
  <r>
    <x v="62"/>
    <x v="10"/>
    <n v="708"/>
  </r>
  <r>
    <x v="62"/>
    <x v="11"/>
    <n v="354"/>
  </r>
  <r>
    <x v="62"/>
    <x v="12"/>
    <n v="680"/>
  </r>
  <r>
    <x v="62"/>
    <x v="13"/>
    <n v="400"/>
  </r>
  <r>
    <x v="62"/>
    <x v="14"/>
    <n v="400"/>
  </r>
  <r>
    <x v="62"/>
    <x v="15"/>
    <n v="580"/>
  </r>
  <r>
    <x v="62"/>
    <x v="16"/>
    <n v="1420"/>
  </r>
  <r>
    <x v="62"/>
    <x v="17"/>
    <n v="1015"/>
  </r>
  <r>
    <x v="63"/>
    <x v="5"/>
    <n v="364.8"/>
  </r>
  <r>
    <x v="63"/>
    <x v="6"/>
    <n v="2314.1999999999998"/>
  </r>
  <r>
    <x v="63"/>
    <x v="20"/>
    <n v="1054.5"/>
  </r>
  <r>
    <x v="63"/>
    <x v="7"/>
    <n v="826.5"/>
  </r>
  <r>
    <x v="63"/>
    <x v="9"/>
    <n v="2565"/>
  </r>
  <r>
    <x v="63"/>
    <x v="21"/>
    <n v="456"/>
  </r>
  <r>
    <x v="63"/>
    <x v="11"/>
    <n v="427.5"/>
  </r>
  <r>
    <x v="63"/>
    <x v="12"/>
    <n v="513"/>
  </r>
  <r>
    <x v="63"/>
    <x v="13"/>
    <n v="570"/>
  </r>
  <r>
    <x v="63"/>
    <x v="14"/>
    <n v="726.75"/>
  </r>
  <r>
    <x v="63"/>
    <x v="15"/>
    <n v="1254"/>
  </r>
  <r>
    <x v="63"/>
    <x v="16"/>
    <n v="855"/>
  </r>
  <r>
    <x v="63"/>
    <x v="17"/>
    <n v="2425.35"/>
  </r>
  <r>
    <x v="64"/>
    <x v="1"/>
    <n v="122.4"/>
  </r>
  <r>
    <x v="64"/>
    <x v="3"/>
    <n v="288"/>
  </r>
  <r>
    <x v="64"/>
    <x v="22"/>
    <n v="673.92"/>
  </r>
  <r>
    <x v="64"/>
    <x v="5"/>
    <n v="206.4"/>
  </r>
  <r>
    <x v="64"/>
    <x v="6"/>
    <n v="307.2"/>
  </r>
  <r>
    <x v="64"/>
    <x v="19"/>
    <n v="48"/>
  </r>
  <r>
    <x v="64"/>
    <x v="20"/>
    <n v="91.8"/>
  </r>
  <r>
    <x v="64"/>
    <x v="21"/>
    <n v="244.8"/>
  </r>
  <r>
    <x v="64"/>
    <x v="10"/>
    <n v="1260"/>
  </r>
  <r>
    <x v="64"/>
    <x v="11"/>
    <n v="504"/>
  </r>
  <r>
    <x v="64"/>
    <x v="12"/>
    <n v="319.2"/>
  </r>
  <r>
    <x v="64"/>
    <x v="14"/>
    <n v="420"/>
  </r>
  <r>
    <x v="64"/>
    <x v="15"/>
    <n v="252"/>
  </r>
  <r>
    <x v="64"/>
    <x v="16"/>
    <n v="288"/>
  </r>
  <r>
    <x v="64"/>
    <x v="17"/>
    <n v="516"/>
  </r>
  <r>
    <x v="64"/>
    <x v="18"/>
    <n v="341.28"/>
  </r>
  <r>
    <x v="65"/>
    <x v="0"/>
    <n v="288"/>
  </r>
  <r>
    <x v="65"/>
    <x v="1"/>
    <n v="1497.6"/>
  </r>
  <r>
    <x v="65"/>
    <x v="3"/>
    <n v="1000.8"/>
  </r>
  <r>
    <x v="65"/>
    <x v="22"/>
    <n v="950.4"/>
  </r>
  <r>
    <x v="65"/>
    <x v="5"/>
    <n v="1195.2"/>
  </r>
  <r>
    <x v="65"/>
    <x v="6"/>
    <n v="115.2"/>
  </r>
  <r>
    <x v="65"/>
    <x v="20"/>
    <n v="54"/>
  </r>
  <r>
    <x v="65"/>
    <x v="7"/>
    <n v="954"/>
  </r>
  <r>
    <x v="65"/>
    <x v="8"/>
    <n v="360"/>
  </r>
  <r>
    <x v="65"/>
    <x v="9"/>
    <n v="837"/>
  </r>
  <r>
    <x v="65"/>
    <x v="21"/>
    <n v="486"/>
  </r>
  <r>
    <x v="65"/>
    <x v="11"/>
    <n v="499.5"/>
  </r>
  <r>
    <x v="65"/>
    <x v="12"/>
    <n v="504"/>
  </r>
  <r>
    <x v="65"/>
    <x v="13"/>
    <n v="270"/>
  </r>
  <r>
    <x v="65"/>
    <x v="14"/>
    <n v="1017"/>
  </r>
  <r>
    <x v="65"/>
    <x v="15"/>
    <n v="666"/>
  </r>
  <r>
    <x v="65"/>
    <x v="16"/>
    <n v="900"/>
  </r>
  <r>
    <x v="65"/>
    <x v="17"/>
    <n v="2049.3000000000002"/>
  </r>
  <r>
    <x v="66"/>
    <x v="0"/>
    <n v="443.25"/>
  </r>
  <r>
    <x v="66"/>
    <x v="1"/>
    <n v="2048.8000000000002"/>
  </r>
  <r>
    <x v="66"/>
    <x v="2"/>
    <n v="4826.5"/>
  </r>
  <r>
    <x v="66"/>
    <x v="3"/>
    <n v="1103.2"/>
  </r>
  <r>
    <x v="66"/>
    <x v="22"/>
    <n v="1182"/>
  </r>
  <r>
    <x v="66"/>
    <x v="5"/>
    <n v="2955"/>
  </r>
  <r>
    <x v="66"/>
    <x v="6"/>
    <n v="1379"/>
  </r>
  <r>
    <x v="66"/>
    <x v="20"/>
    <n v="147.9"/>
  </r>
  <r>
    <x v="66"/>
    <x v="7"/>
    <n v="2908.7"/>
  </r>
  <r>
    <x v="66"/>
    <x v="8"/>
    <n v="1491.325"/>
  </r>
  <r>
    <x v="66"/>
    <x v="9"/>
    <n v="887.4"/>
  </r>
  <r>
    <x v="66"/>
    <x v="21"/>
    <n v="4091.9"/>
  </r>
  <r>
    <x v="66"/>
    <x v="10"/>
    <n v="493"/>
  </r>
  <r>
    <x v="66"/>
    <x v="11"/>
    <n v="3352.4"/>
  </r>
  <r>
    <x v="66"/>
    <x v="12"/>
    <n v="1922.7"/>
  </r>
  <r>
    <x v="66"/>
    <x v="13"/>
    <n v="2008.9749999999999"/>
  </r>
  <r>
    <x v="66"/>
    <x v="14"/>
    <n v="4745.125"/>
  </r>
  <r>
    <x v="66"/>
    <x v="15"/>
    <n v="2913.63"/>
  </r>
  <r>
    <x v="66"/>
    <x v="16"/>
    <n v="6966.09"/>
  </r>
  <r>
    <x v="66"/>
    <x v="17"/>
    <n v="1368.075"/>
  </r>
  <r>
    <x v="67"/>
    <x v="1"/>
    <n v="138.69999999999999"/>
  </r>
  <r>
    <x v="67"/>
    <x v="2"/>
    <n v="109.5"/>
  </r>
  <r>
    <x v="67"/>
    <x v="3"/>
    <n v="69.349999999999994"/>
  </r>
  <r>
    <x v="67"/>
    <x v="4"/>
    <n v="584"/>
  </r>
  <r>
    <x v="67"/>
    <x v="5"/>
    <n v="295.64999999999998"/>
  </r>
  <r>
    <x v="67"/>
    <x v="6"/>
    <n v="458.44"/>
  </r>
  <r>
    <x v="67"/>
    <x v="19"/>
    <n v="189.8"/>
  </r>
  <r>
    <x v="67"/>
    <x v="7"/>
    <n v="92"/>
  </r>
  <r>
    <x v="67"/>
    <x v="8"/>
    <n v="257.60000000000002"/>
  </r>
  <r>
    <x v="67"/>
    <x v="21"/>
    <n v="446.2"/>
  </r>
  <r>
    <x v="67"/>
    <x v="10"/>
    <n v="395.6"/>
  </r>
  <r>
    <x v="67"/>
    <x v="11"/>
    <n v="204.7"/>
  </r>
  <r>
    <x v="67"/>
    <x v="13"/>
    <n v="646.76"/>
  </r>
  <r>
    <x v="67"/>
    <x v="14"/>
    <n v="244.72"/>
  </r>
  <r>
    <x v="67"/>
    <x v="15"/>
    <n v="340.4"/>
  </r>
  <r>
    <x v="67"/>
    <x v="16"/>
    <n v="174.8"/>
  </r>
  <r>
    <x v="67"/>
    <x v="17"/>
    <n v="759"/>
  </r>
  <r>
    <x v="67"/>
    <x v="18"/>
    <n v="455.4"/>
  </r>
  <r>
    <x v="68"/>
    <x v="0"/>
    <n v="990"/>
  </r>
  <r>
    <x v="68"/>
    <x v="1"/>
    <n v="1485"/>
  </r>
  <r>
    <x v="68"/>
    <x v="2"/>
    <n v="2227.5"/>
  </r>
  <r>
    <x v="68"/>
    <x v="4"/>
    <n v="3861"/>
  </r>
  <r>
    <x v="68"/>
    <x v="22"/>
    <n v="3366"/>
  </r>
  <r>
    <x v="68"/>
    <x v="5"/>
    <n v="2079"/>
  </r>
  <r>
    <x v="68"/>
    <x v="6"/>
    <n v="2019.6"/>
  </r>
  <r>
    <x v="68"/>
    <x v="19"/>
    <n v="1603.8"/>
  </r>
  <r>
    <x v="68"/>
    <x v="20"/>
    <n v="4456.4399999999996"/>
  </r>
  <r>
    <x v="68"/>
    <x v="8"/>
    <n v="1237.9000000000001"/>
  </r>
  <r>
    <x v="68"/>
    <x v="21"/>
    <n v="3218.54"/>
  </r>
  <r>
    <x v="68"/>
    <x v="10"/>
    <n v="5694.34"/>
  </r>
  <r>
    <x v="68"/>
    <x v="11"/>
    <n v="6362.8059999999996"/>
  </r>
  <r>
    <x v="68"/>
    <x v="13"/>
    <n v="8083.4870000000001"/>
  </r>
  <r>
    <x v="68"/>
    <x v="14"/>
    <n v="1869.229"/>
  </r>
  <r>
    <x v="68"/>
    <x v="15"/>
    <n v="18444.71"/>
  </r>
  <r>
    <x v="68"/>
    <x v="16"/>
    <n v="1733.06"/>
  </r>
  <r>
    <x v="68"/>
    <x v="17"/>
    <n v="11636.26"/>
  </r>
  <r>
    <x v="69"/>
    <x v="0"/>
    <n v="167.4"/>
  </r>
  <r>
    <x v="69"/>
    <x v="3"/>
    <n v="353.4"/>
  </r>
  <r>
    <x v="69"/>
    <x v="22"/>
    <n v="864.9"/>
  </r>
  <r>
    <x v="69"/>
    <x v="5"/>
    <n v="1209"/>
  </r>
  <r>
    <x v="69"/>
    <x v="19"/>
    <n v="223.2"/>
  </r>
  <r>
    <x v="69"/>
    <x v="20"/>
    <n v="1627.5"/>
  </r>
  <r>
    <x v="69"/>
    <x v="8"/>
    <n v="1106.7"/>
  </r>
  <r>
    <x v="69"/>
    <x v="21"/>
    <n v="558"/>
  </r>
  <r>
    <x v="69"/>
    <x v="10"/>
    <n v="760.27499999999998"/>
  </r>
  <r>
    <x v="69"/>
    <x v="12"/>
    <n v="470.8125"/>
  </r>
  <r>
    <x v="69"/>
    <x v="13"/>
    <n v="279"/>
  </r>
  <r>
    <x v="69"/>
    <x v="18"/>
    <n v="371.30250000000001"/>
  </r>
  <r>
    <x v="70"/>
    <x v="1"/>
    <n v="53.1"/>
  </r>
  <r>
    <x v="70"/>
    <x v="2"/>
    <n v="29.5"/>
  </r>
  <r>
    <x v="70"/>
    <x v="3"/>
    <n v="88.5"/>
  </r>
  <r>
    <x v="70"/>
    <x v="4"/>
    <n v="654.9"/>
  </r>
  <r>
    <x v="70"/>
    <x v="22"/>
    <n v="59"/>
  </r>
  <r>
    <x v="70"/>
    <x v="5"/>
    <n v="271.39999999999998"/>
  </r>
  <r>
    <x v="70"/>
    <x v="6"/>
    <n v="588.82000000000005"/>
  </r>
  <r>
    <x v="70"/>
    <x v="19"/>
    <n v="106.2"/>
  </r>
  <r>
    <x v="70"/>
    <x v="20"/>
    <n v="149"/>
  </r>
  <r>
    <x v="70"/>
    <x v="7"/>
    <n v="341.21"/>
  </r>
  <r>
    <x v="70"/>
    <x v="9"/>
    <n v="402.3"/>
  </r>
  <r>
    <x v="70"/>
    <x v="21"/>
    <n v="223.5"/>
  </r>
  <r>
    <x v="70"/>
    <x v="10"/>
    <n v="263.73"/>
  </r>
  <r>
    <x v="70"/>
    <x v="11"/>
    <n v="715.2"/>
  </r>
  <r>
    <x v="70"/>
    <x v="13"/>
    <n v="122.925"/>
  </r>
  <r>
    <x v="70"/>
    <x v="14"/>
    <n v="195.5625"/>
  </r>
  <r>
    <x v="70"/>
    <x v="15"/>
    <n v="277.14"/>
  </r>
  <r>
    <x v="70"/>
    <x v="17"/>
    <n v="74.5"/>
  </r>
  <r>
    <x v="70"/>
    <x v="18"/>
    <n v="111.75"/>
  </r>
  <r>
    <x v="71"/>
    <x v="3"/>
    <n v="288"/>
  </r>
  <r>
    <x v="71"/>
    <x v="4"/>
    <n v="180"/>
  </r>
  <r>
    <x v="71"/>
    <x v="22"/>
    <n v="288"/>
  </r>
  <r>
    <x v="71"/>
    <x v="5"/>
    <n v="432"/>
  </r>
  <r>
    <x v="71"/>
    <x v="19"/>
    <n v="259.2"/>
  </r>
  <r>
    <x v="71"/>
    <x v="20"/>
    <n v="72"/>
  </r>
  <r>
    <x v="71"/>
    <x v="7"/>
    <n v="706.5"/>
  </r>
  <r>
    <x v="71"/>
    <x v="21"/>
    <n v="90"/>
  </r>
  <r>
    <x v="71"/>
    <x v="10"/>
    <n v="333"/>
  </r>
  <r>
    <x v="71"/>
    <x v="12"/>
    <n v="396"/>
  </r>
  <r>
    <x v="71"/>
    <x v="14"/>
    <n v="729"/>
  </r>
  <r>
    <x v="71"/>
    <x v="15"/>
    <n v="666"/>
  </r>
  <r>
    <x v="71"/>
    <x v="16"/>
    <n v="54"/>
  </r>
  <r>
    <x v="71"/>
    <x v="17"/>
    <n v="90"/>
  </r>
  <r>
    <x v="71"/>
    <x v="18"/>
    <n v="18"/>
  </r>
  <r>
    <x v="72"/>
    <x v="0"/>
    <n v="360"/>
  </r>
  <r>
    <x v="72"/>
    <x v="22"/>
    <n v="192"/>
  </r>
  <r>
    <x v="72"/>
    <x v="6"/>
    <n v="364.8"/>
  </r>
  <r>
    <x v="72"/>
    <x v="19"/>
    <n v="720"/>
  </r>
  <r>
    <x v="72"/>
    <x v="20"/>
    <n v="1275"/>
  </r>
  <r>
    <x v="72"/>
    <x v="7"/>
    <n v="300"/>
  </r>
  <r>
    <x v="72"/>
    <x v="9"/>
    <n v="1650"/>
  </r>
  <r>
    <x v="72"/>
    <x v="21"/>
    <n v="1050"/>
  </r>
  <r>
    <x v="72"/>
    <x v="11"/>
    <n v="2700"/>
  </r>
  <r>
    <x v="72"/>
    <x v="13"/>
    <n v="1126.5"/>
  </r>
  <r>
    <x v="72"/>
    <x v="14"/>
    <n v="690"/>
  </r>
  <r>
    <x v="72"/>
    <x v="15"/>
    <n v="930"/>
  </r>
  <r>
    <x v="72"/>
    <x v="16"/>
    <n v="6510"/>
  </r>
  <r>
    <x v="72"/>
    <x v="17"/>
    <n v="3720"/>
  </r>
  <r>
    <x v="72"/>
    <x v="18"/>
    <n v="456"/>
  </r>
  <r>
    <x v="73"/>
    <x v="4"/>
    <n v="175.5"/>
  </r>
  <r>
    <x v="73"/>
    <x v="22"/>
    <n v="195"/>
  </r>
  <r>
    <x v="73"/>
    <x v="5"/>
    <n v="520"/>
  </r>
  <r>
    <x v="73"/>
    <x v="19"/>
    <n v="325"/>
  </r>
  <r>
    <x v="73"/>
    <x v="21"/>
    <n v="385.9375"/>
  </r>
  <r>
    <x v="73"/>
    <x v="12"/>
    <n v="942.5"/>
  </r>
  <r>
    <x v="73"/>
    <x v="16"/>
    <n v="536.25"/>
  </r>
  <r>
    <x v="73"/>
    <x v="18"/>
    <n v="357.5"/>
  </r>
  <r>
    <x v="74"/>
    <x v="1"/>
    <n v="456.3"/>
  </r>
  <r>
    <x v="74"/>
    <x v="3"/>
    <n v="2386.8000000000002"/>
  </r>
  <r>
    <x v="74"/>
    <x v="22"/>
    <n v="505.44"/>
  </r>
  <r>
    <x v="74"/>
    <x v="5"/>
    <n v="3202.875"/>
  </r>
  <r>
    <x v="74"/>
    <x v="8"/>
    <n v="263.39999999999998"/>
  </r>
  <r>
    <x v="74"/>
    <x v="9"/>
    <n v="842.88"/>
  </r>
  <r>
    <x v="74"/>
    <x v="11"/>
    <n v="878"/>
  </r>
  <r>
    <x v="74"/>
    <x v="12"/>
    <n v="395.1"/>
  </r>
  <r>
    <x v="74"/>
    <x v="13"/>
    <n v="1317"/>
  </r>
  <r>
    <x v="74"/>
    <x v="16"/>
    <n v="4609.5"/>
  </r>
  <r>
    <x v="74"/>
    <x v="17"/>
    <n v="1843.8"/>
  </r>
  <r>
    <x v="75"/>
    <x v="1"/>
    <n v="239.4"/>
  </r>
  <r>
    <x v="75"/>
    <x v="3"/>
    <n v="1330"/>
  </r>
  <r>
    <x v="75"/>
    <x v="4"/>
    <n v="837.9"/>
  </r>
  <r>
    <x v="75"/>
    <x v="22"/>
    <n v="798"/>
  </r>
  <r>
    <x v="75"/>
    <x v="5"/>
    <n v="186.2"/>
  </r>
  <r>
    <x v="75"/>
    <x v="6"/>
    <n v="1715.7"/>
  </r>
  <r>
    <x v="75"/>
    <x v="19"/>
    <n v="1010.8"/>
  </r>
  <r>
    <x v="75"/>
    <x v="8"/>
    <n v="1735.65"/>
  </r>
  <r>
    <x v="75"/>
    <x v="21"/>
    <n v="299.25"/>
  </r>
  <r>
    <x v="75"/>
    <x v="10"/>
    <n v="1379.875"/>
  </r>
  <r>
    <x v="75"/>
    <x v="12"/>
    <n v="798"/>
  </r>
  <r>
    <x v="75"/>
    <x v="13"/>
    <n v="931"/>
  </r>
  <r>
    <x v="75"/>
    <x v="14"/>
    <n v="3441.375"/>
  </r>
  <r>
    <x v="75"/>
    <x v="15"/>
    <n v="1138.8125"/>
  </r>
  <r>
    <x v="75"/>
    <x v="16"/>
    <n v="399"/>
  </r>
  <r>
    <x v="75"/>
    <x v="17"/>
    <n v="1330"/>
  </r>
  <r>
    <x v="75"/>
    <x v="18"/>
    <n v="4387.0050000000001"/>
  </r>
  <r>
    <x v="76"/>
    <x v="3"/>
    <n v="97.28"/>
  </r>
  <r>
    <x v="76"/>
    <x v="5"/>
    <n v="589"/>
  </r>
  <r>
    <x v="76"/>
    <x v="19"/>
    <n v="228"/>
  </r>
  <r>
    <x v="76"/>
    <x v="20"/>
    <n v="48.45"/>
  </r>
  <r>
    <x v="76"/>
    <x v="8"/>
    <n v="237.5"/>
  </r>
  <r>
    <x v="76"/>
    <x v="9"/>
    <n v="142.5"/>
  </r>
  <r>
    <x v="76"/>
    <x v="10"/>
    <n v="668.8"/>
  </r>
  <r>
    <x v="76"/>
    <x v="11"/>
    <n v="517.75"/>
  </r>
  <r>
    <x v="76"/>
    <x v="12"/>
    <n v="213.75"/>
  </r>
  <r>
    <x v="76"/>
    <x v="13"/>
    <n v="285"/>
  </r>
  <r>
    <x v="76"/>
    <x v="14"/>
    <n v="285"/>
  </r>
  <r>
    <x v="76"/>
    <x v="15"/>
    <n v="179.55"/>
  </r>
  <r>
    <x v="76"/>
    <x v="16"/>
    <n v="465.5"/>
  </r>
  <r>
    <x v="77"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3">
  <location ref="A3:U16" firstHeaderRow="1" firstDataRow="2" firstDataCol="1"/>
  <pivotFields count="5">
    <pivotField axis="axisCol" showAll="0">
      <items count="79">
        <item h="1" x="0"/>
        <item h="1" x="1"/>
        <item h="1" x="2"/>
        <item h="1" x="3"/>
        <item h="1" x="4"/>
        <item x="5"/>
        <item h="1" x="6"/>
        <item h="1" x="7"/>
        <item h="1" x="8"/>
        <item x="9"/>
        <item h="1" x="10"/>
        <item x="11"/>
        <item x="12"/>
        <item h="1" x="13"/>
        <item h="1" x="14"/>
        <item h="1" x="15"/>
        <item h="1" x="16"/>
        <item h="1" x="17"/>
        <item h="1" x="18"/>
        <item x="19"/>
        <item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x="37"/>
        <item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x="51"/>
        <item x="52"/>
        <item h="1" x="53"/>
        <item h="1" x="54"/>
        <item h="1" x="55"/>
        <item h="1" x="56"/>
        <item x="57"/>
        <item h="1" x="58"/>
        <item h="1" x="59"/>
        <item h="1" x="60"/>
        <item x="61"/>
        <item h="1" x="62"/>
        <item h="1" x="63"/>
        <item h="1" x="64"/>
        <item h="1" x="65"/>
        <item h="1" x="66"/>
        <item h="1" x="67"/>
        <item x="68"/>
        <item h="1" x="69"/>
        <item h="1" x="70"/>
        <item h="1" x="71"/>
        <item x="72"/>
        <item h="1" x="73"/>
        <item x="74"/>
        <item x="75"/>
        <item h="1" x="76"/>
        <item h="1" x="7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sd="0" x="4"/>
        <item t="default"/>
      </items>
    </pivotField>
  </pivotFields>
  <rowFields count="2">
    <field x="4"/>
    <field x="3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Fields count="1">
    <field x="0"/>
  </colFields>
  <colItems count="20">
    <i>
      <x v="5"/>
    </i>
    <i>
      <x v="9"/>
    </i>
    <i>
      <x v="11"/>
    </i>
    <i>
      <x v="12"/>
    </i>
    <i>
      <x v="19"/>
    </i>
    <i>
      <x v="20"/>
    </i>
    <i>
      <x v="21"/>
    </i>
    <i>
      <x v="32"/>
    </i>
    <i>
      <x v="37"/>
    </i>
    <i>
      <x v="38"/>
    </i>
    <i>
      <x v="42"/>
    </i>
    <i>
      <x v="51"/>
    </i>
    <i>
      <x v="52"/>
    </i>
    <i>
      <x v="57"/>
    </i>
    <i>
      <x v="61"/>
    </i>
    <i>
      <x v="68"/>
    </i>
    <i>
      <x v="72"/>
    </i>
    <i>
      <x v="74"/>
    </i>
    <i>
      <x v="75"/>
    </i>
    <i t="grand">
      <x/>
    </i>
  </colItems>
  <dataFields count="1">
    <dataField name="求和项:TotalSales" fld="2" baseField="0" baseItem="0"/>
  </dataFields>
  <chartFormats count="29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16"/>
  <sheetViews>
    <sheetView tabSelected="1" topLeftCell="R4" workbookViewId="0">
      <selection activeCell="A4" sqref="A4:T7"/>
    </sheetView>
  </sheetViews>
  <sheetFormatPr defaultRowHeight="13.5"/>
  <cols>
    <col min="1" max="1" width="21.25" bestFit="1" customWidth="1"/>
    <col min="2" max="2" width="9.75" bestFit="1" customWidth="1"/>
    <col min="3" max="3" width="28.25" bestFit="1" customWidth="1"/>
    <col min="4" max="4" width="19" bestFit="1" customWidth="1"/>
    <col min="5" max="5" width="28.25" bestFit="1" customWidth="1"/>
    <col min="6" max="6" width="35.75" bestFit="1" customWidth="1"/>
    <col min="7" max="7" width="13.25" bestFit="1" customWidth="1"/>
    <col min="8" max="8" width="26.25" bestFit="1" customWidth="1"/>
    <col min="9" max="9" width="32" bestFit="1" customWidth="1"/>
    <col min="10" max="10" width="23.25" bestFit="1" customWidth="1"/>
    <col min="11" max="11" width="10.75" bestFit="1" customWidth="1"/>
    <col min="12" max="12" width="33.25" bestFit="1" customWidth="1"/>
    <col min="13" max="13" width="25.75" bestFit="1" customWidth="1"/>
    <col min="14" max="14" width="18.25" bestFit="1" customWidth="1"/>
    <col min="15" max="15" width="17" bestFit="1" customWidth="1"/>
    <col min="16" max="16" width="28.25" bestFit="1" customWidth="1"/>
    <col min="17" max="17" width="31.5" bestFit="1" customWidth="1"/>
    <col min="18" max="18" width="39.5" bestFit="1" customWidth="1"/>
    <col min="19" max="19" width="15.75" bestFit="1" customWidth="1"/>
    <col min="20" max="20" width="34" bestFit="1" customWidth="1"/>
    <col min="21" max="21" width="14.5" bestFit="1" customWidth="1"/>
    <col min="22" max="22" width="10.625" bestFit="1" customWidth="1"/>
    <col min="23" max="23" width="22.25" bestFit="1" customWidth="1"/>
    <col min="24" max="24" width="17.5" bestFit="1" customWidth="1"/>
    <col min="25" max="25" width="13.125" bestFit="1" customWidth="1"/>
    <col min="26" max="26" width="27.75" bestFit="1" customWidth="1"/>
    <col min="27" max="27" width="23.625" bestFit="1" customWidth="1"/>
    <col min="28" max="28" width="9.5" bestFit="1" customWidth="1"/>
    <col min="29" max="29" width="9.875" bestFit="1" customWidth="1"/>
    <col min="30" max="30" width="11.5" bestFit="1" customWidth="1"/>
    <col min="31" max="31" width="33.375" bestFit="1" customWidth="1"/>
    <col min="32" max="32" width="8.5" bestFit="1" customWidth="1"/>
    <col min="33" max="33" width="15.875" bestFit="1" customWidth="1"/>
    <col min="34" max="34" width="26.75" bestFit="1" customWidth="1"/>
    <col min="35" max="35" width="13" bestFit="1" customWidth="1"/>
    <col min="36" max="36" width="32.125" bestFit="1" customWidth="1"/>
    <col min="37" max="37" width="25.375" bestFit="1" customWidth="1"/>
    <col min="38" max="38" width="23" bestFit="1" customWidth="1"/>
    <col min="39" max="39" width="19.125" bestFit="1" customWidth="1"/>
    <col min="40" max="40" width="9.375" bestFit="1" customWidth="1"/>
    <col min="41" max="41" width="16.25" bestFit="1" customWidth="1"/>
    <col min="42" max="42" width="22.375" bestFit="1" customWidth="1"/>
    <col min="43" max="43" width="22.75" bestFit="1" customWidth="1"/>
    <col min="44" max="44" width="28.625" bestFit="1" customWidth="1"/>
    <col min="45" max="45" width="29.625" bestFit="1" customWidth="1"/>
    <col min="46" max="46" width="34.5" bestFit="1" customWidth="1"/>
    <col min="47" max="47" width="14.25" bestFit="1" customWidth="1"/>
    <col min="48" max="48" width="11.625" bestFit="1" customWidth="1"/>
    <col min="49" max="49" width="12.625" bestFit="1" customWidth="1"/>
    <col min="50" max="50" width="15.625" bestFit="1" customWidth="1"/>
    <col min="51" max="51" width="15.125" bestFit="1" customWidth="1"/>
    <col min="52" max="52" width="27.5" bestFit="1" customWidth="1"/>
    <col min="53" max="53" width="20.25" bestFit="1" customWidth="1"/>
    <col min="54" max="54" width="14.25" bestFit="1" customWidth="1"/>
    <col min="55" max="55" width="24.25" bestFit="1" customWidth="1"/>
    <col min="56" max="56" width="11.5" bestFit="1" customWidth="1"/>
    <col min="57" max="57" width="12.5" bestFit="1" customWidth="1"/>
    <col min="58" max="58" width="19.375" bestFit="1" customWidth="1"/>
    <col min="59" max="59" width="13.75" bestFit="1" customWidth="1"/>
    <col min="60" max="60" width="19.75" bestFit="1" customWidth="1"/>
    <col min="61" max="61" width="19.5" bestFit="1" customWidth="1"/>
    <col min="62" max="62" width="31.25" bestFit="1" customWidth="1"/>
    <col min="63" max="63" width="23.625" bestFit="1" customWidth="1"/>
    <col min="64" max="64" width="19.25" bestFit="1" customWidth="1"/>
    <col min="65" max="65" width="16.125" bestFit="1" customWidth="1"/>
    <col min="66" max="66" width="9.625" bestFit="1" customWidth="1"/>
    <col min="67" max="67" width="14" bestFit="1" customWidth="1"/>
    <col min="68" max="68" width="13.875" bestFit="1" customWidth="1"/>
    <col min="69" max="69" width="25.5" bestFit="1" customWidth="1"/>
    <col min="70" max="70" width="25.625" bestFit="1" customWidth="1"/>
    <col min="71" max="71" width="10.5" bestFit="1" customWidth="1"/>
    <col min="72" max="72" width="11.5" bestFit="1" customWidth="1"/>
    <col min="73" max="73" width="11.625" bestFit="1" customWidth="1"/>
    <col min="74" max="74" width="31.25" bestFit="1" customWidth="1"/>
    <col min="75" max="75" width="16.625" bestFit="1" customWidth="1"/>
    <col min="76" max="76" width="13.5" bestFit="1" customWidth="1"/>
    <col min="77" max="77" width="30.5" bestFit="1" customWidth="1"/>
    <col min="78" max="78" width="14.75" bestFit="1" customWidth="1"/>
    <col min="79" max="79" width="6.5" bestFit="1" customWidth="1"/>
    <col min="80" max="80" width="12.75" bestFit="1" customWidth="1"/>
  </cols>
  <sheetData>
    <row r="3" spans="1:21">
      <c r="A3" s="2" t="s">
        <v>86</v>
      </c>
      <c r="B3" s="2" t="s">
        <v>85</v>
      </c>
    </row>
    <row r="4" spans="1:21">
      <c r="A4" s="2" t="s">
        <v>80</v>
      </c>
      <c r="B4" t="s">
        <v>8</v>
      </c>
      <c r="C4" t="s">
        <v>12</v>
      </c>
      <c r="D4" t="s">
        <v>14</v>
      </c>
      <c r="E4" t="s">
        <v>15</v>
      </c>
      <c r="F4" t="s">
        <v>22</v>
      </c>
      <c r="G4" t="s">
        <v>23</v>
      </c>
      <c r="H4" t="s">
        <v>24</v>
      </c>
      <c r="I4" t="s">
        <v>35</v>
      </c>
      <c r="J4" t="s">
        <v>40</v>
      </c>
      <c r="K4" t="s">
        <v>41</v>
      </c>
      <c r="L4" t="s">
        <v>45</v>
      </c>
      <c r="M4" t="s">
        <v>54</v>
      </c>
      <c r="N4" t="s">
        <v>55</v>
      </c>
      <c r="O4" t="s">
        <v>60</v>
      </c>
      <c r="P4" t="s">
        <v>64</v>
      </c>
      <c r="Q4" t="s">
        <v>71</v>
      </c>
      <c r="R4" t="s">
        <v>75</v>
      </c>
      <c r="S4" t="s">
        <v>77</v>
      </c>
      <c r="T4" t="s">
        <v>78</v>
      </c>
      <c r="U4" t="s">
        <v>81</v>
      </c>
    </row>
    <row r="5" spans="1:21">
      <c r="A5" s="3" t="s">
        <v>82</v>
      </c>
      <c r="B5" s="4">
        <v>1605.6</v>
      </c>
      <c r="C5" s="4">
        <v>1931.2</v>
      </c>
      <c r="D5" s="4">
        <v>24874.400000000001</v>
      </c>
      <c r="E5" s="4">
        <v>1378</v>
      </c>
      <c r="F5" s="4">
        <v>720</v>
      </c>
      <c r="G5" s="4">
        <v>603.19999999999993</v>
      </c>
      <c r="H5" s="4">
        <v>556.74</v>
      </c>
      <c r="I5" s="4">
        <v>42</v>
      </c>
      <c r="J5" s="4">
        <v>1167.3600000000001</v>
      </c>
      <c r="K5" s="4">
        <v>1920</v>
      </c>
      <c r="L5" s="4">
        <v>3920</v>
      </c>
      <c r="M5" s="4">
        <v>9035.4</v>
      </c>
      <c r="N5" s="4">
        <v>2063.1</v>
      </c>
      <c r="O5" s="4">
        <v>1002.4000000000001</v>
      </c>
      <c r="P5" s="4">
        <v>6544.7999999999993</v>
      </c>
      <c r="Q5" s="4">
        <v>11929.5</v>
      </c>
      <c r="R5" s="4">
        <v>552</v>
      </c>
      <c r="S5" s="4">
        <v>3348.5400000000004</v>
      </c>
      <c r="T5" s="4">
        <v>3205.3</v>
      </c>
      <c r="U5" s="4">
        <v>76399.540000000008</v>
      </c>
    </row>
    <row r="6" spans="1:21">
      <c r="A6" s="5" t="s">
        <v>87</v>
      </c>
      <c r="B6" s="4">
        <v>1065.5999999999999</v>
      </c>
      <c r="C6" s="4">
        <v>1387.2</v>
      </c>
      <c r="D6" s="4"/>
      <c r="E6" s="4">
        <v>286.2</v>
      </c>
      <c r="F6" s="4">
        <v>600</v>
      </c>
      <c r="G6" s="4">
        <v>20.8</v>
      </c>
      <c r="H6" s="4">
        <v>288.53999999999996</v>
      </c>
      <c r="I6" s="4">
        <v>42</v>
      </c>
      <c r="J6" s="4">
        <v>1044.48</v>
      </c>
      <c r="K6" s="4">
        <v>1360</v>
      </c>
      <c r="L6" s="4"/>
      <c r="M6" s="4">
        <v>6278.8</v>
      </c>
      <c r="N6" s="4">
        <v>1033.5</v>
      </c>
      <c r="O6" s="4">
        <v>380.8</v>
      </c>
      <c r="P6" s="4">
        <v>4147.2</v>
      </c>
      <c r="Q6" s="4">
        <v>4702.5</v>
      </c>
      <c r="R6" s="4">
        <v>360</v>
      </c>
      <c r="S6" s="4">
        <v>456.3</v>
      </c>
      <c r="T6" s="4">
        <v>239.4</v>
      </c>
      <c r="U6" s="4">
        <v>23693.32</v>
      </c>
    </row>
    <row r="7" spans="1:21">
      <c r="A7" s="5" t="s">
        <v>88</v>
      </c>
      <c r="B7" s="4">
        <v>540</v>
      </c>
      <c r="C7" s="4">
        <v>544</v>
      </c>
      <c r="D7" s="4">
        <v>24874.400000000001</v>
      </c>
      <c r="E7" s="4">
        <v>1091.8</v>
      </c>
      <c r="F7" s="4">
        <v>120</v>
      </c>
      <c r="G7" s="4">
        <v>582.4</v>
      </c>
      <c r="H7" s="4">
        <v>268.2</v>
      </c>
      <c r="I7" s="4"/>
      <c r="J7" s="4">
        <v>122.88</v>
      </c>
      <c r="K7" s="4">
        <v>560</v>
      </c>
      <c r="L7" s="4">
        <v>3920</v>
      </c>
      <c r="M7" s="4">
        <v>2756.6</v>
      </c>
      <c r="N7" s="4">
        <v>1029.5999999999999</v>
      </c>
      <c r="O7" s="4">
        <v>621.6</v>
      </c>
      <c r="P7" s="4">
        <v>2397.6</v>
      </c>
      <c r="Q7" s="4">
        <v>7227</v>
      </c>
      <c r="R7" s="4">
        <v>192</v>
      </c>
      <c r="S7" s="4">
        <v>2892.2400000000002</v>
      </c>
      <c r="T7" s="4">
        <v>2965.9</v>
      </c>
      <c r="U7" s="4">
        <v>52706.22</v>
      </c>
    </row>
    <row r="8" spans="1:21">
      <c r="A8" s="3" t="s">
        <v>83</v>
      </c>
      <c r="B8" s="4">
        <v>4887</v>
      </c>
      <c r="C8" s="4">
        <v>373.625</v>
      </c>
      <c r="D8" s="4">
        <v>49198.084999999999</v>
      </c>
      <c r="E8" s="4">
        <v>2076.2750000000001</v>
      </c>
      <c r="F8" s="4">
        <v>2500</v>
      </c>
      <c r="G8" s="4">
        <v>629.20000000000005</v>
      </c>
      <c r="H8" s="4">
        <v>1630.125</v>
      </c>
      <c r="I8" s="4">
        <v>910</v>
      </c>
      <c r="J8" s="4">
        <v>2668.8</v>
      </c>
      <c r="K8" s="4">
        <v>3128.6</v>
      </c>
      <c r="L8" s="4">
        <v>4260</v>
      </c>
      <c r="M8" s="4">
        <v>35775.300000000003</v>
      </c>
      <c r="N8" s="4">
        <v>2156.6999999999998</v>
      </c>
      <c r="O8" s="4">
        <v>2107</v>
      </c>
      <c r="P8" s="4">
        <v>7314.3</v>
      </c>
      <c r="Q8" s="4">
        <v>34755.913</v>
      </c>
      <c r="R8" s="4">
        <v>9186.2999999999993</v>
      </c>
      <c r="S8" s="4">
        <v>6899.2549999999992</v>
      </c>
      <c r="T8" s="4">
        <v>8056.4750000000004</v>
      </c>
      <c r="U8" s="4">
        <v>178512.95299999998</v>
      </c>
    </row>
    <row r="9" spans="1:21">
      <c r="A9" s="5" t="s">
        <v>89</v>
      </c>
      <c r="B9" s="4">
        <v>705.6</v>
      </c>
      <c r="C9" s="4"/>
      <c r="D9" s="4">
        <v>25127.360000000001</v>
      </c>
      <c r="E9" s="4"/>
      <c r="F9" s="4"/>
      <c r="G9" s="4">
        <v>208</v>
      </c>
      <c r="H9" s="4">
        <v>529.19999999999993</v>
      </c>
      <c r="I9" s="4"/>
      <c r="J9" s="4"/>
      <c r="K9" s="4">
        <v>1605.6</v>
      </c>
      <c r="L9" s="4"/>
      <c r="M9" s="4">
        <v>13076.8</v>
      </c>
      <c r="N9" s="4">
        <v>499.2</v>
      </c>
      <c r="O9" s="4">
        <v>551.59999999999991</v>
      </c>
      <c r="P9" s="4"/>
      <c r="Q9" s="4">
        <v>5702.4</v>
      </c>
      <c r="R9" s="4">
        <v>1084.8</v>
      </c>
      <c r="S9" s="4">
        <v>3202.875</v>
      </c>
      <c r="T9" s="4">
        <v>2912.7</v>
      </c>
      <c r="U9" s="4">
        <v>55206.134999999995</v>
      </c>
    </row>
    <row r="10" spans="1:21">
      <c r="A10" s="5" t="s">
        <v>90</v>
      </c>
      <c r="B10" s="4">
        <v>878.4</v>
      </c>
      <c r="C10" s="4"/>
      <c r="D10" s="4">
        <v>12806.1</v>
      </c>
      <c r="E10" s="4">
        <v>265</v>
      </c>
      <c r="F10" s="4"/>
      <c r="G10" s="4">
        <v>421.2</v>
      </c>
      <c r="H10" s="4">
        <v>467.55</v>
      </c>
      <c r="I10" s="4">
        <v>518</v>
      </c>
      <c r="J10" s="4">
        <v>2220.8000000000002</v>
      </c>
      <c r="K10" s="4">
        <v>620</v>
      </c>
      <c r="L10" s="4">
        <v>1300</v>
      </c>
      <c r="M10" s="4">
        <v>3492.5</v>
      </c>
      <c r="N10" s="4">
        <v>282.75</v>
      </c>
      <c r="O10" s="4">
        <v>665</v>
      </c>
      <c r="P10" s="4">
        <v>4252.5</v>
      </c>
      <c r="Q10" s="4">
        <v>5694.34</v>
      </c>
      <c r="R10" s="4">
        <v>1575</v>
      </c>
      <c r="S10" s="4">
        <v>263.39999999999998</v>
      </c>
      <c r="T10" s="4">
        <v>1735.65</v>
      </c>
      <c r="U10" s="4">
        <v>37458.19</v>
      </c>
    </row>
    <row r="11" spans="1:21">
      <c r="A11" s="5" t="s">
        <v>87</v>
      </c>
      <c r="B11" s="4">
        <v>1174.5</v>
      </c>
      <c r="C11" s="4">
        <v>288.22500000000002</v>
      </c>
      <c r="D11" s="4">
        <v>7312.125</v>
      </c>
      <c r="E11" s="4">
        <v>1393.9</v>
      </c>
      <c r="F11" s="4">
        <v>1750</v>
      </c>
      <c r="G11" s="4"/>
      <c r="H11" s="4">
        <v>219.375</v>
      </c>
      <c r="I11" s="4">
        <v>350</v>
      </c>
      <c r="J11" s="4"/>
      <c r="K11" s="4">
        <v>835</v>
      </c>
      <c r="L11" s="4"/>
      <c r="M11" s="4">
        <v>5087.5</v>
      </c>
      <c r="N11" s="4">
        <v>390</v>
      </c>
      <c r="O11" s="4"/>
      <c r="P11" s="4">
        <v>3061.8</v>
      </c>
      <c r="Q11" s="4">
        <v>8912.880000000001</v>
      </c>
      <c r="R11" s="4">
        <v>2700</v>
      </c>
      <c r="S11" s="4">
        <v>842.88</v>
      </c>
      <c r="T11" s="4">
        <v>1679.125</v>
      </c>
      <c r="U11" s="4">
        <v>35997.31</v>
      </c>
    </row>
    <row r="12" spans="1:21">
      <c r="A12" s="5" t="s">
        <v>88</v>
      </c>
      <c r="B12" s="4">
        <v>2128.5</v>
      </c>
      <c r="C12" s="4">
        <v>85.4</v>
      </c>
      <c r="D12" s="4">
        <v>3952.5</v>
      </c>
      <c r="E12" s="4">
        <v>417.375</v>
      </c>
      <c r="F12" s="4">
        <v>750</v>
      </c>
      <c r="G12" s="4"/>
      <c r="H12" s="4">
        <v>414</v>
      </c>
      <c r="I12" s="4">
        <v>42</v>
      </c>
      <c r="J12" s="4">
        <v>448</v>
      </c>
      <c r="K12" s="4">
        <v>68</v>
      </c>
      <c r="L12" s="4">
        <v>2960</v>
      </c>
      <c r="M12" s="4">
        <v>14118.5</v>
      </c>
      <c r="N12" s="4">
        <v>984.75</v>
      </c>
      <c r="O12" s="4">
        <v>890.4</v>
      </c>
      <c r="P12" s="4"/>
      <c r="Q12" s="4">
        <v>14446.293</v>
      </c>
      <c r="R12" s="4">
        <v>3826.5</v>
      </c>
      <c r="S12" s="4">
        <v>2590.1</v>
      </c>
      <c r="T12" s="4">
        <v>1729</v>
      </c>
      <c r="U12" s="4">
        <v>49851.317999999999</v>
      </c>
    </row>
    <row r="13" spans="1:21">
      <c r="A13" s="3" t="s">
        <v>84</v>
      </c>
      <c r="B13" s="4">
        <v>6295.5</v>
      </c>
      <c r="C13" s="4">
        <v>3042.375</v>
      </c>
      <c r="D13" s="4">
        <v>67324.25</v>
      </c>
      <c r="E13" s="4">
        <v>2427.4</v>
      </c>
      <c r="F13" s="4">
        <v>3917</v>
      </c>
      <c r="G13" s="4">
        <v>1456</v>
      </c>
      <c r="H13" s="4">
        <v>2317.5</v>
      </c>
      <c r="I13" s="4">
        <v>1444.8</v>
      </c>
      <c r="J13" s="4">
        <v>4568</v>
      </c>
      <c r="K13" s="4">
        <v>4196</v>
      </c>
      <c r="L13" s="4">
        <v>4592</v>
      </c>
      <c r="M13" s="4">
        <v>26345</v>
      </c>
      <c r="N13" s="4">
        <v>3441.75</v>
      </c>
      <c r="O13" s="4">
        <v>3241</v>
      </c>
      <c r="P13" s="4">
        <v>8704.26</v>
      </c>
      <c r="Q13" s="4">
        <v>33683.258999999998</v>
      </c>
      <c r="R13" s="4">
        <v>12306</v>
      </c>
      <c r="S13" s="4">
        <v>6453.3</v>
      </c>
      <c r="T13" s="4">
        <v>10696.192500000001</v>
      </c>
      <c r="U13" s="4">
        <v>206451.5865</v>
      </c>
    </row>
    <row r="14" spans="1:21">
      <c r="A14" s="5" t="s">
        <v>89</v>
      </c>
      <c r="B14" s="4">
        <v>3942</v>
      </c>
      <c r="C14" s="4">
        <v>1067.5</v>
      </c>
      <c r="D14" s="4">
        <v>60736.75</v>
      </c>
      <c r="E14" s="4">
        <v>1923.9</v>
      </c>
      <c r="F14" s="4">
        <v>3517.5</v>
      </c>
      <c r="G14" s="4">
        <v>1456</v>
      </c>
      <c r="H14" s="4">
        <v>1674</v>
      </c>
      <c r="I14" s="4">
        <v>1164.8</v>
      </c>
      <c r="J14" s="4">
        <v>1840</v>
      </c>
      <c r="K14" s="4">
        <v>2956</v>
      </c>
      <c r="L14" s="4">
        <v>3320</v>
      </c>
      <c r="M14" s="4">
        <v>10059.5</v>
      </c>
      <c r="N14" s="4">
        <v>2505.75</v>
      </c>
      <c r="O14" s="4">
        <v>420</v>
      </c>
      <c r="P14" s="4">
        <v>7411.5</v>
      </c>
      <c r="Q14" s="4">
        <v>22046.999</v>
      </c>
      <c r="R14" s="4">
        <v>8130</v>
      </c>
      <c r="S14" s="4">
        <v>4609.5</v>
      </c>
      <c r="T14" s="4">
        <v>4979.1875</v>
      </c>
      <c r="U14" s="4">
        <v>143760.88649999999</v>
      </c>
    </row>
    <row r="15" spans="1:21">
      <c r="A15" s="5" t="s">
        <v>90</v>
      </c>
      <c r="B15" s="4">
        <v>2353.5</v>
      </c>
      <c r="C15" s="4">
        <v>1974.875</v>
      </c>
      <c r="D15" s="4">
        <v>6587.5</v>
      </c>
      <c r="E15" s="4">
        <v>503.5</v>
      </c>
      <c r="F15" s="4">
        <v>399.5</v>
      </c>
      <c r="G15" s="4"/>
      <c r="H15" s="4">
        <v>643.5</v>
      </c>
      <c r="I15" s="4">
        <v>280</v>
      </c>
      <c r="J15" s="4">
        <v>2728</v>
      </c>
      <c r="K15" s="4">
        <v>1240</v>
      </c>
      <c r="L15" s="4">
        <v>1272</v>
      </c>
      <c r="M15" s="4">
        <v>16285.5</v>
      </c>
      <c r="N15" s="4">
        <v>936</v>
      </c>
      <c r="O15" s="4">
        <v>2821</v>
      </c>
      <c r="P15" s="4">
        <v>1292.76</v>
      </c>
      <c r="Q15" s="4">
        <v>11636.26</v>
      </c>
      <c r="R15" s="4">
        <v>4176</v>
      </c>
      <c r="S15" s="4">
        <v>1843.8</v>
      </c>
      <c r="T15" s="4">
        <v>5717.0050000000001</v>
      </c>
      <c r="U15" s="4">
        <v>62690.700000000004</v>
      </c>
    </row>
    <row r="16" spans="1:21">
      <c r="A16" s="3" t="s">
        <v>81</v>
      </c>
      <c r="B16" s="4">
        <v>12788.1</v>
      </c>
      <c r="C16" s="4">
        <v>5347.2000000000007</v>
      </c>
      <c r="D16" s="4">
        <v>141396.73499999999</v>
      </c>
      <c r="E16" s="4">
        <v>5881.6750000000002</v>
      </c>
      <c r="F16" s="4">
        <v>7137</v>
      </c>
      <c r="G16" s="4">
        <v>2688.3999999999996</v>
      </c>
      <c r="H16" s="4">
        <v>4504.3649999999998</v>
      </c>
      <c r="I16" s="4">
        <v>2396.8000000000002</v>
      </c>
      <c r="J16" s="4">
        <v>8404.16</v>
      </c>
      <c r="K16" s="4">
        <v>9244.6</v>
      </c>
      <c r="L16" s="4">
        <v>12772</v>
      </c>
      <c r="M16" s="4">
        <v>71155.7</v>
      </c>
      <c r="N16" s="4">
        <v>7661.5499999999993</v>
      </c>
      <c r="O16" s="4">
        <v>6350.4</v>
      </c>
      <c r="P16" s="4">
        <v>22563.359999999997</v>
      </c>
      <c r="Q16" s="4">
        <v>80368.671999999991</v>
      </c>
      <c r="R16" s="4">
        <v>22044.3</v>
      </c>
      <c r="S16" s="4">
        <v>16701.095000000001</v>
      </c>
      <c r="T16" s="4">
        <v>21957.967499999999</v>
      </c>
      <c r="U16" s="4">
        <v>461364.07949999999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63"/>
  <sheetViews>
    <sheetView workbookViewId="0">
      <selection sqref="A1:C1048576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41821</v>
      </c>
      <c r="C2">
        <v>936</v>
      </c>
    </row>
    <row r="3" spans="1:3">
      <c r="A3" t="s">
        <v>3</v>
      </c>
      <c r="B3" s="1">
        <v>41852</v>
      </c>
      <c r="C3">
        <v>819</v>
      </c>
    </row>
    <row r="4" spans="1:3">
      <c r="A4" t="s">
        <v>3</v>
      </c>
      <c r="B4" s="1">
        <v>41883</v>
      </c>
      <c r="C4">
        <v>1248</v>
      </c>
    </row>
    <row r="5" spans="1:3">
      <c r="A5" t="s">
        <v>3</v>
      </c>
      <c r="B5" s="1">
        <v>41913</v>
      </c>
      <c r="C5">
        <v>2948.4</v>
      </c>
    </row>
    <row r="6" spans="1:3">
      <c r="A6" t="s">
        <v>3</v>
      </c>
      <c r="B6" s="1">
        <v>41944</v>
      </c>
      <c r="C6">
        <v>1010.88</v>
      </c>
    </row>
    <row r="7" spans="1:3">
      <c r="A7" t="s">
        <v>3</v>
      </c>
      <c r="B7" s="1">
        <v>42005</v>
      </c>
      <c r="C7">
        <v>2355.6</v>
      </c>
    </row>
    <row r="8" spans="1:3">
      <c r="A8" t="s">
        <v>3</v>
      </c>
      <c r="B8" s="1">
        <v>42036</v>
      </c>
      <c r="C8">
        <v>312</v>
      </c>
    </row>
    <row r="9" spans="1:3">
      <c r="A9" t="s">
        <v>3</v>
      </c>
      <c r="B9" s="1">
        <v>42125</v>
      </c>
      <c r="C9">
        <v>2718.3</v>
      </c>
    </row>
    <row r="10" spans="1:3">
      <c r="A10" t="s">
        <v>3</v>
      </c>
      <c r="B10" s="1">
        <v>42156</v>
      </c>
      <c r="C10">
        <v>1294.8</v>
      </c>
    </row>
    <row r="11" spans="1:3">
      <c r="A11" t="s">
        <v>3</v>
      </c>
      <c r="B11" s="1">
        <v>42186</v>
      </c>
      <c r="C11">
        <v>3900</v>
      </c>
    </row>
    <row r="12" spans="1:3">
      <c r="A12" t="s">
        <v>3</v>
      </c>
      <c r="B12" s="1">
        <v>42248</v>
      </c>
      <c r="C12">
        <v>936</v>
      </c>
    </row>
    <row r="13" spans="1:3">
      <c r="A13" t="s">
        <v>3</v>
      </c>
      <c r="B13" s="1">
        <v>42278</v>
      </c>
      <c r="C13">
        <v>1866.15</v>
      </c>
    </row>
    <row r="14" spans="1:3">
      <c r="A14" t="s">
        <v>3</v>
      </c>
      <c r="B14" s="1">
        <v>42309</v>
      </c>
      <c r="C14">
        <v>741</v>
      </c>
    </row>
    <row r="15" spans="1:3">
      <c r="A15" t="s">
        <v>3</v>
      </c>
      <c r="B15" s="1">
        <v>42339</v>
      </c>
      <c r="C15">
        <v>3480.75</v>
      </c>
    </row>
    <row r="16" spans="1:3">
      <c r="A16" t="s">
        <v>3</v>
      </c>
      <c r="B16" s="1">
        <v>42370</v>
      </c>
      <c r="C16">
        <v>1872</v>
      </c>
    </row>
    <row r="17" spans="1:3">
      <c r="A17" t="s">
        <v>3</v>
      </c>
      <c r="B17" s="1">
        <v>42401</v>
      </c>
      <c r="C17">
        <v>2035.8</v>
      </c>
    </row>
    <row r="18" spans="1:3">
      <c r="A18" t="s">
        <v>3</v>
      </c>
      <c r="B18" s="1">
        <v>42430</v>
      </c>
      <c r="C18">
        <v>1053</v>
      </c>
    </row>
    <row r="19" spans="1:3">
      <c r="A19" t="s">
        <v>3</v>
      </c>
      <c r="B19" s="1">
        <v>42461</v>
      </c>
      <c r="C19">
        <v>468</v>
      </c>
    </row>
    <row r="20" spans="1:3">
      <c r="A20" t="s">
        <v>3</v>
      </c>
      <c r="B20" s="1">
        <v>42491</v>
      </c>
      <c r="C20">
        <v>2702.7</v>
      </c>
    </row>
    <row r="21" spans="1:3">
      <c r="A21" t="s">
        <v>4</v>
      </c>
      <c r="B21" s="1">
        <v>41852</v>
      </c>
      <c r="C21">
        <v>240</v>
      </c>
    </row>
    <row r="22" spans="1:3">
      <c r="A22" t="s">
        <v>4</v>
      </c>
      <c r="B22" s="1">
        <v>42005</v>
      </c>
      <c r="C22">
        <v>400</v>
      </c>
    </row>
    <row r="23" spans="1:3">
      <c r="A23" t="s">
        <v>4</v>
      </c>
      <c r="B23" s="1">
        <v>42064</v>
      </c>
      <c r="C23">
        <v>144</v>
      </c>
    </row>
    <row r="24" spans="1:3">
      <c r="A24" t="s">
        <v>4</v>
      </c>
      <c r="B24" s="1">
        <v>42125</v>
      </c>
      <c r="C24">
        <v>600</v>
      </c>
    </row>
    <row r="25" spans="1:3">
      <c r="A25" t="s">
        <v>4</v>
      </c>
      <c r="B25" s="1">
        <v>42186</v>
      </c>
      <c r="C25">
        <v>140</v>
      </c>
    </row>
    <row r="26" spans="1:3">
      <c r="A26" t="s">
        <v>4</v>
      </c>
      <c r="B26" s="1">
        <v>42278</v>
      </c>
      <c r="C26">
        <v>60</v>
      </c>
    </row>
    <row r="27" spans="1:3">
      <c r="A27" t="s">
        <v>4</v>
      </c>
      <c r="B27" s="1">
        <v>42309</v>
      </c>
      <c r="C27">
        <v>200</v>
      </c>
    </row>
    <row r="28" spans="1:3">
      <c r="A28" t="s">
        <v>4</v>
      </c>
      <c r="B28" s="1">
        <v>42339</v>
      </c>
      <c r="C28">
        <v>180</v>
      </c>
    </row>
    <row r="29" spans="1:3">
      <c r="A29" t="s">
        <v>4</v>
      </c>
      <c r="B29" s="1">
        <v>42370</v>
      </c>
      <c r="C29">
        <v>790</v>
      </c>
    </row>
    <row r="30" spans="1:3">
      <c r="A30" t="s">
        <v>4</v>
      </c>
      <c r="B30" s="1">
        <v>42461</v>
      </c>
      <c r="C30">
        <v>250</v>
      </c>
    </row>
    <row r="31" spans="1:3">
      <c r="A31" t="s">
        <v>4</v>
      </c>
      <c r="B31" s="1">
        <v>42491</v>
      </c>
      <c r="C31">
        <v>40</v>
      </c>
    </row>
    <row r="32" spans="1:3">
      <c r="A32" t="s">
        <v>5</v>
      </c>
      <c r="B32" s="1">
        <v>41821</v>
      </c>
      <c r="C32">
        <v>735</v>
      </c>
    </row>
    <row r="33" spans="1:3">
      <c r="A33" t="s">
        <v>5</v>
      </c>
      <c r="B33" s="1">
        <v>41852</v>
      </c>
      <c r="C33">
        <v>1308.3</v>
      </c>
    </row>
    <row r="34" spans="1:3">
      <c r="A34" t="s">
        <v>5</v>
      </c>
      <c r="B34" s="1">
        <v>41883</v>
      </c>
      <c r="C34">
        <v>676.2</v>
      </c>
    </row>
    <row r="35" spans="1:3">
      <c r="A35" t="s">
        <v>5</v>
      </c>
      <c r="B35" s="1">
        <v>41944</v>
      </c>
      <c r="C35">
        <v>58.8</v>
      </c>
    </row>
    <row r="36" spans="1:3">
      <c r="A36" t="s">
        <v>5</v>
      </c>
      <c r="B36" s="1">
        <v>42005</v>
      </c>
      <c r="C36">
        <v>577.71</v>
      </c>
    </row>
    <row r="37" spans="1:3">
      <c r="A37" t="s">
        <v>5</v>
      </c>
      <c r="B37" s="1">
        <v>42036</v>
      </c>
      <c r="C37">
        <v>294</v>
      </c>
    </row>
    <row r="38" spans="1:3">
      <c r="A38" t="s">
        <v>5</v>
      </c>
      <c r="B38" s="1">
        <v>42064</v>
      </c>
      <c r="C38">
        <v>896.7</v>
      </c>
    </row>
    <row r="39" spans="1:3">
      <c r="A39" t="s">
        <v>5</v>
      </c>
      <c r="B39" s="1">
        <v>42095</v>
      </c>
      <c r="C39">
        <v>460</v>
      </c>
    </row>
    <row r="40" spans="1:3">
      <c r="A40" t="s">
        <v>5</v>
      </c>
      <c r="B40" s="1">
        <v>42125</v>
      </c>
      <c r="C40">
        <v>561.20000000000005</v>
      </c>
    </row>
    <row r="41" spans="1:3">
      <c r="A41" t="s">
        <v>5</v>
      </c>
      <c r="B41" s="1">
        <v>42156</v>
      </c>
      <c r="C41">
        <v>956.8</v>
      </c>
    </row>
    <row r="42" spans="1:3">
      <c r="A42" t="s">
        <v>5</v>
      </c>
      <c r="B42" s="1">
        <v>42186</v>
      </c>
      <c r="C42">
        <v>772.8</v>
      </c>
    </row>
    <row r="43" spans="1:3">
      <c r="A43" t="s">
        <v>5</v>
      </c>
      <c r="B43" s="1">
        <v>42217</v>
      </c>
      <c r="C43">
        <v>1104</v>
      </c>
    </row>
    <row r="44" spans="1:3">
      <c r="A44" t="s">
        <v>5</v>
      </c>
      <c r="B44" s="1">
        <v>42248</v>
      </c>
      <c r="C44">
        <v>2535.52</v>
      </c>
    </row>
    <row r="45" spans="1:3">
      <c r="A45" t="s">
        <v>5</v>
      </c>
      <c r="B45" s="1">
        <v>42309</v>
      </c>
      <c r="C45">
        <v>1637.6</v>
      </c>
    </row>
    <row r="46" spans="1:3">
      <c r="A46" t="s">
        <v>5</v>
      </c>
      <c r="B46" s="1">
        <v>42339</v>
      </c>
      <c r="C46">
        <v>18.399999999999999</v>
      </c>
    </row>
    <row r="47" spans="1:3">
      <c r="A47" t="s">
        <v>5</v>
      </c>
      <c r="B47" s="1">
        <v>42370</v>
      </c>
      <c r="C47">
        <v>1950.4</v>
      </c>
    </row>
    <row r="48" spans="1:3">
      <c r="A48" t="s">
        <v>5</v>
      </c>
      <c r="B48" s="1">
        <v>42401</v>
      </c>
      <c r="C48">
        <v>1895.2</v>
      </c>
    </row>
    <row r="49" spans="1:3">
      <c r="A49" t="s">
        <v>5</v>
      </c>
      <c r="B49" s="1">
        <v>42430</v>
      </c>
      <c r="C49">
        <v>552</v>
      </c>
    </row>
    <row r="50" spans="1:3">
      <c r="A50" t="s">
        <v>5</v>
      </c>
      <c r="B50" s="1">
        <v>42461</v>
      </c>
      <c r="C50">
        <v>920</v>
      </c>
    </row>
    <row r="51" spans="1:3">
      <c r="A51" t="s">
        <v>6</v>
      </c>
      <c r="B51" s="1">
        <v>41821</v>
      </c>
      <c r="C51">
        <v>1088</v>
      </c>
    </row>
    <row r="52" spans="1:3">
      <c r="A52" t="s">
        <v>6</v>
      </c>
      <c r="B52" s="1">
        <v>41852</v>
      </c>
      <c r="C52">
        <v>1931.2</v>
      </c>
    </row>
    <row r="53" spans="1:3">
      <c r="A53" t="s">
        <v>6</v>
      </c>
      <c r="B53" s="1">
        <v>41944</v>
      </c>
      <c r="C53">
        <v>3587.68</v>
      </c>
    </row>
    <row r="54" spans="1:3">
      <c r="A54" t="s">
        <v>6</v>
      </c>
      <c r="B54" s="1">
        <v>41974</v>
      </c>
      <c r="C54">
        <v>2418.08</v>
      </c>
    </row>
    <row r="55" spans="1:3">
      <c r="A55" t="s">
        <v>6</v>
      </c>
      <c r="B55" s="1">
        <v>42005</v>
      </c>
      <c r="C55">
        <v>1550.4</v>
      </c>
    </row>
    <row r="56" spans="1:3">
      <c r="A56" t="s">
        <v>6</v>
      </c>
      <c r="B56" s="1">
        <v>42064</v>
      </c>
      <c r="C56">
        <v>1632</v>
      </c>
    </row>
    <row r="57" spans="1:3">
      <c r="A57" t="s">
        <v>6</v>
      </c>
      <c r="B57" s="1">
        <v>42095</v>
      </c>
      <c r="C57">
        <v>3097.4</v>
      </c>
    </row>
    <row r="58" spans="1:3">
      <c r="A58" t="s">
        <v>6</v>
      </c>
      <c r="B58" s="1">
        <v>42125</v>
      </c>
      <c r="C58">
        <v>892.5</v>
      </c>
    </row>
    <row r="59" spans="1:3">
      <c r="A59" t="s">
        <v>6</v>
      </c>
      <c r="B59" s="1">
        <v>42156</v>
      </c>
      <c r="C59">
        <v>693.6</v>
      </c>
    </row>
    <row r="60" spans="1:3">
      <c r="A60" t="s">
        <v>6</v>
      </c>
      <c r="B60" s="1">
        <v>42186</v>
      </c>
      <c r="C60">
        <v>4131</v>
      </c>
    </row>
    <row r="61" spans="1:3">
      <c r="A61" t="s">
        <v>6</v>
      </c>
      <c r="B61" s="1">
        <v>42217</v>
      </c>
      <c r="C61">
        <v>1020</v>
      </c>
    </row>
    <row r="62" spans="1:3">
      <c r="A62" t="s">
        <v>6</v>
      </c>
      <c r="B62" s="1">
        <v>42248</v>
      </c>
      <c r="C62">
        <v>4428.5</v>
      </c>
    </row>
    <row r="63" spans="1:3">
      <c r="A63" t="s">
        <v>6</v>
      </c>
      <c r="B63" s="1">
        <v>42278</v>
      </c>
      <c r="C63">
        <v>340</v>
      </c>
    </row>
    <row r="64" spans="1:3">
      <c r="A64" t="s">
        <v>6</v>
      </c>
      <c r="B64" s="1">
        <v>42309</v>
      </c>
      <c r="C64">
        <v>2210</v>
      </c>
    </row>
    <row r="65" spans="1:3">
      <c r="A65" t="s">
        <v>6</v>
      </c>
      <c r="B65" s="1">
        <v>42339</v>
      </c>
      <c r="C65">
        <v>510</v>
      </c>
    </row>
    <row r="66" spans="1:3">
      <c r="A66" t="s">
        <v>6</v>
      </c>
      <c r="B66" s="1">
        <v>42370</v>
      </c>
      <c r="C66">
        <v>4998</v>
      </c>
    </row>
    <row r="67" spans="1:3">
      <c r="A67" t="s">
        <v>6</v>
      </c>
      <c r="B67" s="1">
        <v>42401</v>
      </c>
      <c r="C67">
        <v>3400</v>
      </c>
    </row>
    <row r="68" spans="1:3">
      <c r="A68" t="s">
        <v>6</v>
      </c>
      <c r="B68" s="1">
        <v>42430</v>
      </c>
      <c r="C68">
        <v>2978.4</v>
      </c>
    </row>
    <row r="69" spans="1:3">
      <c r="A69" t="s">
        <v>6</v>
      </c>
      <c r="B69" s="1">
        <v>42461</v>
      </c>
      <c r="C69">
        <v>5854.8</v>
      </c>
    </row>
    <row r="70" spans="1:3">
      <c r="A70" t="s">
        <v>6</v>
      </c>
      <c r="B70" s="1">
        <v>42491</v>
      </c>
      <c r="C70">
        <v>63.92</v>
      </c>
    </row>
    <row r="71" spans="1:3">
      <c r="A71" t="s">
        <v>7</v>
      </c>
      <c r="B71" s="1">
        <v>41852</v>
      </c>
      <c r="C71">
        <v>600</v>
      </c>
    </row>
    <row r="72" spans="1:3">
      <c r="A72" t="s">
        <v>7</v>
      </c>
      <c r="B72" s="1">
        <v>41883</v>
      </c>
      <c r="C72">
        <v>1125</v>
      </c>
    </row>
    <row r="73" spans="1:3">
      <c r="A73" t="s">
        <v>7</v>
      </c>
      <c r="B73" s="1">
        <v>41913</v>
      </c>
      <c r="C73">
        <v>2550</v>
      </c>
    </row>
    <row r="74" spans="1:3">
      <c r="A74" t="s">
        <v>7</v>
      </c>
      <c r="B74" s="1">
        <v>41974</v>
      </c>
      <c r="C74">
        <v>450</v>
      </c>
    </row>
    <row r="75" spans="1:3">
      <c r="A75" t="s">
        <v>7</v>
      </c>
      <c r="B75" s="1">
        <v>42064</v>
      </c>
      <c r="C75">
        <v>1500</v>
      </c>
    </row>
    <row r="76" spans="1:3">
      <c r="A76" t="s">
        <v>7</v>
      </c>
      <c r="B76" s="1">
        <v>42095</v>
      </c>
      <c r="C76">
        <v>1406.25</v>
      </c>
    </row>
    <row r="77" spans="1:3">
      <c r="A77" t="s">
        <v>7</v>
      </c>
      <c r="B77" s="1">
        <v>42156</v>
      </c>
      <c r="C77">
        <v>956.25</v>
      </c>
    </row>
    <row r="78" spans="1:3">
      <c r="A78" t="s">
        <v>7</v>
      </c>
      <c r="B78" s="1">
        <v>42186</v>
      </c>
      <c r="C78">
        <v>2000</v>
      </c>
    </row>
    <row r="79" spans="1:3">
      <c r="A79" t="s">
        <v>7</v>
      </c>
      <c r="B79" s="1">
        <v>42217</v>
      </c>
      <c r="C79">
        <v>5100</v>
      </c>
    </row>
    <row r="80" spans="1:3">
      <c r="A80" t="s">
        <v>7</v>
      </c>
      <c r="B80" s="1">
        <v>42278</v>
      </c>
      <c r="C80">
        <v>562.5</v>
      </c>
    </row>
    <row r="81" spans="1:3">
      <c r="A81" t="s">
        <v>7</v>
      </c>
      <c r="B81" s="1">
        <v>42309</v>
      </c>
      <c r="C81">
        <v>2550</v>
      </c>
    </row>
    <row r="82" spans="1:3">
      <c r="A82" t="s">
        <v>7</v>
      </c>
      <c r="B82" s="1">
        <v>42339</v>
      </c>
      <c r="C82">
        <v>1875</v>
      </c>
    </row>
    <row r="83" spans="1:3">
      <c r="A83" t="s">
        <v>7</v>
      </c>
      <c r="B83" s="1">
        <v>42370</v>
      </c>
      <c r="C83">
        <v>3046.875</v>
      </c>
    </row>
    <row r="84" spans="1:3">
      <c r="A84" t="s">
        <v>7</v>
      </c>
      <c r="B84" s="1">
        <v>42401</v>
      </c>
      <c r="C84">
        <v>1562.5</v>
      </c>
    </row>
    <row r="85" spans="1:3">
      <c r="A85" t="s">
        <v>7</v>
      </c>
      <c r="B85" s="1">
        <v>42430</v>
      </c>
      <c r="C85">
        <v>1012.5</v>
      </c>
    </row>
    <row r="86" spans="1:3">
      <c r="A86" t="s">
        <v>7</v>
      </c>
      <c r="B86" s="1">
        <v>42461</v>
      </c>
      <c r="C86">
        <v>2875</v>
      </c>
    </row>
    <row r="87" spans="1:3">
      <c r="A87" t="s">
        <v>8</v>
      </c>
      <c r="B87" s="1">
        <v>41852</v>
      </c>
      <c r="C87">
        <v>777.6</v>
      </c>
    </row>
    <row r="88" spans="1:3">
      <c r="A88" t="s">
        <v>8</v>
      </c>
      <c r="B88" s="1">
        <v>41883</v>
      </c>
      <c r="C88">
        <v>288</v>
      </c>
    </row>
    <row r="89" spans="1:3">
      <c r="A89" t="s">
        <v>8</v>
      </c>
      <c r="B89" s="1">
        <v>41944</v>
      </c>
      <c r="C89">
        <v>356.4</v>
      </c>
    </row>
    <row r="90" spans="1:3">
      <c r="A90" t="s">
        <v>8</v>
      </c>
      <c r="B90" s="1">
        <v>41974</v>
      </c>
      <c r="C90">
        <v>183.6</v>
      </c>
    </row>
    <row r="91" spans="1:3">
      <c r="A91" t="s">
        <v>8</v>
      </c>
      <c r="B91" s="1">
        <v>42005</v>
      </c>
      <c r="C91">
        <v>489.6</v>
      </c>
    </row>
    <row r="92" spans="1:3">
      <c r="A92" t="s">
        <v>8</v>
      </c>
      <c r="B92" s="1">
        <v>42064</v>
      </c>
      <c r="C92">
        <v>216</v>
      </c>
    </row>
    <row r="93" spans="1:3">
      <c r="A93" t="s">
        <v>8</v>
      </c>
      <c r="B93" s="1">
        <v>42095</v>
      </c>
      <c r="C93">
        <v>576</v>
      </c>
    </row>
    <row r="94" spans="1:3">
      <c r="A94" t="s">
        <v>8</v>
      </c>
      <c r="B94" s="1">
        <v>42125</v>
      </c>
      <c r="C94">
        <v>122.4</v>
      </c>
    </row>
    <row r="95" spans="1:3">
      <c r="A95" t="s">
        <v>8</v>
      </c>
      <c r="B95" s="1">
        <v>42156</v>
      </c>
      <c r="C95">
        <v>180</v>
      </c>
    </row>
    <row r="96" spans="1:3">
      <c r="A96" t="s">
        <v>8</v>
      </c>
      <c r="B96" s="1">
        <v>42186</v>
      </c>
      <c r="C96">
        <v>522</v>
      </c>
    </row>
    <row r="97" spans="1:3">
      <c r="A97" t="s">
        <v>8</v>
      </c>
      <c r="B97" s="1">
        <v>42217</v>
      </c>
      <c r="C97">
        <v>652.5</v>
      </c>
    </row>
    <row r="98" spans="1:3">
      <c r="A98" t="s">
        <v>8</v>
      </c>
      <c r="B98" s="1">
        <v>42278</v>
      </c>
      <c r="C98">
        <v>1084.5</v>
      </c>
    </row>
    <row r="99" spans="1:3">
      <c r="A99" t="s">
        <v>8</v>
      </c>
      <c r="B99" s="1">
        <v>42309</v>
      </c>
      <c r="C99">
        <v>1044</v>
      </c>
    </row>
    <row r="100" spans="1:3">
      <c r="A100" t="s">
        <v>8</v>
      </c>
      <c r="B100" s="1">
        <v>42370</v>
      </c>
      <c r="C100">
        <v>1206</v>
      </c>
    </row>
    <row r="101" spans="1:3">
      <c r="A101" t="s">
        <v>8</v>
      </c>
      <c r="B101" s="1">
        <v>42401</v>
      </c>
      <c r="C101">
        <v>1548</v>
      </c>
    </row>
    <row r="102" spans="1:3">
      <c r="A102" t="s">
        <v>8</v>
      </c>
      <c r="B102" s="1">
        <v>42430</v>
      </c>
      <c r="C102">
        <v>1188</v>
      </c>
    </row>
    <row r="103" spans="1:3">
      <c r="A103" t="s">
        <v>8</v>
      </c>
      <c r="B103" s="1">
        <v>42461</v>
      </c>
      <c r="C103">
        <v>1741.5</v>
      </c>
    </row>
    <row r="104" spans="1:3">
      <c r="A104" t="s">
        <v>8</v>
      </c>
      <c r="B104" s="1">
        <v>42491</v>
      </c>
      <c r="C104">
        <v>612</v>
      </c>
    </row>
    <row r="105" spans="1:3">
      <c r="A105" t="s">
        <v>9</v>
      </c>
      <c r="B105" s="1">
        <v>41821</v>
      </c>
      <c r="C105">
        <v>1444</v>
      </c>
    </row>
    <row r="106" spans="1:3">
      <c r="A106" t="s">
        <v>9</v>
      </c>
      <c r="B106" s="1">
        <v>41883</v>
      </c>
      <c r="C106">
        <v>608</v>
      </c>
    </row>
    <row r="107" spans="1:3">
      <c r="A107" t="s">
        <v>9</v>
      </c>
      <c r="B107" s="1">
        <v>41913</v>
      </c>
      <c r="C107">
        <v>680.96</v>
      </c>
    </row>
    <row r="108" spans="1:3">
      <c r="A108" t="s">
        <v>9</v>
      </c>
      <c r="B108" s="1">
        <v>41974</v>
      </c>
      <c r="C108">
        <v>285</v>
      </c>
    </row>
    <row r="109" spans="1:3">
      <c r="A109" t="s">
        <v>9</v>
      </c>
      <c r="B109" s="1">
        <v>42005</v>
      </c>
      <c r="C109">
        <v>912</v>
      </c>
    </row>
    <row r="110" spans="1:3">
      <c r="A110" t="s">
        <v>9</v>
      </c>
      <c r="B110" s="1">
        <v>42036</v>
      </c>
      <c r="C110">
        <v>733.4</v>
      </c>
    </row>
    <row r="111" spans="1:3">
      <c r="A111" t="s">
        <v>9</v>
      </c>
      <c r="B111" s="1">
        <v>42064</v>
      </c>
      <c r="C111">
        <v>790.4</v>
      </c>
    </row>
    <row r="112" spans="1:3">
      <c r="A112" t="s">
        <v>9</v>
      </c>
      <c r="B112" s="1">
        <v>42095</v>
      </c>
      <c r="C112">
        <v>228</v>
      </c>
    </row>
    <row r="113" spans="1:3">
      <c r="A113" t="s">
        <v>9</v>
      </c>
      <c r="B113" s="1">
        <v>42186</v>
      </c>
      <c r="C113">
        <v>190</v>
      </c>
    </row>
    <row r="114" spans="1:3">
      <c r="A114" t="s">
        <v>9</v>
      </c>
      <c r="B114" s="1">
        <v>42217</v>
      </c>
      <c r="C114">
        <v>1871.5</v>
      </c>
    </row>
    <row r="115" spans="1:3">
      <c r="A115" t="s">
        <v>9</v>
      </c>
      <c r="B115" s="1">
        <v>42278</v>
      </c>
      <c r="C115">
        <v>579.5</v>
      </c>
    </row>
    <row r="116" spans="1:3">
      <c r="A116" t="s">
        <v>9</v>
      </c>
      <c r="B116" s="1">
        <v>42309</v>
      </c>
      <c r="C116">
        <v>228</v>
      </c>
    </row>
    <row r="117" spans="1:3">
      <c r="A117" t="s">
        <v>9</v>
      </c>
      <c r="B117" s="1">
        <v>42339</v>
      </c>
      <c r="C117">
        <v>1505.75</v>
      </c>
    </row>
    <row r="118" spans="1:3">
      <c r="A118" t="s">
        <v>9</v>
      </c>
      <c r="B118" s="1">
        <v>42370</v>
      </c>
      <c r="C118">
        <v>1127.6500000000001</v>
      </c>
    </row>
    <row r="119" spans="1:3">
      <c r="A119" t="s">
        <v>9</v>
      </c>
      <c r="B119" s="1">
        <v>42401</v>
      </c>
      <c r="C119">
        <v>1059.25</v>
      </c>
    </row>
    <row r="120" spans="1:3">
      <c r="A120" t="s">
        <v>9</v>
      </c>
      <c r="B120" s="1">
        <v>42430</v>
      </c>
      <c r="C120">
        <v>161.5</v>
      </c>
    </row>
    <row r="121" spans="1:3">
      <c r="A121" t="s">
        <v>9</v>
      </c>
      <c r="B121" s="1">
        <v>42461</v>
      </c>
      <c r="C121">
        <v>2949.75</v>
      </c>
    </row>
    <row r="122" spans="1:3">
      <c r="A122" t="s">
        <v>9</v>
      </c>
      <c r="B122" s="1">
        <v>42491</v>
      </c>
      <c r="C122">
        <v>1001.3</v>
      </c>
    </row>
    <row r="123" spans="1:3">
      <c r="A123" t="s">
        <v>10</v>
      </c>
      <c r="B123" s="1">
        <v>41821</v>
      </c>
      <c r="C123">
        <v>691.2</v>
      </c>
    </row>
    <row r="124" spans="1:3">
      <c r="A124" t="s">
        <v>10</v>
      </c>
      <c r="B124" s="1">
        <v>41883</v>
      </c>
      <c r="C124">
        <v>1252.8</v>
      </c>
    </row>
    <row r="125" spans="1:3">
      <c r="A125" t="s">
        <v>10</v>
      </c>
      <c r="B125" s="1">
        <v>41913</v>
      </c>
      <c r="C125">
        <v>57.6</v>
      </c>
    </row>
    <row r="126" spans="1:3">
      <c r="A126" t="s">
        <v>10</v>
      </c>
      <c r="B126" s="1">
        <v>41944</v>
      </c>
      <c r="C126">
        <v>1311.84</v>
      </c>
    </row>
    <row r="127" spans="1:3">
      <c r="A127" t="s">
        <v>10</v>
      </c>
      <c r="B127" s="1">
        <v>41974</v>
      </c>
      <c r="C127">
        <v>244.8</v>
      </c>
    </row>
    <row r="128" spans="1:3">
      <c r="A128" t="s">
        <v>10</v>
      </c>
      <c r="B128" s="1">
        <v>42036</v>
      </c>
      <c r="C128">
        <v>374.4</v>
      </c>
    </row>
    <row r="129" spans="1:3">
      <c r="A129" t="s">
        <v>10</v>
      </c>
      <c r="B129" s="1">
        <v>42064</v>
      </c>
      <c r="C129">
        <v>216</v>
      </c>
    </row>
    <row r="130" spans="1:3">
      <c r="A130" t="s">
        <v>10</v>
      </c>
      <c r="B130" s="1">
        <v>42095</v>
      </c>
      <c r="C130">
        <v>180</v>
      </c>
    </row>
    <row r="131" spans="1:3">
      <c r="A131" t="s">
        <v>10</v>
      </c>
      <c r="B131" s="1">
        <v>42156</v>
      </c>
      <c r="C131">
        <v>180</v>
      </c>
    </row>
    <row r="132" spans="1:3">
      <c r="A132" t="s">
        <v>10</v>
      </c>
      <c r="B132" s="1">
        <v>42186</v>
      </c>
      <c r="C132">
        <v>90</v>
      </c>
    </row>
    <row r="133" spans="1:3">
      <c r="A133" t="s">
        <v>10</v>
      </c>
      <c r="B133" s="1">
        <v>42217</v>
      </c>
      <c r="C133">
        <v>643.5</v>
      </c>
    </row>
    <row r="134" spans="1:3">
      <c r="A134" t="s">
        <v>10</v>
      </c>
      <c r="B134" s="1">
        <v>42248</v>
      </c>
      <c r="C134">
        <v>367.2</v>
      </c>
    </row>
    <row r="135" spans="1:3">
      <c r="A135" t="s">
        <v>10</v>
      </c>
      <c r="B135" s="1">
        <v>42339</v>
      </c>
      <c r="C135">
        <v>2424.6</v>
      </c>
    </row>
    <row r="136" spans="1:3">
      <c r="A136" t="s">
        <v>10</v>
      </c>
      <c r="B136" s="1">
        <v>42370</v>
      </c>
      <c r="C136">
        <v>1026</v>
      </c>
    </row>
    <row r="137" spans="1:3">
      <c r="A137" t="s">
        <v>10</v>
      </c>
      <c r="B137" s="1">
        <v>42401</v>
      </c>
      <c r="C137">
        <v>2300.4</v>
      </c>
    </row>
    <row r="138" spans="1:3">
      <c r="A138" t="s">
        <v>10</v>
      </c>
      <c r="B138" s="1">
        <v>42430</v>
      </c>
      <c r="C138">
        <v>540</v>
      </c>
    </row>
    <row r="139" spans="1:3">
      <c r="A139" t="s">
        <v>10</v>
      </c>
      <c r="B139" s="1">
        <v>42491</v>
      </c>
      <c r="C139">
        <v>394.2</v>
      </c>
    </row>
    <row r="140" spans="1:3">
      <c r="A140" t="s">
        <v>11</v>
      </c>
      <c r="B140" s="1">
        <v>41883</v>
      </c>
      <c r="C140">
        <v>352</v>
      </c>
    </row>
    <row r="141" spans="1:3">
      <c r="A141" t="s">
        <v>11</v>
      </c>
      <c r="B141" s="1">
        <v>41913</v>
      </c>
      <c r="C141">
        <v>883.52</v>
      </c>
    </row>
    <row r="142" spans="1:3">
      <c r="A142" t="s">
        <v>11</v>
      </c>
      <c r="B142" s="1">
        <v>41944</v>
      </c>
      <c r="C142">
        <v>616</v>
      </c>
    </row>
    <row r="143" spans="1:3">
      <c r="A143" t="s">
        <v>11</v>
      </c>
      <c r="B143" s="1">
        <v>42064</v>
      </c>
      <c r="C143">
        <v>225.28</v>
      </c>
    </row>
    <row r="144" spans="1:3">
      <c r="A144" t="s">
        <v>11</v>
      </c>
      <c r="B144" s="1">
        <v>42095</v>
      </c>
      <c r="C144">
        <v>935</v>
      </c>
    </row>
    <row r="145" spans="1:3">
      <c r="A145" t="s">
        <v>11</v>
      </c>
      <c r="B145" s="1">
        <v>42125</v>
      </c>
      <c r="C145">
        <v>2035</v>
      </c>
    </row>
    <row r="146" spans="1:3">
      <c r="A146" t="s">
        <v>11</v>
      </c>
      <c r="B146" s="1">
        <v>42186</v>
      </c>
      <c r="C146">
        <v>352</v>
      </c>
    </row>
    <row r="147" spans="1:3">
      <c r="A147" t="s">
        <v>11</v>
      </c>
      <c r="B147" s="1">
        <v>42217</v>
      </c>
      <c r="C147">
        <v>748</v>
      </c>
    </row>
    <row r="148" spans="1:3">
      <c r="A148" t="s">
        <v>11</v>
      </c>
      <c r="B148" s="1">
        <v>42248</v>
      </c>
      <c r="C148">
        <v>237.6</v>
      </c>
    </row>
    <row r="149" spans="1:3">
      <c r="A149" t="s">
        <v>11</v>
      </c>
      <c r="B149" s="1">
        <v>42278</v>
      </c>
      <c r="C149">
        <v>132</v>
      </c>
    </row>
    <row r="150" spans="1:3">
      <c r="A150" t="s">
        <v>11</v>
      </c>
      <c r="B150" s="1">
        <v>42309</v>
      </c>
      <c r="C150">
        <v>550</v>
      </c>
    </row>
    <row r="151" spans="1:3">
      <c r="A151" t="s">
        <v>11</v>
      </c>
      <c r="B151" s="1">
        <v>42370</v>
      </c>
      <c r="C151">
        <v>462</v>
      </c>
    </row>
    <row r="152" spans="1:3">
      <c r="A152" t="s">
        <v>11</v>
      </c>
      <c r="B152" s="1">
        <v>42401</v>
      </c>
      <c r="C152">
        <v>495</v>
      </c>
    </row>
    <row r="153" spans="1:3">
      <c r="A153" t="s">
        <v>11</v>
      </c>
      <c r="B153" s="1">
        <v>42430</v>
      </c>
      <c r="C153">
        <v>110</v>
      </c>
    </row>
    <row r="154" spans="1:3">
      <c r="A154" t="s">
        <v>11</v>
      </c>
      <c r="B154" s="1">
        <v>42461</v>
      </c>
      <c r="C154">
        <v>412.5</v>
      </c>
    </row>
    <row r="155" spans="1:3">
      <c r="A155" t="s">
        <v>11</v>
      </c>
      <c r="B155" s="1">
        <v>42491</v>
      </c>
      <c r="C155">
        <v>22</v>
      </c>
    </row>
    <row r="156" spans="1:3">
      <c r="A156" t="s">
        <v>12</v>
      </c>
      <c r="B156" s="1">
        <v>41821</v>
      </c>
      <c r="C156">
        <v>1047.2</v>
      </c>
    </row>
    <row r="157" spans="1:3">
      <c r="A157" t="s">
        <v>12</v>
      </c>
      <c r="B157" s="1">
        <v>41852</v>
      </c>
      <c r="C157">
        <v>340</v>
      </c>
    </row>
    <row r="158" spans="1:3">
      <c r="A158" t="s">
        <v>12</v>
      </c>
      <c r="B158" s="1">
        <v>41974</v>
      </c>
      <c r="C158">
        <v>544</v>
      </c>
    </row>
    <row r="159" spans="1:3">
      <c r="A159" t="s">
        <v>12</v>
      </c>
      <c r="B159" s="1">
        <v>42217</v>
      </c>
      <c r="C159">
        <v>288.22500000000002</v>
      </c>
    </row>
    <row r="160" spans="1:3">
      <c r="A160" t="s">
        <v>12</v>
      </c>
      <c r="B160" s="1">
        <v>42278</v>
      </c>
      <c r="C160">
        <v>85.4</v>
      </c>
    </row>
    <row r="161" spans="1:3">
      <c r="A161" t="s">
        <v>12</v>
      </c>
      <c r="B161" s="1">
        <v>42370</v>
      </c>
      <c r="C161">
        <v>640.5</v>
      </c>
    </row>
    <row r="162" spans="1:3">
      <c r="A162" t="s">
        <v>12</v>
      </c>
      <c r="B162" s="1">
        <v>42430</v>
      </c>
      <c r="C162">
        <v>427</v>
      </c>
    </row>
    <row r="163" spans="1:3">
      <c r="A163" t="s">
        <v>12</v>
      </c>
      <c r="B163" s="1">
        <v>42461</v>
      </c>
      <c r="C163">
        <v>1974.875</v>
      </c>
    </row>
    <row r="164" spans="1:3">
      <c r="A164" t="s">
        <v>13</v>
      </c>
      <c r="B164" s="1">
        <v>42005</v>
      </c>
      <c r="C164">
        <v>606.9</v>
      </c>
    </row>
    <row r="165" spans="1:3">
      <c r="A165" t="s">
        <v>13</v>
      </c>
      <c r="B165" s="1">
        <v>42036</v>
      </c>
      <c r="C165">
        <v>137.69999999999999</v>
      </c>
    </row>
    <row r="166" spans="1:3">
      <c r="A166" t="s">
        <v>13</v>
      </c>
      <c r="B166" s="1">
        <v>42095</v>
      </c>
      <c r="C166">
        <v>162.5625</v>
      </c>
    </row>
    <row r="167" spans="1:3">
      <c r="A167" t="s">
        <v>13</v>
      </c>
      <c r="B167" s="1">
        <v>42186</v>
      </c>
      <c r="C167">
        <v>68.849999999999994</v>
      </c>
    </row>
    <row r="168" spans="1:3">
      <c r="A168" t="s">
        <v>13</v>
      </c>
      <c r="B168" s="1">
        <v>42278</v>
      </c>
      <c r="C168">
        <v>306</v>
      </c>
    </row>
    <row r="169" spans="1:3">
      <c r="A169" t="s">
        <v>13</v>
      </c>
      <c r="B169" s="1">
        <v>42370</v>
      </c>
      <c r="C169">
        <v>86.7</v>
      </c>
    </row>
    <row r="170" spans="1:3">
      <c r="A170" t="s">
        <v>14</v>
      </c>
      <c r="B170" s="1">
        <v>41913</v>
      </c>
      <c r="C170">
        <v>4005.2</v>
      </c>
    </row>
    <row r="171" spans="1:3">
      <c r="A171" t="s">
        <v>14</v>
      </c>
      <c r="B171" s="1">
        <v>41944</v>
      </c>
      <c r="C171">
        <v>14545.2</v>
      </c>
    </row>
    <row r="172" spans="1:3">
      <c r="A172" t="s">
        <v>14</v>
      </c>
      <c r="B172" s="1">
        <v>41974</v>
      </c>
      <c r="C172">
        <v>6324</v>
      </c>
    </row>
    <row r="173" spans="1:3">
      <c r="A173" t="s">
        <v>14</v>
      </c>
      <c r="B173" s="1">
        <v>42005</v>
      </c>
      <c r="C173">
        <v>18803.36</v>
      </c>
    </row>
    <row r="174" spans="1:3">
      <c r="A174" t="s">
        <v>14</v>
      </c>
      <c r="B174" s="1">
        <v>42064</v>
      </c>
      <c r="C174">
        <v>6324</v>
      </c>
    </row>
    <row r="175" spans="1:3">
      <c r="A175" t="s">
        <v>14</v>
      </c>
      <c r="B175" s="1">
        <v>42095</v>
      </c>
      <c r="C175">
        <v>3952.5</v>
      </c>
    </row>
    <row r="176" spans="1:3">
      <c r="A176" t="s">
        <v>14</v>
      </c>
      <c r="B176" s="1">
        <v>42125</v>
      </c>
      <c r="C176">
        <v>8853.6</v>
      </c>
    </row>
    <row r="177" spans="1:3">
      <c r="A177" t="s">
        <v>14</v>
      </c>
      <c r="B177" s="1">
        <v>42186</v>
      </c>
      <c r="C177">
        <v>3754.875</v>
      </c>
    </row>
    <row r="178" spans="1:3">
      <c r="A178" t="s">
        <v>14</v>
      </c>
      <c r="B178" s="1">
        <v>42248</v>
      </c>
      <c r="C178">
        <v>3557.25</v>
      </c>
    </row>
    <row r="179" spans="1:3">
      <c r="A179" t="s">
        <v>14</v>
      </c>
      <c r="B179" s="1">
        <v>42339</v>
      </c>
      <c r="C179">
        <v>3952.5</v>
      </c>
    </row>
    <row r="180" spans="1:3">
      <c r="A180" t="s">
        <v>14</v>
      </c>
      <c r="B180" s="1">
        <v>42370</v>
      </c>
      <c r="C180">
        <v>18049.75</v>
      </c>
    </row>
    <row r="181" spans="1:3">
      <c r="A181" t="s">
        <v>14</v>
      </c>
      <c r="B181" s="1">
        <v>42401</v>
      </c>
      <c r="C181">
        <v>25559.5</v>
      </c>
    </row>
    <row r="182" spans="1:3">
      <c r="A182" t="s">
        <v>14</v>
      </c>
      <c r="B182" s="1">
        <v>42430</v>
      </c>
      <c r="C182">
        <v>17127.5</v>
      </c>
    </row>
    <row r="183" spans="1:3">
      <c r="A183" t="s">
        <v>14</v>
      </c>
      <c r="B183" s="1">
        <v>42461</v>
      </c>
      <c r="C183">
        <v>6587.5</v>
      </c>
    </row>
    <row r="184" spans="1:3">
      <c r="A184" t="s">
        <v>15</v>
      </c>
      <c r="B184" s="1">
        <v>41883</v>
      </c>
      <c r="C184">
        <v>286.2</v>
      </c>
    </row>
    <row r="185" spans="1:3">
      <c r="A185" t="s">
        <v>15</v>
      </c>
      <c r="B185" s="1">
        <v>41913</v>
      </c>
      <c r="C185">
        <v>254.4</v>
      </c>
    </row>
    <row r="186" spans="1:3">
      <c r="A186" t="s">
        <v>15</v>
      </c>
      <c r="B186" s="1">
        <v>41974</v>
      </c>
      <c r="C186">
        <v>837.4</v>
      </c>
    </row>
    <row r="187" spans="1:3">
      <c r="A187" t="s">
        <v>15</v>
      </c>
      <c r="B187" s="1">
        <v>42125</v>
      </c>
      <c r="C187">
        <v>265</v>
      </c>
    </row>
    <row r="188" spans="1:3">
      <c r="A188" t="s">
        <v>15</v>
      </c>
      <c r="B188" s="1">
        <v>42186</v>
      </c>
      <c r="C188">
        <v>397.5</v>
      </c>
    </row>
    <row r="189" spans="1:3">
      <c r="A189" t="s">
        <v>15</v>
      </c>
      <c r="B189" s="1">
        <v>42217</v>
      </c>
      <c r="C189">
        <v>79.5</v>
      </c>
    </row>
    <row r="190" spans="1:3">
      <c r="A190" t="s">
        <v>15</v>
      </c>
      <c r="B190" s="1">
        <v>42248</v>
      </c>
      <c r="C190">
        <v>916.9</v>
      </c>
    </row>
    <row r="191" spans="1:3">
      <c r="A191" t="s">
        <v>15</v>
      </c>
      <c r="B191" s="1">
        <v>42278</v>
      </c>
      <c r="C191">
        <v>417.375</v>
      </c>
    </row>
    <row r="192" spans="1:3">
      <c r="A192" t="s">
        <v>15</v>
      </c>
      <c r="B192" s="1">
        <v>42370</v>
      </c>
      <c r="C192">
        <v>1073.25</v>
      </c>
    </row>
    <row r="193" spans="1:3">
      <c r="A193" t="s">
        <v>15</v>
      </c>
      <c r="B193" s="1">
        <v>42401</v>
      </c>
      <c r="C193">
        <v>532.65</v>
      </c>
    </row>
    <row r="194" spans="1:3">
      <c r="A194" t="s">
        <v>15</v>
      </c>
      <c r="B194" s="1">
        <v>42430</v>
      </c>
      <c r="C194">
        <v>318</v>
      </c>
    </row>
    <row r="195" spans="1:3">
      <c r="A195" t="s">
        <v>15</v>
      </c>
      <c r="B195" s="1">
        <v>42461</v>
      </c>
      <c r="C195">
        <v>503.5</v>
      </c>
    </row>
    <row r="196" spans="1:3">
      <c r="A196" t="s">
        <v>16</v>
      </c>
      <c r="B196" s="1">
        <v>41913</v>
      </c>
      <c r="C196">
        <v>156.80000000000001</v>
      </c>
    </row>
    <row r="197" spans="1:3">
      <c r="A197" t="s">
        <v>16</v>
      </c>
      <c r="B197" s="1">
        <v>41974</v>
      </c>
      <c r="C197">
        <v>89.6</v>
      </c>
    </row>
    <row r="198" spans="1:3">
      <c r="A198" t="s">
        <v>16</v>
      </c>
      <c r="B198" s="1">
        <v>42036</v>
      </c>
      <c r="C198">
        <v>187.6</v>
      </c>
    </row>
    <row r="199" spans="1:3">
      <c r="A199" t="s">
        <v>16</v>
      </c>
      <c r="B199" s="1">
        <v>42095</v>
      </c>
      <c r="C199">
        <v>42</v>
      </c>
    </row>
    <row r="200" spans="1:3">
      <c r="A200" t="s">
        <v>16</v>
      </c>
      <c r="B200" s="1">
        <v>42156</v>
      </c>
      <c r="C200">
        <v>700</v>
      </c>
    </row>
    <row r="201" spans="1:3">
      <c r="A201" t="s">
        <v>16</v>
      </c>
      <c r="B201" s="1">
        <v>42186</v>
      </c>
      <c r="C201">
        <v>191.8</v>
      </c>
    </row>
    <row r="202" spans="1:3">
      <c r="A202" t="s">
        <v>16</v>
      </c>
      <c r="B202" s="1">
        <v>42217</v>
      </c>
      <c r="C202">
        <v>35</v>
      </c>
    </row>
    <row r="203" spans="1:3">
      <c r="A203" t="s">
        <v>16</v>
      </c>
      <c r="B203" s="1">
        <v>42248</v>
      </c>
      <c r="C203">
        <v>63</v>
      </c>
    </row>
    <row r="204" spans="1:3">
      <c r="A204" t="s">
        <v>16</v>
      </c>
      <c r="B204" s="1">
        <v>42278</v>
      </c>
      <c r="C204">
        <v>28</v>
      </c>
    </row>
    <row r="205" spans="1:3">
      <c r="A205" t="s">
        <v>16</v>
      </c>
      <c r="B205" s="1">
        <v>42309</v>
      </c>
      <c r="C205">
        <v>721</v>
      </c>
    </row>
    <row r="206" spans="1:3">
      <c r="A206" t="s">
        <v>16</v>
      </c>
      <c r="B206" s="1">
        <v>42339</v>
      </c>
      <c r="C206">
        <v>155.75</v>
      </c>
    </row>
    <row r="207" spans="1:3">
      <c r="A207" t="s">
        <v>16</v>
      </c>
      <c r="B207" s="1">
        <v>42370</v>
      </c>
      <c r="C207">
        <v>196</v>
      </c>
    </row>
    <row r="208" spans="1:3">
      <c r="A208" t="s">
        <v>16</v>
      </c>
      <c r="B208" s="1">
        <v>42401</v>
      </c>
      <c r="C208">
        <v>93.1</v>
      </c>
    </row>
    <row r="209" spans="1:3">
      <c r="A209" t="s">
        <v>16</v>
      </c>
      <c r="B209" s="1">
        <v>42430</v>
      </c>
      <c r="C209">
        <v>370.3</v>
      </c>
    </row>
    <row r="210" spans="1:3">
      <c r="A210" t="s">
        <v>16</v>
      </c>
      <c r="B210" s="1">
        <v>42461</v>
      </c>
      <c r="C210">
        <v>189</v>
      </c>
    </row>
    <row r="211" spans="1:3">
      <c r="A211" t="s">
        <v>16</v>
      </c>
      <c r="B211" s="1">
        <v>42491</v>
      </c>
      <c r="C211">
        <v>14</v>
      </c>
    </row>
    <row r="212" spans="1:3">
      <c r="A212" t="s">
        <v>17</v>
      </c>
      <c r="B212" s="1">
        <v>41852</v>
      </c>
      <c r="C212">
        <v>344</v>
      </c>
    </row>
    <row r="213" spans="1:3">
      <c r="A213" t="s">
        <v>17</v>
      </c>
      <c r="B213" s="1">
        <v>41883</v>
      </c>
      <c r="C213">
        <v>86</v>
      </c>
    </row>
    <row r="214" spans="1:3">
      <c r="A214" t="s">
        <v>17</v>
      </c>
      <c r="B214" s="1">
        <v>41913</v>
      </c>
      <c r="C214">
        <v>1135.2</v>
      </c>
    </row>
    <row r="215" spans="1:3">
      <c r="A215" t="s">
        <v>17</v>
      </c>
      <c r="B215" s="1">
        <v>41944</v>
      </c>
      <c r="C215">
        <v>86</v>
      </c>
    </row>
    <row r="216" spans="1:3">
      <c r="A216" t="s">
        <v>17</v>
      </c>
      <c r="B216" s="1">
        <v>41974</v>
      </c>
      <c r="C216">
        <v>2597.1999999999998</v>
      </c>
    </row>
    <row r="217" spans="1:3">
      <c r="A217" t="s">
        <v>17</v>
      </c>
      <c r="B217" s="1">
        <v>42005</v>
      </c>
      <c r="C217">
        <v>1290</v>
      </c>
    </row>
    <row r="218" spans="1:3">
      <c r="A218" t="s">
        <v>17</v>
      </c>
      <c r="B218" s="1">
        <v>42036</v>
      </c>
      <c r="C218">
        <v>1410.4</v>
      </c>
    </row>
    <row r="219" spans="1:3">
      <c r="A219" t="s">
        <v>17</v>
      </c>
      <c r="B219" s="1">
        <v>42064</v>
      </c>
      <c r="C219">
        <v>206.4</v>
      </c>
    </row>
    <row r="220" spans="1:3">
      <c r="A220" t="s">
        <v>17</v>
      </c>
      <c r="B220" s="1">
        <v>42125</v>
      </c>
      <c r="C220">
        <v>174.15</v>
      </c>
    </row>
    <row r="221" spans="1:3">
      <c r="A221" t="s">
        <v>17</v>
      </c>
      <c r="B221" s="1">
        <v>42186</v>
      </c>
      <c r="C221">
        <v>806.25</v>
      </c>
    </row>
    <row r="222" spans="1:3">
      <c r="A222" t="s">
        <v>17</v>
      </c>
      <c r="B222" s="1">
        <v>42217</v>
      </c>
      <c r="C222">
        <v>1236.25</v>
      </c>
    </row>
    <row r="223" spans="1:3">
      <c r="A223" t="s">
        <v>17</v>
      </c>
      <c r="B223" s="1">
        <v>42248</v>
      </c>
      <c r="C223">
        <v>498.8</v>
      </c>
    </row>
    <row r="224" spans="1:3">
      <c r="A224" t="s">
        <v>17</v>
      </c>
      <c r="B224" s="1">
        <v>42278</v>
      </c>
      <c r="C224">
        <v>2214.5</v>
      </c>
    </row>
    <row r="225" spans="1:3">
      <c r="A225" t="s">
        <v>17</v>
      </c>
      <c r="B225" s="1">
        <v>42339</v>
      </c>
      <c r="C225">
        <v>602</v>
      </c>
    </row>
    <row r="226" spans="1:3">
      <c r="A226" t="s">
        <v>17</v>
      </c>
      <c r="B226" s="1">
        <v>42370</v>
      </c>
      <c r="C226">
        <v>946</v>
      </c>
    </row>
    <row r="227" spans="1:3">
      <c r="A227" t="s">
        <v>17</v>
      </c>
      <c r="B227" s="1">
        <v>42401</v>
      </c>
      <c r="C227">
        <v>1182.5</v>
      </c>
    </row>
    <row r="228" spans="1:3">
      <c r="A228" t="s">
        <v>17</v>
      </c>
      <c r="B228" s="1">
        <v>42430</v>
      </c>
      <c r="C228">
        <v>564.375</v>
      </c>
    </row>
    <row r="229" spans="1:3">
      <c r="A229" t="s">
        <v>17</v>
      </c>
      <c r="B229" s="1">
        <v>42461</v>
      </c>
      <c r="C229">
        <v>4171</v>
      </c>
    </row>
    <row r="230" spans="1:3">
      <c r="A230" t="s">
        <v>18</v>
      </c>
      <c r="B230" s="1">
        <v>41821</v>
      </c>
      <c r="C230">
        <v>161.5</v>
      </c>
    </row>
    <row r="231" spans="1:3">
      <c r="A231" t="s">
        <v>18</v>
      </c>
      <c r="B231" s="1">
        <v>41852</v>
      </c>
      <c r="C231">
        <v>88</v>
      </c>
    </row>
    <row r="232" spans="1:3">
      <c r="A232" t="s">
        <v>18</v>
      </c>
      <c r="B232" s="1">
        <v>41913</v>
      </c>
      <c r="C232">
        <v>16</v>
      </c>
    </row>
    <row r="233" spans="1:3">
      <c r="A233" t="s">
        <v>18</v>
      </c>
      <c r="B233" s="1">
        <v>41974</v>
      </c>
      <c r="C233">
        <v>120</v>
      </c>
    </row>
    <row r="234" spans="1:3">
      <c r="A234" t="s">
        <v>18</v>
      </c>
      <c r="B234" s="1">
        <v>42005</v>
      </c>
      <c r="C234">
        <v>238</v>
      </c>
    </row>
    <row r="235" spans="1:3">
      <c r="A235" t="s">
        <v>18</v>
      </c>
      <c r="B235" s="1">
        <v>42036</v>
      </c>
      <c r="C235">
        <v>32</v>
      </c>
    </row>
    <row r="236" spans="1:3">
      <c r="A236" t="s">
        <v>18</v>
      </c>
      <c r="B236" s="1">
        <v>42064</v>
      </c>
      <c r="C236">
        <v>24</v>
      </c>
    </row>
    <row r="237" spans="1:3">
      <c r="A237" t="s">
        <v>18</v>
      </c>
      <c r="B237" s="1">
        <v>42095</v>
      </c>
      <c r="C237">
        <v>34</v>
      </c>
    </row>
    <row r="238" spans="1:3">
      <c r="A238" t="s">
        <v>18</v>
      </c>
      <c r="B238" s="1">
        <v>42125</v>
      </c>
      <c r="C238">
        <v>128.5</v>
      </c>
    </row>
    <row r="239" spans="1:3">
      <c r="A239" t="s">
        <v>18</v>
      </c>
      <c r="B239" s="1">
        <v>42156</v>
      </c>
      <c r="C239">
        <v>80</v>
      </c>
    </row>
    <row r="240" spans="1:3">
      <c r="A240" t="s">
        <v>18</v>
      </c>
      <c r="B240" s="1">
        <v>42186</v>
      </c>
      <c r="C240">
        <v>35</v>
      </c>
    </row>
    <row r="241" spans="1:3">
      <c r="A241" t="s">
        <v>18</v>
      </c>
      <c r="B241" s="1">
        <v>42217</v>
      </c>
      <c r="C241">
        <v>47.5</v>
      </c>
    </row>
    <row r="242" spans="1:3">
      <c r="A242" t="s">
        <v>18</v>
      </c>
      <c r="B242" s="1">
        <v>42248</v>
      </c>
      <c r="C242">
        <v>167</v>
      </c>
    </row>
    <row r="243" spans="1:3">
      <c r="A243" t="s">
        <v>18</v>
      </c>
      <c r="B243" s="1">
        <v>42370</v>
      </c>
      <c r="C243">
        <v>136</v>
      </c>
    </row>
    <row r="244" spans="1:3">
      <c r="A244" t="s">
        <v>18</v>
      </c>
      <c r="B244" s="1">
        <v>42401</v>
      </c>
      <c r="C244">
        <v>150</v>
      </c>
    </row>
    <row r="245" spans="1:3">
      <c r="A245" t="s">
        <v>18</v>
      </c>
      <c r="B245" s="1">
        <v>42430</v>
      </c>
      <c r="C245">
        <v>53.125</v>
      </c>
    </row>
    <row r="246" spans="1:3">
      <c r="A246" t="s">
        <v>18</v>
      </c>
      <c r="B246" s="1">
        <v>42461</v>
      </c>
      <c r="C246">
        <v>137.5</v>
      </c>
    </row>
    <row r="247" spans="1:3">
      <c r="A247" t="s">
        <v>19</v>
      </c>
      <c r="B247" s="1">
        <v>41852</v>
      </c>
      <c r="C247">
        <v>248</v>
      </c>
    </row>
    <row r="248" spans="1:3">
      <c r="A248" t="s">
        <v>19</v>
      </c>
      <c r="B248" s="1">
        <v>41913</v>
      </c>
      <c r="C248">
        <v>62</v>
      </c>
    </row>
    <row r="249" spans="1:3">
      <c r="A249" t="s">
        <v>19</v>
      </c>
      <c r="B249" s="1">
        <v>42095</v>
      </c>
      <c r="C249">
        <v>176.7</v>
      </c>
    </row>
    <row r="250" spans="1:3">
      <c r="A250" t="s">
        <v>19</v>
      </c>
      <c r="B250" s="1">
        <v>42156</v>
      </c>
      <c r="C250">
        <v>155</v>
      </c>
    </row>
    <row r="251" spans="1:3">
      <c r="A251" t="s">
        <v>19</v>
      </c>
      <c r="B251" s="1">
        <v>42186</v>
      </c>
      <c r="C251">
        <v>368.125</v>
      </c>
    </row>
    <row r="252" spans="1:3">
      <c r="A252" t="s">
        <v>19</v>
      </c>
      <c r="B252" s="1">
        <v>42248</v>
      </c>
      <c r="C252">
        <v>775</v>
      </c>
    </row>
    <row r="253" spans="1:3">
      <c r="A253" t="s">
        <v>20</v>
      </c>
      <c r="B253" s="1">
        <v>41821</v>
      </c>
      <c r="C253">
        <v>60.8</v>
      </c>
    </row>
    <row r="254" spans="1:3">
      <c r="A254" t="s">
        <v>20</v>
      </c>
      <c r="B254" s="1">
        <v>41883</v>
      </c>
      <c r="C254">
        <v>729.6</v>
      </c>
    </row>
    <row r="255" spans="1:3">
      <c r="A255" t="s">
        <v>20</v>
      </c>
      <c r="B255" s="1">
        <v>41913</v>
      </c>
      <c r="C255">
        <v>346.56</v>
      </c>
    </row>
    <row r="256" spans="1:3">
      <c r="A256" t="s">
        <v>20</v>
      </c>
      <c r="B256" s="1">
        <v>41944</v>
      </c>
      <c r="C256">
        <v>608</v>
      </c>
    </row>
    <row r="257" spans="1:3">
      <c r="A257" t="s">
        <v>20</v>
      </c>
      <c r="B257" s="1">
        <v>41974</v>
      </c>
      <c r="C257">
        <v>1018.4</v>
      </c>
    </row>
    <row r="258" spans="1:3">
      <c r="A258" t="s">
        <v>20</v>
      </c>
      <c r="B258" s="1">
        <v>42005</v>
      </c>
      <c r="C258">
        <v>3192</v>
      </c>
    </row>
    <row r="259" spans="1:3">
      <c r="A259" t="s">
        <v>20</v>
      </c>
      <c r="B259" s="1">
        <v>42036</v>
      </c>
      <c r="C259">
        <v>2401.6</v>
      </c>
    </row>
    <row r="260" spans="1:3">
      <c r="A260" t="s">
        <v>20</v>
      </c>
      <c r="B260" s="1">
        <v>42064</v>
      </c>
      <c r="C260">
        <v>1337.6</v>
      </c>
    </row>
    <row r="261" spans="1:3">
      <c r="A261" t="s">
        <v>20</v>
      </c>
      <c r="B261" s="1">
        <v>42095</v>
      </c>
      <c r="C261">
        <v>5517.6</v>
      </c>
    </row>
    <row r="262" spans="1:3">
      <c r="A262" t="s">
        <v>20</v>
      </c>
      <c r="B262" s="1">
        <v>42125</v>
      </c>
      <c r="C262">
        <v>969</v>
      </c>
    </row>
    <row r="263" spans="1:3">
      <c r="A263" t="s">
        <v>20</v>
      </c>
      <c r="B263" s="1">
        <v>42156</v>
      </c>
      <c r="C263">
        <v>3382</v>
      </c>
    </row>
    <row r="264" spans="1:3">
      <c r="A264" t="s">
        <v>20</v>
      </c>
      <c r="B264" s="1">
        <v>42186</v>
      </c>
      <c r="C264">
        <v>1748</v>
      </c>
    </row>
    <row r="265" spans="1:3">
      <c r="A265" t="s">
        <v>20</v>
      </c>
      <c r="B265" s="1">
        <v>42217</v>
      </c>
      <c r="C265">
        <v>2926</v>
      </c>
    </row>
    <row r="266" spans="1:3">
      <c r="A266" t="s">
        <v>20</v>
      </c>
      <c r="B266" s="1">
        <v>42248</v>
      </c>
      <c r="C266">
        <v>2097.6</v>
      </c>
    </row>
    <row r="267" spans="1:3">
      <c r="A267" t="s">
        <v>20</v>
      </c>
      <c r="B267" s="1">
        <v>42278</v>
      </c>
      <c r="C267">
        <v>2223</v>
      </c>
    </row>
    <row r="268" spans="1:3">
      <c r="A268" t="s">
        <v>20</v>
      </c>
      <c r="B268" s="1">
        <v>42309</v>
      </c>
      <c r="C268">
        <v>3275.6</v>
      </c>
    </row>
    <row r="269" spans="1:3">
      <c r="A269" t="s">
        <v>20</v>
      </c>
      <c r="B269" s="1">
        <v>42339</v>
      </c>
      <c r="C269">
        <v>3534</v>
      </c>
    </row>
    <row r="270" spans="1:3">
      <c r="A270" t="s">
        <v>20</v>
      </c>
      <c r="B270" s="1">
        <v>42370</v>
      </c>
      <c r="C270">
        <v>3838</v>
      </c>
    </row>
    <row r="271" spans="1:3">
      <c r="A271" t="s">
        <v>20</v>
      </c>
      <c r="B271" s="1">
        <v>42401</v>
      </c>
      <c r="C271">
        <v>1366.1</v>
      </c>
    </row>
    <row r="272" spans="1:3">
      <c r="A272" t="s">
        <v>20</v>
      </c>
      <c r="B272" s="1">
        <v>42430</v>
      </c>
      <c r="C272">
        <v>1071.5999999999999</v>
      </c>
    </row>
    <row r="273" spans="1:3">
      <c r="A273" t="s">
        <v>20</v>
      </c>
      <c r="B273" s="1">
        <v>42461</v>
      </c>
      <c r="C273">
        <v>950</v>
      </c>
    </row>
    <row r="274" spans="1:3">
      <c r="A274" t="s">
        <v>21</v>
      </c>
      <c r="B274" s="1">
        <v>41821</v>
      </c>
      <c r="C274">
        <v>200</v>
      </c>
    </row>
    <row r="275" spans="1:3">
      <c r="A275" t="s">
        <v>21</v>
      </c>
      <c r="B275" s="1">
        <v>41852</v>
      </c>
      <c r="C275">
        <v>542.5</v>
      </c>
    </row>
    <row r="276" spans="1:3">
      <c r="A276" t="s">
        <v>21</v>
      </c>
      <c r="B276" s="1">
        <v>41913</v>
      </c>
      <c r="C276">
        <v>688</v>
      </c>
    </row>
    <row r="277" spans="1:3">
      <c r="A277" t="s">
        <v>21</v>
      </c>
      <c r="B277" s="1">
        <v>41944</v>
      </c>
      <c r="C277">
        <v>1165</v>
      </c>
    </row>
    <row r="278" spans="1:3">
      <c r="A278" t="s">
        <v>21</v>
      </c>
      <c r="B278" s="1">
        <v>41974</v>
      </c>
      <c r="C278">
        <v>1559</v>
      </c>
    </row>
    <row r="279" spans="1:3">
      <c r="A279" t="s">
        <v>21</v>
      </c>
      <c r="B279" s="1">
        <v>42005</v>
      </c>
      <c r="C279">
        <v>140</v>
      </c>
    </row>
    <row r="280" spans="1:3">
      <c r="A280" t="s">
        <v>21</v>
      </c>
      <c r="B280" s="1">
        <v>42036</v>
      </c>
      <c r="C280">
        <v>27</v>
      </c>
    </row>
    <row r="281" spans="1:3">
      <c r="A281" t="s">
        <v>21</v>
      </c>
      <c r="B281" s="1">
        <v>42064</v>
      </c>
      <c r="C281">
        <v>297.5</v>
      </c>
    </row>
    <row r="282" spans="1:3">
      <c r="A282" t="s">
        <v>21</v>
      </c>
      <c r="B282" s="1">
        <v>42095</v>
      </c>
      <c r="C282">
        <v>190</v>
      </c>
    </row>
    <row r="283" spans="1:3">
      <c r="A283" t="s">
        <v>21</v>
      </c>
      <c r="B283" s="1">
        <v>42125</v>
      </c>
      <c r="C283">
        <v>1584.375</v>
      </c>
    </row>
    <row r="284" spans="1:3">
      <c r="A284" t="s">
        <v>21</v>
      </c>
      <c r="B284" s="1">
        <v>42156</v>
      </c>
      <c r="C284">
        <v>1865</v>
      </c>
    </row>
    <row r="285" spans="1:3">
      <c r="A285" t="s">
        <v>21</v>
      </c>
      <c r="B285" s="1">
        <v>42248</v>
      </c>
      <c r="C285">
        <v>515</v>
      </c>
    </row>
    <row r="286" spans="1:3">
      <c r="A286" t="s">
        <v>21</v>
      </c>
      <c r="B286" s="1">
        <v>42278</v>
      </c>
      <c r="C286">
        <v>875</v>
      </c>
    </row>
    <row r="287" spans="1:3">
      <c r="A287" t="s">
        <v>21</v>
      </c>
      <c r="B287" s="1">
        <v>42309</v>
      </c>
      <c r="C287">
        <v>135.625</v>
      </c>
    </row>
    <row r="288" spans="1:3">
      <c r="A288" t="s">
        <v>21</v>
      </c>
      <c r="B288" s="1">
        <v>42339</v>
      </c>
      <c r="C288">
        <v>1671.25</v>
      </c>
    </row>
    <row r="289" spans="1:3">
      <c r="A289" t="s">
        <v>21</v>
      </c>
      <c r="B289" s="1">
        <v>42370</v>
      </c>
      <c r="C289">
        <v>893.75</v>
      </c>
    </row>
    <row r="290" spans="1:3">
      <c r="A290" t="s">
        <v>21</v>
      </c>
      <c r="B290" s="1">
        <v>42401</v>
      </c>
      <c r="C290">
        <v>437.5</v>
      </c>
    </row>
    <row r="291" spans="1:3">
      <c r="A291" t="s">
        <v>21</v>
      </c>
      <c r="B291" s="1">
        <v>42430</v>
      </c>
      <c r="C291">
        <v>1696.875</v>
      </c>
    </row>
    <row r="292" spans="1:3">
      <c r="A292" t="s">
        <v>21</v>
      </c>
      <c r="B292" s="1">
        <v>42461</v>
      </c>
      <c r="C292">
        <v>187.5</v>
      </c>
    </row>
    <row r="293" spans="1:3">
      <c r="A293" t="s">
        <v>21</v>
      </c>
      <c r="B293" s="1">
        <v>42491</v>
      </c>
      <c r="C293">
        <v>250</v>
      </c>
    </row>
    <row r="294" spans="1:3">
      <c r="A294" t="s">
        <v>22</v>
      </c>
      <c r="B294" s="1">
        <v>41883</v>
      </c>
      <c r="C294">
        <v>600</v>
      </c>
    </row>
    <row r="295" spans="1:3">
      <c r="A295" t="s">
        <v>22</v>
      </c>
      <c r="B295" s="1">
        <v>41913</v>
      </c>
      <c r="C295">
        <v>120</v>
      </c>
    </row>
    <row r="296" spans="1:3">
      <c r="A296" t="s">
        <v>22</v>
      </c>
      <c r="B296" s="1">
        <v>42217</v>
      </c>
      <c r="C296">
        <v>1750</v>
      </c>
    </row>
    <row r="297" spans="1:3">
      <c r="A297" t="s">
        <v>22</v>
      </c>
      <c r="B297" s="1">
        <v>42309</v>
      </c>
      <c r="C297">
        <v>750</v>
      </c>
    </row>
    <row r="298" spans="1:3">
      <c r="A298" t="s">
        <v>22</v>
      </c>
      <c r="B298" s="1">
        <v>42370</v>
      </c>
      <c r="C298">
        <v>150</v>
      </c>
    </row>
    <row r="299" spans="1:3">
      <c r="A299" t="s">
        <v>22</v>
      </c>
      <c r="B299" s="1">
        <v>42401</v>
      </c>
      <c r="C299">
        <v>1187.5</v>
      </c>
    </row>
    <row r="300" spans="1:3">
      <c r="A300" t="s">
        <v>22</v>
      </c>
      <c r="B300" s="1">
        <v>42430</v>
      </c>
      <c r="C300">
        <v>2180</v>
      </c>
    </row>
    <row r="301" spans="1:3">
      <c r="A301" t="s">
        <v>22</v>
      </c>
      <c r="B301" s="1">
        <v>42491</v>
      </c>
      <c r="C301">
        <v>399.5</v>
      </c>
    </row>
    <row r="302" spans="1:3">
      <c r="A302" t="s">
        <v>23</v>
      </c>
      <c r="B302" s="1">
        <v>41821</v>
      </c>
      <c r="C302">
        <v>20.8</v>
      </c>
    </row>
    <row r="303" spans="1:3">
      <c r="A303" t="s">
        <v>23</v>
      </c>
      <c r="B303" s="1">
        <v>41913</v>
      </c>
      <c r="C303">
        <v>582.4</v>
      </c>
    </row>
    <row r="304" spans="1:3">
      <c r="A304" t="s">
        <v>23</v>
      </c>
      <c r="B304" s="1">
        <v>42005</v>
      </c>
      <c r="C304">
        <v>208</v>
      </c>
    </row>
    <row r="305" spans="1:3">
      <c r="A305" t="s">
        <v>23</v>
      </c>
      <c r="B305" s="1">
        <v>42125</v>
      </c>
      <c r="C305">
        <v>421.2</v>
      </c>
    </row>
    <row r="306" spans="1:3">
      <c r="A306" t="s">
        <v>23</v>
      </c>
      <c r="B306" s="1">
        <v>42370</v>
      </c>
      <c r="C306">
        <v>1248</v>
      </c>
    </row>
    <row r="307" spans="1:3">
      <c r="A307" t="s">
        <v>23</v>
      </c>
      <c r="B307" s="1">
        <v>42430</v>
      </c>
      <c r="C307">
        <v>208</v>
      </c>
    </row>
    <row r="308" spans="1:3">
      <c r="A308" t="s">
        <v>24</v>
      </c>
      <c r="B308" s="1">
        <v>41821</v>
      </c>
      <c r="C308">
        <v>146.69999999999999</v>
      </c>
    </row>
    <row r="309" spans="1:3">
      <c r="A309" t="s">
        <v>24</v>
      </c>
      <c r="B309" s="1">
        <v>41852</v>
      </c>
      <c r="C309">
        <v>141.84</v>
      </c>
    </row>
    <row r="310" spans="1:3">
      <c r="A310" t="s">
        <v>24</v>
      </c>
      <c r="B310" s="1">
        <v>41944</v>
      </c>
      <c r="C310">
        <v>160.19999999999999</v>
      </c>
    </row>
    <row r="311" spans="1:3">
      <c r="A311" t="s">
        <v>24</v>
      </c>
      <c r="B311" s="1">
        <v>41974</v>
      </c>
      <c r="C311">
        <v>108</v>
      </c>
    </row>
    <row r="312" spans="1:3">
      <c r="A312" t="s">
        <v>24</v>
      </c>
      <c r="B312" s="1">
        <v>42036</v>
      </c>
      <c r="C312">
        <v>64.8</v>
      </c>
    </row>
    <row r="313" spans="1:3">
      <c r="A313" t="s">
        <v>24</v>
      </c>
      <c r="B313" s="1">
        <v>42064</v>
      </c>
      <c r="C313">
        <v>464.4</v>
      </c>
    </row>
    <row r="314" spans="1:3">
      <c r="A314" t="s">
        <v>24</v>
      </c>
      <c r="B314" s="1">
        <v>42095</v>
      </c>
      <c r="C314">
        <v>159.75</v>
      </c>
    </row>
    <row r="315" spans="1:3">
      <c r="A315" t="s">
        <v>24</v>
      </c>
      <c r="B315" s="1">
        <v>42125</v>
      </c>
      <c r="C315">
        <v>141.75</v>
      </c>
    </row>
    <row r="316" spans="1:3">
      <c r="A316" t="s">
        <v>24</v>
      </c>
      <c r="B316" s="1">
        <v>42156</v>
      </c>
      <c r="C316">
        <v>166.05</v>
      </c>
    </row>
    <row r="317" spans="1:3">
      <c r="A317" t="s">
        <v>24</v>
      </c>
      <c r="B317" s="1">
        <v>42186</v>
      </c>
      <c r="C317">
        <v>126</v>
      </c>
    </row>
    <row r="318" spans="1:3">
      <c r="A318" t="s">
        <v>24</v>
      </c>
      <c r="B318" s="1">
        <v>42217</v>
      </c>
      <c r="C318">
        <v>93.375</v>
      </c>
    </row>
    <row r="319" spans="1:3">
      <c r="A319" t="s">
        <v>24</v>
      </c>
      <c r="B319" s="1">
        <v>42278</v>
      </c>
      <c r="C319">
        <v>247.5</v>
      </c>
    </row>
    <row r="320" spans="1:3">
      <c r="A320" t="s">
        <v>24</v>
      </c>
      <c r="B320" s="1">
        <v>42339</v>
      </c>
      <c r="C320">
        <v>166.5</v>
      </c>
    </row>
    <row r="321" spans="1:3">
      <c r="A321" t="s">
        <v>24</v>
      </c>
      <c r="B321" s="1">
        <v>42370</v>
      </c>
      <c r="C321">
        <v>135</v>
      </c>
    </row>
    <row r="322" spans="1:3">
      <c r="A322" t="s">
        <v>24</v>
      </c>
      <c r="B322" s="1">
        <v>42401</v>
      </c>
      <c r="C322">
        <v>650.25</v>
      </c>
    </row>
    <row r="323" spans="1:3">
      <c r="A323" t="s">
        <v>24</v>
      </c>
      <c r="B323" s="1">
        <v>42430</v>
      </c>
      <c r="C323">
        <v>888.75</v>
      </c>
    </row>
    <row r="324" spans="1:3">
      <c r="A324" t="s">
        <v>24</v>
      </c>
      <c r="B324" s="1">
        <v>42461</v>
      </c>
      <c r="C324">
        <v>553.5</v>
      </c>
    </row>
    <row r="325" spans="1:3">
      <c r="A325" t="s">
        <v>24</v>
      </c>
      <c r="B325" s="1">
        <v>42491</v>
      </c>
      <c r="C325">
        <v>90</v>
      </c>
    </row>
    <row r="326" spans="1:3">
      <c r="A326" t="s">
        <v>25</v>
      </c>
      <c r="B326" s="1">
        <v>41883</v>
      </c>
      <c r="C326">
        <v>662.4</v>
      </c>
    </row>
    <row r="327" spans="1:3">
      <c r="A327" t="s">
        <v>25</v>
      </c>
      <c r="B327" s="1">
        <v>41944</v>
      </c>
      <c r="C327">
        <v>1906.56</v>
      </c>
    </row>
    <row r="328" spans="1:3">
      <c r="A328" t="s">
        <v>25</v>
      </c>
      <c r="B328" s="1">
        <v>41974</v>
      </c>
      <c r="C328">
        <v>1670.4</v>
      </c>
    </row>
    <row r="329" spans="1:3">
      <c r="A329" t="s">
        <v>25</v>
      </c>
      <c r="B329" s="1">
        <v>42005</v>
      </c>
      <c r="C329">
        <v>979.2</v>
      </c>
    </row>
    <row r="330" spans="1:3">
      <c r="A330" t="s">
        <v>25</v>
      </c>
      <c r="B330" s="1">
        <v>42095</v>
      </c>
      <c r="C330">
        <v>259.2</v>
      </c>
    </row>
    <row r="331" spans="1:3">
      <c r="A331" t="s">
        <v>25</v>
      </c>
      <c r="B331" s="1">
        <v>42125</v>
      </c>
      <c r="C331">
        <v>1008</v>
      </c>
    </row>
    <row r="332" spans="1:3">
      <c r="A332" t="s">
        <v>25</v>
      </c>
      <c r="B332" s="1">
        <v>42156</v>
      </c>
      <c r="C332">
        <v>306</v>
      </c>
    </row>
    <row r="333" spans="1:3">
      <c r="A333" t="s">
        <v>25</v>
      </c>
      <c r="B333" s="1">
        <v>42186</v>
      </c>
      <c r="C333">
        <v>2331</v>
      </c>
    </row>
    <row r="334" spans="1:3">
      <c r="A334" t="s">
        <v>25</v>
      </c>
      <c r="B334" s="1">
        <v>42217</v>
      </c>
      <c r="C334">
        <v>540</v>
      </c>
    </row>
    <row r="335" spans="1:3">
      <c r="A335" t="s">
        <v>25</v>
      </c>
      <c r="B335" s="1">
        <v>42248</v>
      </c>
      <c r="C335">
        <v>1296</v>
      </c>
    </row>
    <row r="336" spans="1:3">
      <c r="A336" t="s">
        <v>25</v>
      </c>
      <c r="B336" s="1">
        <v>42278</v>
      </c>
      <c r="C336">
        <v>1773</v>
      </c>
    </row>
    <row r="337" spans="1:3">
      <c r="A337" t="s">
        <v>25</v>
      </c>
      <c r="B337" s="1">
        <v>42309</v>
      </c>
      <c r="C337">
        <v>3879</v>
      </c>
    </row>
    <row r="338" spans="1:3">
      <c r="A338" t="s">
        <v>25</v>
      </c>
      <c r="B338" s="1">
        <v>42339</v>
      </c>
      <c r="C338">
        <v>691.2</v>
      </c>
    </row>
    <row r="339" spans="1:3">
      <c r="A339" t="s">
        <v>25</v>
      </c>
      <c r="B339" s="1">
        <v>42401</v>
      </c>
      <c r="C339">
        <v>1710</v>
      </c>
    </row>
    <row r="340" spans="1:3">
      <c r="A340" t="s">
        <v>25</v>
      </c>
      <c r="B340" s="1">
        <v>42430</v>
      </c>
      <c r="C340">
        <v>684</v>
      </c>
    </row>
    <row r="341" spans="1:3">
      <c r="A341" t="s">
        <v>25</v>
      </c>
      <c r="B341" s="1">
        <v>42461</v>
      </c>
      <c r="C341">
        <v>2246.4</v>
      </c>
    </row>
    <row r="342" spans="1:3">
      <c r="A342" t="s">
        <v>26</v>
      </c>
      <c r="B342" s="1">
        <v>41852</v>
      </c>
      <c r="C342">
        <v>908.3</v>
      </c>
    </row>
    <row r="343" spans="1:3">
      <c r="A343" t="s">
        <v>26</v>
      </c>
      <c r="B343" s="1">
        <v>41944</v>
      </c>
      <c r="C343">
        <v>1133.825</v>
      </c>
    </row>
    <row r="344" spans="1:3">
      <c r="A344" t="s">
        <v>26</v>
      </c>
      <c r="B344" s="1">
        <v>42005</v>
      </c>
      <c r="C344">
        <v>496</v>
      </c>
    </row>
    <row r="345" spans="1:3">
      <c r="A345" t="s">
        <v>26</v>
      </c>
      <c r="B345" s="1">
        <v>42036</v>
      </c>
      <c r="C345">
        <v>1472.5</v>
      </c>
    </row>
    <row r="346" spans="1:3">
      <c r="A346" t="s">
        <v>26</v>
      </c>
      <c r="B346" s="1">
        <v>42064</v>
      </c>
      <c r="C346">
        <v>223.97499999999999</v>
      </c>
    </row>
    <row r="347" spans="1:3">
      <c r="A347" t="s">
        <v>26</v>
      </c>
      <c r="B347" s="1">
        <v>42095</v>
      </c>
      <c r="C347">
        <v>175.05</v>
      </c>
    </row>
    <row r="348" spans="1:3">
      <c r="A348" t="s">
        <v>26</v>
      </c>
      <c r="B348" s="1">
        <v>42125</v>
      </c>
      <c r="C348">
        <v>778</v>
      </c>
    </row>
    <row r="349" spans="1:3">
      <c r="A349" t="s">
        <v>26</v>
      </c>
      <c r="B349" s="1">
        <v>42156</v>
      </c>
      <c r="C349">
        <v>602.95000000000005</v>
      </c>
    </row>
    <row r="350" spans="1:3">
      <c r="A350" t="s">
        <v>26</v>
      </c>
      <c r="B350" s="1">
        <v>42217</v>
      </c>
      <c r="C350">
        <v>194.5</v>
      </c>
    </row>
    <row r="351" spans="1:3">
      <c r="A351" t="s">
        <v>26</v>
      </c>
      <c r="B351" s="1">
        <v>42248</v>
      </c>
      <c r="C351">
        <v>898.59</v>
      </c>
    </row>
    <row r="352" spans="1:3">
      <c r="A352" t="s">
        <v>26</v>
      </c>
      <c r="B352" s="1">
        <v>42278</v>
      </c>
      <c r="C352">
        <v>1390.675</v>
      </c>
    </row>
    <row r="353" spans="1:3">
      <c r="A353" t="s">
        <v>26</v>
      </c>
      <c r="B353" s="1">
        <v>42309</v>
      </c>
      <c r="C353">
        <v>311.2</v>
      </c>
    </row>
    <row r="354" spans="1:3">
      <c r="A354" t="s">
        <v>26</v>
      </c>
      <c r="B354" s="1">
        <v>42339</v>
      </c>
      <c r="C354">
        <v>194.5</v>
      </c>
    </row>
    <row r="355" spans="1:3">
      <c r="A355" t="s">
        <v>26</v>
      </c>
      <c r="B355" s="1">
        <v>42370</v>
      </c>
      <c r="C355">
        <v>248.96</v>
      </c>
    </row>
    <row r="356" spans="1:3">
      <c r="A356" t="s">
        <v>26</v>
      </c>
      <c r="B356" s="1">
        <v>42430</v>
      </c>
      <c r="C356">
        <v>361.77</v>
      </c>
    </row>
    <row r="357" spans="1:3">
      <c r="A357" t="s">
        <v>26</v>
      </c>
      <c r="B357" s="1">
        <v>42461</v>
      </c>
      <c r="C357">
        <v>525.15</v>
      </c>
    </row>
    <row r="358" spans="1:3">
      <c r="A358" t="s">
        <v>27</v>
      </c>
      <c r="B358" s="1">
        <v>41913</v>
      </c>
      <c r="C358">
        <v>1655.85</v>
      </c>
    </row>
    <row r="359" spans="1:3">
      <c r="A359" t="s">
        <v>27</v>
      </c>
      <c r="B359" s="1">
        <v>41944</v>
      </c>
      <c r="C359">
        <v>398.4</v>
      </c>
    </row>
    <row r="360" spans="1:3">
      <c r="A360" t="s">
        <v>27</v>
      </c>
      <c r="B360" s="1">
        <v>41974</v>
      </c>
      <c r="C360">
        <v>1307.25</v>
      </c>
    </row>
    <row r="361" spans="1:3">
      <c r="A361" t="s">
        <v>27</v>
      </c>
      <c r="B361" s="1">
        <v>42005</v>
      </c>
      <c r="C361">
        <v>1755.45</v>
      </c>
    </row>
    <row r="362" spans="1:3">
      <c r="A362" t="s">
        <v>27</v>
      </c>
      <c r="B362" s="1">
        <v>42036</v>
      </c>
      <c r="C362">
        <v>1269.9000000000001</v>
      </c>
    </row>
    <row r="363" spans="1:3">
      <c r="A363" t="s">
        <v>27</v>
      </c>
      <c r="B363" s="1">
        <v>42064</v>
      </c>
      <c r="C363">
        <v>747</v>
      </c>
    </row>
    <row r="364" spans="1:3">
      <c r="A364" t="s">
        <v>27</v>
      </c>
      <c r="B364" s="1">
        <v>42125</v>
      </c>
      <c r="C364">
        <v>1249.2</v>
      </c>
    </row>
    <row r="365" spans="1:3">
      <c r="A365" t="s">
        <v>27</v>
      </c>
      <c r="B365" s="1">
        <v>42186</v>
      </c>
      <c r="C365">
        <v>335.72250000000003</v>
      </c>
    </row>
    <row r="366" spans="1:3">
      <c r="A366" t="s">
        <v>27</v>
      </c>
      <c r="B366" s="1">
        <v>42217</v>
      </c>
      <c r="C366">
        <v>929.09249999999997</v>
      </c>
    </row>
    <row r="367" spans="1:3">
      <c r="A367" t="s">
        <v>27</v>
      </c>
      <c r="B367" s="1">
        <v>42248</v>
      </c>
      <c r="C367">
        <v>1264.8150000000001</v>
      </c>
    </row>
    <row r="368" spans="1:3">
      <c r="A368" t="s">
        <v>27</v>
      </c>
      <c r="B368" s="1">
        <v>42278</v>
      </c>
      <c r="C368">
        <v>1405.35</v>
      </c>
    </row>
    <row r="369" spans="1:3">
      <c r="A369" t="s">
        <v>27</v>
      </c>
      <c r="B369" s="1">
        <v>42309</v>
      </c>
      <c r="C369">
        <v>961.88400000000001</v>
      </c>
    </row>
    <row r="370" spans="1:3">
      <c r="A370" t="s">
        <v>27</v>
      </c>
      <c r="B370" s="1">
        <v>42339</v>
      </c>
      <c r="C370">
        <v>524.66399999999999</v>
      </c>
    </row>
    <row r="371" spans="1:3">
      <c r="A371" t="s">
        <v>27</v>
      </c>
      <c r="B371" s="1">
        <v>42370</v>
      </c>
      <c r="C371">
        <v>2734.1864999999998</v>
      </c>
    </row>
    <row r="372" spans="1:3">
      <c r="A372" t="s">
        <v>27</v>
      </c>
      <c r="B372" s="1">
        <v>42401</v>
      </c>
      <c r="C372">
        <v>624.6</v>
      </c>
    </row>
    <row r="373" spans="1:3">
      <c r="A373" t="s">
        <v>27</v>
      </c>
      <c r="B373" s="1">
        <v>42430</v>
      </c>
      <c r="C373">
        <v>156.15</v>
      </c>
    </row>
    <row r="374" spans="1:3">
      <c r="A374" t="s">
        <v>27</v>
      </c>
      <c r="B374" s="1">
        <v>42461</v>
      </c>
      <c r="C374">
        <v>2529.63</v>
      </c>
    </row>
    <row r="375" spans="1:3">
      <c r="A375" t="s">
        <v>28</v>
      </c>
      <c r="B375" s="1">
        <v>41821</v>
      </c>
      <c r="C375">
        <v>95.76</v>
      </c>
    </row>
    <row r="376" spans="1:3">
      <c r="A376" t="s">
        <v>28</v>
      </c>
      <c r="B376" s="1">
        <v>42036</v>
      </c>
      <c r="C376">
        <v>201.6</v>
      </c>
    </row>
    <row r="377" spans="1:3">
      <c r="A377" t="s">
        <v>28</v>
      </c>
      <c r="B377" s="1">
        <v>42125</v>
      </c>
      <c r="C377">
        <v>504</v>
      </c>
    </row>
    <row r="378" spans="1:3">
      <c r="A378" t="s">
        <v>28</v>
      </c>
      <c r="B378" s="1">
        <v>42186</v>
      </c>
      <c r="C378">
        <v>1008</v>
      </c>
    </row>
    <row r="379" spans="1:3">
      <c r="A379" t="s">
        <v>28</v>
      </c>
      <c r="B379" s="1">
        <v>42217</v>
      </c>
      <c r="C379">
        <v>1995</v>
      </c>
    </row>
    <row r="380" spans="1:3">
      <c r="A380" t="s">
        <v>28</v>
      </c>
      <c r="B380" s="1">
        <v>42248</v>
      </c>
      <c r="C380">
        <v>315</v>
      </c>
    </row>
    <row r="381" spans="1:3">
      <c r="A381" t="s">
        <v>28</v>
      </c>
      <c r="B381" s="1">
        <v>42339</v>
      </c>
      <c r="C381">
        <v>210</v>
      </c>
    </row>
    <row r="382" spans="1:3">
      <c r="A382" t="s">
        <v>28</v>
      </c>
      <c r="B382" s="1">
        <v>42370</v>
      </c>
      <c r="C382">
        <v>1827</v>
      </c>
    </row>
    <row r="383" spans="1:3">
      <c r="A383" t="s">
        <v>28</v>
      </c>
      <c r="B383" s="1">
        <v>42430</v>
      </c>
      <c r="C383">
        <v>441</v>
      </c>
    </row>
    <row r="384" spans="1:3">
      <c r="A384" t="s">
        <v>28</v>
      </c>
      <c r="B384" s="1">
        <v>42461</v>
      </c>
      <c r="C384">
        <v>525</v>
      </c>
    </row>
    <row r="385" spans="1:3">
      <c r="A385" t="s">
        <v>29</v>
      </c>
      <c r="B385" s="1">
        <v>41852</v>
      </c>
      <c r="C385">
        <v>937.44</v>
      </c>
    </row>
    <row r="386" spans="1:3">
      <c r="A386" t="s">
        <v>29</v>
      </c>
      <c r="B386" s="1">
        <v>41944</v>
      </c>
      <c r="C386">
        <v>595.20000000000005</v>
      </c>
    </row>
    <row r="387" spans="1:3">
      <c r="A387" t="s">
        <v>29</v>
      </c>
      <c r="B387" s="1">
        <v>41974</v>
      </c>
      <c r="C387">
        <v>396.8</v>
      </c>
    </row>
    <row r="388" spans="1:3">
      <c r="A388" t="s">
        <v>29</v>
      </c>
      <c r="B388" s="1">
        <v>42036</v>
      </c>
      <c r="C388">
        <v>744</v>
      </c>
    </row>
    <row r="389" spans="1:3">
      <c r="A389" t="s">
        <v>29</v>
      </c>
      <c r="B389" s="1">
        <v>42064</v>
      </c>
      <c r="C389">
        <v>471.2</v>
      </c>
    </row>
    <row r="390" spans="1:3">
      <c r="A390" t="s">
        <v>29</v>
      </c>
      <c r="B390" s="1">
        <v>42095</v>
      </c>
      <c r="C390">
        <v>471.2</v>
      </c>
    </row>
    <row r="391" spans="1:3">
      <c r="A391" t="s">
        <v>29</v>
      </c>
      <c r="B391" s="1">
        <v>42125</v>
      </c>
      <c r="C391">
        <v>62</v>
      </c>
    </row>
    <row r="392" spans="1:3">
      <c r="A392" t="s">
        <v>29</v>
      </c>
      <c r="B392" s="1">
        <v>42156</v>
      </c>
      <c r="C392">
        <v>155</v>
      </c>
    </row>
    <row r="393" spans="1:3">
      <c r="A393" t="s">
        <v>29</v>
      </c>
      <c r="B393" s="1">
        <v>42186</v>
      </c>
      <c r="C393">
        <v>2480</v>
      </c>
    </row>
    <row r="394" spans="1:3">
      <c r="A394" t="s">
        <v>29</v>
      </c>
      <c r="B394" s="1">
        <v>42217</v>
      </c>
      <c r="C394">
        <v>418.5</v>
      </c>
    </row>
    <row r="395" spans="1:3">
      <c r="A395" t="s">
        <v>29</v>
      </c>
      <c r="B395" s="1">
        <v>42248</v>
      </c>
      <c r="C395">
        <v>1314.4</v>
      </c>
    </row>
    <row r="396" spans="1:3">
      <c r="A396" t="s">
        <v>29</v>
      </c>
      <c r="B396" s="1">
        <v>42278</v>
      </c>
      <c r="C396">
        <v>2207.1999999999998</v>
      </c>
    </row>
    <row r="397" spans="1:3">
      <c r="A397" t="s">
        <v>29</v>
      </c>
      <c r="B397" s="1">
        <v>42339</v>
      </c>
      <c r="C397">
        <v>1612</v>
      </c>
    </row>
    <row r="398" spans="1:3">
      <c r="A398" t="s">
        <v>29</v>
      </c>
      <c r="B398" s="1">
        <v>42370</v>
      </c>
      <c r="C398">
        <v>3596</v>
      </c>
    </row>
    <row r="399" spans="1:3">
      <c r="A399" t="s">
        <v>29</v>
      </c>
      <c r="B399" s="1">
        <v>42401</v>
      </c>
      <c r="C399">
        <v>2480</v>
      </c>
    </row>
    <row r="400" spans="1:3">
      <c r="A400" t="s">
        <v>29</v>
      </c>
      <c r="B400" s="1">
        <v>42430</v>
      </c>
      <c r="C400">
        <v>2263</v>
      </c>
    </row>
    <row r="401" spans="1:3">
      <c r="A401" t="s">
        <v>29</v>
      </c>
      <c r="B401" s="1">
        <v>42461</v>
      </c>
      <c r="C401">
        <v>632.4</v>
      </c>
    </row>
    <row r="402" spans="1:3">
      <c r="A402" t="s">
        <v>29</v>
      </c>
      <c r="B402" s="1">
        <v>42491</v>
      </c>
      <c r="C402">
        <v>31</v>
      </c>
    </row>
    <row r="403" spans="1:3">
      <c r="A403" t="s">
        <v>30</v>
      </c>
      <c r="B403" s="1">
        <v>41821</v>
      </c>
      <c r="C403">
        <v>380</v>
      </c>
    </row>
    <row r="404" spans="1:3">
      <c r="A404" t="s">
        <v>30</v>
      </c>
      <c r="B404" s="1">
        <v>41852</v>
      </c>
      <c r="C404">
        <v>456</v>
      </c>
    </row>
    <row r="405" spans="1:3">
      <c r="A405" t="s">
        <v>30</v>
      </c>
      <c r="B405" s="1">
        <v>41883</v>
      </c>
      <c r="C405">
        <v>638.4</v>
      </c>
    </row>
    <row r="406" spans="1:3">
      <c r="A406" t="s">
        <v>30</v>
      </c>
      <c r="B406" s="1">
        <v>41913</v>
      </c>
      <c r="C406">
        <v>790.4</v>
      </c>
    </row>
    <row r="407" spans="1:3">
      <c r="A407" t="s">
        <v>30</v>
      </c>
      <c r="B407" s="1">
        <v>41944</v>
      </c>
      <c r="C407">
        <v>288.8</v>
      </c>
    </row>
    <row r="408" spans="1:3">
      <c r="A408" t="s">
        <v>30</v>
      </c>
      <c r="B408" s="1">
        <v>41974</v>
      </c>
      <c r="C408">
        <v>72.959999999999994</v>
      </c>
    </row>
    <row r="409" spans="1:3">
      <c r="A409" t="s">
        <v>30</v>
      </c>
      <c r="B409" s="1">
        <v>42005</v>
      </c>
      <c r="C409">
        <v>68.400000000000006</v>
      </c>
    </row>
    <row r="410" spans="1:3">
      <c r="A410" t="s">
        <v>30</v>
      </c>
      <c r="B410" s="1">
        <v>42125</v>
      </c>
      <c r="C410">
        <v>2223</v>
      </c>
    </row>
    <row r="411" spans="1:3">
      <c r="A411" t="s">
        <v>30</v>
      </c>
      <c r="B411" s="1">
        <v>42156</v>
      </c>
      <c r="C411">
        <v>475</v>
      </c>
    </row>
    <row r="412" spans="1:3">
      <c r="A412" t="s">
        <v>30</v>
      </c>
      <c r="B412" s="1">
        <v>42186</v>
      </c>
      <c r="C412">
        <v>1344.25</v>
      </c>
    </row>
    <row r="413" spans="1:3">
      <c r="A413" t="s">
        <v>30</v>
      </c>
      <c r="B413" s="1">
        <v>42217</v>
      </c>
      <c r="C413">
        <v>285</v>
      </c>
    </row>
    <row r="414" spans="1:3">
      <c r="A414" t="s">
        <v>30</v>
      </c>
      <c r="B414" s="1">
        <v>42248</v>
      </c>
      <c r="C414">
        <v>655.5</v>
      </c>
    </row>
    <row r="415" spans="1:3">
      <c r="A415" t="s">
        <v>30</v>
      </c>
      <c r="B415" s="1">
        <v>42278</v>
      </c>
      <c r="C415">
        <v>855</v>
      </c>
    </row>
    <row r="416" spans="1:3">
      <c r="A416" t="s">
        <v>30</v>
      </c>
      <c r="B416" s="1">
        <v>42309</v>
      </c>
      <c r="C416">
        <v>418</v>
      </c>
    </row>
    <row r="417" spans="1:3">
      <c r="A417" t="s">
        <v>30</v>
      </c>
      <c r="B417" s="1">
        <v>42339</v>
      </c>
      <c r="C417">
        <v>570</v>
      </c>
    </row>
    <row r="418" spans="1:3">
      <c r="A418" t="s">
        <v>30</v>
      </c>
      <c r="B418" s="1">
        <v>42370</v>
      </c>
      <c r="C418">
        <v>712.5</v>
      </c>
    </row>
    <row r="419" spans="1:3">
      <c r="A419" t="s">
        <v>30</v>
      </c>
      <c r="B419" s="1">
        <v>42401</v>
      </c>
      <c r="C419">
        <v>380</v>
      </c>
    </row>
    <row r="420" spans="1:3">
      <c r="A420" t="s">
        <v>30</v>
      </c>
      <c r="B420" s="1">
        <v>42430</v>
      </c>
      <c r="C420">
        <v>1619.75</v>
      </c>
    </row>
    <row r="421" spans="1:3">
      <c r="A421" t="s">
        <v>30</v>
      </c>
      <c r="B421" s="1">
        <v>42461</v>
      </c>
      <c r="C421">
        <v>1225.5</v>
      </c>
    </row>
    <row r="422" spans="1:3">
      <c r="A422" t="s">
        <v>31</v>
      </c>
      <c r="B422" s="1">
        <v>41852</v>
      </c>
      <c r="C422">
        <v>1472</v>
      </c>
    </row>
    <row r="423" spans="1:3">
      <c r="A423" t="s">
        <v>31</v>
      </c>
      <c r="B423" s="1">
        <v>41883</v>
      </c>
      <c r="C423">
        <v>2060.8000000000002</v>
      </c>
    </row>
    <row r="424" spans="1:3">
      <c r="A424" t="s">
        <v>31</v>
      </c>
      <c r="B424" s="1">
        <v>41913</v>
      </c>
      <c r="C424">
        <v>1398.4</v>
      </c>
    </row>
    <row r="425" spans="1:3">
      <c r="A425" t="s">
        <v>31</v>
      </c>
      <c r="B425" s="1">
        <v>42036</v>
      </c>
      <c r="C425">
        <v>736</v>
      </c>
    </row>
    <row r="426" spans="1:3">
      <c r="A426" t="s">
        <v>31</v>
      </c>
      <c r="B426" s="1">
        <v>42064</v>
      </c>
      <c r="C426">
        <v>662.4</v>
      </c>
    </row>
    <row r="427" spans="1:3">
      <c r="A427" t="s">
        <v>31</v>
      </c>
      <c r="B427" s="1">
        <v>42095</v>
      </c>
      <c r="C427">
        <v>586.5</v>
      </c>
    </row>
    <row r="428" spans="1:3">
      <c r="A428" t="s">
        <v>31</v>
      </c>
      <c r="B428" s="1">
        <v>42125</v>
      </c>
      <c r="C428">
        <v>3910</v>
      </c>
    </row>
    <row r="429" spans="1:3">
      <c r="A429" t="s">
        <v>31</v>
      </c>
      <c r="B429" s="1">
        <v>42217</v>
      </c>
      <c r="C429">
        <v>920</v>
      </c>
    </row>
    <row r="430" spans="1:3">
      <c r="A430" t="s">
        <v>31</v>
      </c>
      <c r="B430" s="1">
        <v>42248</v>
      </c>
      <c r="C430">
        <v>276</v>
      </c>
    </row>
    <row r="431" spans="1:3">
      <c r="A431" t="s">
        <v>31</v>
      </c>
      <c r="B431" s="1">
        <v>42278</v>
      </c>
      <c r="C431">
        <v>2944</v>
      </c>
    </row>
    <row r="432" spans="1:3">
      <c r="A432" t="s">
        <v>31</v>
      </c>
      <c r="B432" s="1">
        <v>42339</v>
      </c>
      <c r="C432">
        <v>1035</v>
      </c>
    </row>
    <row r="433" spans="1:3">
      <c r="A433" t="s">
        <v>31</v>
      </c>
      <c r="B433" s="1">
        <v>42370</v>
      </c>
      <c r="C433">
        <v>1748</v>
      </c>
    </row>
    <row r="434" spans="1:3">
      <c r="A434" t="s">
        <v>31</v>
      </c>
      <c r="B434" s="1">
        <v>42430</v>
      </c>
      <c r="C434">
        <v>1886</v>
      </c>
    </row>
    <row r="435" spans="1:3">
      <c r="A435" t="s">
        <v>31</v>
      </c>
      <c r="B435" s="1">
        <v>42461</v>
      </c>
      <c r="C435">
        <v>2484</v>
      </c>
    </row>
    <row r="436" spans="1:3">
      <c r="A436" t="s">
        <v>31</v>
      </c>
      <c r="B436" s="1">
        <v>42491</v>
      </c>
      <c r="C436">
        <v>1407.6</v>
      </c>
    </row>
    <row r="437" spans="1:3">
      <c r="A437" t="s">
        <v>32</v>
      </c>
      <c r="B437" s="1">
        <v>41821</v>
      </c>
      <c r="C437">
        <v>333.02499999999998</v>
      </c>
    </row>
    <row r="438" spans="1:3">
      <c r="A438" t="s">
        <v>32</v>
      </c>
      <c r="B438" s="1">
        <v>41883</v>
      </c>
      <c r="C438">
        <v>77</v>
      </c>
    </row>
    <row r="439" spans="1:3">
      <c r="A439" t="s">
        <v>32</v>
      </c>
      <c r="B439" s="1">
        <v>41913</v>
      </c>
      <c r="C439">
        <v>241.78</v>
      </c>
    </row>
    <row r="440" spans="1:3">
      <c r="A440" t="s">
        <v>32</v>
      </c>
      <c r="B440" s="1">
        <v>41944</v>
      </c>
      <c r="C440">
        <v>100.1</v>
      </c>
    </row>
    <row r="441" spans="1:3">
      <c r="A441" t="s">
        <v>32</v>
      </c>
      <c r="B441" s="1">
        <v>41974</v>
      </c>
      <c r="C441">
        <v>55.44</v>
      </c>
    </row>
    <row r="442" spans="1:3">
      <c r="A442" t="s">
        <v>32</v>
      </c>
      <c r="B442" s="1">
        <v>42005</v>
      </c>
      <c r="C442">
        <v>154</v>
      </c>
    </row>
    <row r="443" spans="1:3">
      <c r="A443" t="s">
        <v>32</v>
      </c>
      <c r="B443" s="1">
        <v>42036</v>
      </c>
      <c r="C443">
        <v>231</v>
      </c>
    </row>
    <row r="444" spans="1:3">
      <c r="A444" t="s">
        <v>32</v>
      </c>
      <c r="B444" s="1">
        <v>42095</v>
      </c>
      <c r="C444">
        <v>945.3</v>
      </c>
    </row>
    <row r="445" spans="1:3">
      <c r="A445" t="s">
        <v>32</v>
      </c>
      <c r="B445" s="1">
        <v>42125</v>
      </c>
      <c r="C445">
        <v>187.21</v>
      </c>
    </row>
    <row r="446" spans="1:3">
      <c r="A446" t="s">
        <v>32</v>
      </c>
      <c r="B446" s="1">
        <v>42156</v>
      </c>
      <c r="C446">
        <v>192.51750000000001</v>
      </c>
    </row>
    <row r="447" spans="1:3">
      <c r="A447" t="s">
        <v>32</v>
      </c>
      <c r="B447" s="1">
        <v>42248</v>
      </c>
      <c r="C447">
        <v>1582.6</v>
      </c>
    </row>
    <row r="448" spans="1:3">
      <c r="A448" t="s">
        <v>32</v>
      </c>
      <c r="B448" s="1">
        <v>42278</v>
      </c>
      <c r="C448">
        <v>521.1</v>
      </c>
    </row>
    <row r="449" spans="1:3">
      <c r="A449" t="s">
        <v>32</v>
      </c>
      <c r="B449" s="1">
        <v>42309</v>
      </c>
      <c r="C449">
        <v>453.55</v>
      </c>
    </row>
    <row r="450" spans="1:3">
      <c r="A450" t="s">
        <v>32</v>
      </c>
      <c r="B450" s="1">
        <v>42339</v>
      </c>
      <c r="C450">
        <v>689.97500000000002</v>
      </c>
    </row>
    <row r="451" spans="1:3">
      <c r="A451" t="s">
        <v>32</v>
      </c>
      <c r="B451" s="1">
        <v>42370</v>
      </c>
      <c r="C451">
        <v>501.8</v>
      </c>
    </row>
    <row r="452" spans="1:3">
      <c r="A452" t="s">
        <v>32</v>
      </c>
      <c r="B452" s="1">
        <v>42401</v>
      </c>
      <c r="C452">
        <v>472.85</v>
      </c>
    </row>
    <row r="453" spans="1:3">
      <c r="A453" t="s">
        <v>32</v>
      </c>
      <c r="B453" s="1">
        <v>42430</v>
      </c>
      <c r="C453">
        <v>383.10500000000002</v>
      </c>
    </row>
    <row r="454" spans="1:3">
      <c r="A454" t="s">
        <v>32</v>
      </c>
      <c r="B454" s="1">
        <v>42461</v>
      </c>
      <c r="C454">
        <v>940.39250000000004</v>
      </c>
    </row>
    <row r="455" spans="1:3">
      <c r="A455" t="s">
        <v>32</v>
      </c>
      <c r="B455" s="1">
        <v>42491</v>
      </c>
      <c r="C455">
        <v>617.6</v>
      </c>
    </row>
    <row r="456" spans="1:3">
      <c r="A456" t="s">
        <v>33</v>
      </c>
      <c r="B456" s="1">
        <v>41852</v>
      </c>
      <c r="C456">
        <v>134.4</v>
      </c>
    </row>
    <row r="457" spans="1:3">
      <c r="A457" t="s">
        <v>33</v>
      </c>
      <c r="B457" s="1">
        <v>41913</v>
      </c>
      <c r="C457">
        <v>57.6</v>
      </c>
    </row>
    <row r="458" spans="1:3">
      <c r="A458" t="s">
        <v>33</v>
      </c>
      <c r="B458" s="1">
        <v>41974</v>
      </c>
      <c r="C458">
        <v>230.4</v>
      </c>
    </row>
    <row r="459" spans="1:3">
      <c r="A459" t="s">
        <v>33</v>
      </c>
      <c r="B459" s="1">
        <v>42005</v>
      </c>
      <c r="C459">
        <v>8.64</v>
      </c>
    </row>
    <row r="460" spans="1:3">
      <c r="A460" t="s">
        <v>33</v>
      </c>
      <c r="B460" s="1">
        <v>42064</v>
      </c>
      <c r="C460">
        <v>4.8</v>
      </c>
    </row>
    <row r="461" spans="1:3">
      <c r="A461" t="s">
        <v>33</v>
      </c>
      <c r="B461" s="1">
        <v>42095</v>
      </c>
      <c r="C461">
        <v>60</v>
      </c>
    </row>
    <row r="462" spans="1:3">
      <c r="A462" t="s">
        <v>33</v>
      </c>
      <c r="B462" s="1">
        <v>42125</v>
      </c>
      <c r="C462">
        <v>108</v>
      </c>
    </row>
    <row r="463" spans="1:3">
      <c r="A463" t="s">
        <v>33</v>
      </c>
      <c r="B463" s="1">
        <v>42186</v>
      </c>
      <c r="C463">
        <v>403.2</v>
      </c>
    </row>
    <row r="464" spans="1:3">
      <c r="A464" t="s">
        <v>33</v>
      </c>
      <c r="B464" s="1">
        <v>42217</v>
      </c>
      <c r="C464">
        <v>66.3</v>
      </c>
    </row>
    <row r="465" spans="1:3">
      <c r="A465" t="s">
        <v>33</v>
      </c>
      <c r="B465" s="1">
        <v>42309</v>
      </c>
      <c r="C465">
        <v>60</v>
      </c>
    </row>
    <row r="466" spans="1:3">
      <c r="A466" t="s">
        <v>33</v>
      </c>
      <c r="B466" s="1">
        <v>42339</v>
      </c>
      <c r="C466">
        <v>102</v>
      </c>
    </row>
    <row r="467" spans="1:3">
      <c r="A467" t="s">
        <v>33</v>
      </c>
      <c r="B467" s="1">
        <v>42370</v>
      </c>
      <c r="C467">
        <v>483.9</v>
      </c>
    </row>
    <row r="468" spans="1:3">
      <c r="A468" t="s">
        <v>33</v>
      </c>
      <c r="B468" s="1">
        <v>42401</v>
      </c>
      <c r="C468">
        <v>429.6</v>
      </c>
    </row>
    <row r="469" spans="1:3">
      <c r="A469" t="s">
        <v>33</v>
      </c>
      <c r="B469" s="1">
        <v>42430</v>
      </c>
      <c r="C469">
        <v>1584.6</v>
      </c>
    </row>
    <row r="470" spans="1:3">
      <c r="A470" t="s">
        <v>33</v>
      </c>
      <c r="B470" s="1">
        <v>42461</v>
      </c>
      <c r="C470">
        <v>1146</v>
      </c>
    </row>
    <row r="471" spans="1:3">
      <c r="A471" t="s">
        <v>33</v>
      </c>
      <c r="B471" s="1">
        <v>42491</v>
      </c>
      <c r="C471">
        <v>81</v>
      </c>
    </row>
    <row r="472" spans="1:3">
      <c r="A472" t="s">
        <v>34</v>
      </c>
      <c r="B472" s="1">
        <v>41821</v>
      </c>
      <c r="C472">
        <v>183.6</v>
      </c>
    </row>
    <row r="473" spans="1:3">
      <c r="A473" t="s">
        <v>34</v>
      </c>
      <c r="B473" s="1">
        <v>41852</v>
      </c>
      <c r="C473">
        <v>451.44</v>
      </c>
    </row>
    <row r="474" spans="1:3">
      <c r="A474" t="s">
        <v>34</v>
      </c>
      <c r="B474" s="1">
        <v>41913</v>
      </c>
      <c r="C474">
        <v>734.4</v>
      </c>
    </row>
    <row r="475" spans="1:3">
      <c r="A475" t="s">
        <v>34</v>
      </c>
      <c r="B475" s="1">
        <v>41944</v>
      </c>
      <c r="C475">
        <v>172.8</v>
      </c>
    </row>
    <row r="476" spans="1:3">
      <c r="A476" t="s">
        <v>34</v>
      </c>
      <c r="B476" s="1">
        <v>41974</v>
      </c>
      <c r="C476">
        <v>504</v>
      </c>
    </row>
    <row r="477" spans="1:3">
      <c r="A477" t="s">
        <v>34</v>
      </c>
      <c r="B477" s="1">
        <v>42005</v>
      </c>
      <c r="C477">
        <v>417.6</v>
      </c>
    </row>
    <row r="478" spans="1:3">
      <c r="A478" t="s">
        <v>34</v>
      </c>
      <c r="B478" s="1">
        <v>42036</v>
      </c>
      <c r="C478">
        <v>220.32</v>
      </c>
    </row>
    <row r="479" spans="1:3">
      <c r="A479" t="s">
        <v>34</v>
      </c>
      <c r="B479" s="1">
        <v>42064</v>
      </c>
      <c r="C479">
        <v>514.08000000000004</v>
      </c>
    </row>
    <row r="480" spans="1:3">
      <c r="A480" t="s">
        <v>34</v>
      </c>
      <c r="B480" s="1">
        <v>42125</v>
      </c>
      <c r="C480">
        <v>900</v>
      </c>
    </row>
    <row r="481" spans="1:3">
      <c r="A481" t="s">
        <v>34</v>
      </c>
      <c r="B481" s="1">
        <v>42156</v>
      </c>
      <c r="C481">
        <v>1152</v>
      </c>
    </row>
    <row r="482" spans="1:3">
      <c r="A482" t="s">
        <v>34</v>
      </c>
      <c r="B482" s="1">
        <v>42186</v>
      </c>
      <c r="C482">
        <v>1659.6</v>
      </c>
    </row>
    <row r="483" spans="1:3">
      <c r="A483" t="s">
        <v>34</v>
      </c>
      <c r="B483" s="1">
        <v>42217</v>
      </c>
      <c r="C483">
        <v>630</v>
      </c>
    </row>
    <row r="484" spans="1:3">
      <c r="A484" t="s">
        <v>34</v>
      </c>
      <c r="B484" s="1">
        <v>42248</v>
      </c>
      <c r="C484">
        <v>180</v>
      </c>
    </row>
    <row r="485" spans="1:3">
      <c r="A485" t="s">
        <v>34</v>
      </c>
      <c r="B485" s="1">
        <v>42278</v>
      </c>
      <c r="C485">
        <v>805.5</v>
      </c>
    </row>
    <row r="486" spans="1:3">
      <c r="A486" t="s">
        <v>34</v>
      </c>
      <c r="B486" s="1">
        <v>42309</v>
      </c>
      <c r="C486">
        <v>900</v>
      </c>
    </row>
    <row r="487" spans="1:3">
      <c r="A487" t="s">
        <v>34</v>
      </c>
      <c r="B487" s="1">
        <v>42370</v>
      </c>
      <c r="C487">
        <v>1408.5</v>
      </c>
    </row>
    <row r="488" spans="1:3">
      <c r="A488" t="s">
        <v>34</v>
      </c>
      <c r="B488" s="1">
        <v>42401</v>
      </c>
      <c r="C488">
        <v>180</v>
      </c>
    </row>
    <row r="489" spans="1:3">
      <c r="A489" t="s">
        <v>34</v>
      </c>
      <c r="B489" s="1">
        <v>42430</v>
      </c>
      <c r="C489">
        <v>2502</v>
      </c>
    </row>
    <row r="490" spans="1:3">
      <c r="A490" t="s">
        <v>34</v>
      </c>
      <c r="B490" s="1">
        <v>42461</v>
      </c>
      <c r="C490">
        <v>2214</v>
      </c>
    </row>
    <row r="491" spans="1:3">
      <c r="A491" t="s">
        <v>34</v>
      </c>
      <c r="B491" s="1">
        <v>42491</v>
      </c>
      <c r="C491">
        <v>30.6</v>
      </c>
    </row>
    <row r="492" spans="1:3">
      <c r="A492" t="s">
        <v>35</v>
      </c>
      <c r="B492" s="1">
        <v>41852</v>
      </c>
      <c r="C492">
        <v>42</v>
      </c>
    </row>
    <row r="493" spans="1:3">
      <c r="A493" t="s">
        <v>35</v>
      </c>
      <c r="B493" s="1">
        <v>42095</v>
      </c>
      <c r="C493">
        <v>420</v>
      </c>
    </row>
    <row r="494" spans="1:3">
      <c r="A494" t="s">
        <v>35</v>
      </c>
      <c r="B494" s="1">
        <v>42125</v>
      </c>
      <c r="C494">
        <v>98</v>
      </c>
    </row>
    <row r="495" spans="1:3">
      <c r="A495" t="s">
        <v>35</v>
      </c>
      <c r="B495" s="1">
        <v>42248</v>
      </c>
      <c r="C495">
        <v>350</v>
      </c>
    </row>
    <row r="496" spans="1:3">
      <c r="A496" t="s">
        <v>35</v>
      </c>
      <c r="B496" s="1">
        <v>42339</v>
      </c>
      <c r="C496">
        <v>42</v>
      </c>
    </row>
    <row r="497" spans="1:3">
      <c r="A497" t="s">
        <v>35</v>
      </c>
      <c r="B497" s="1">
        <v>42401</v>
      </c>
      <c r="C497">
        <v>420</v>
      </c>
    </row>
    <row r="498" spans="1:3">
      <c r="A498" t="s">
        <v>35</v>
      </c>
      <c r="B498" s="1">
        <v>42430</v>
      </c>
      <c r="C498">
        <v>744.8</v>
      </c>
    </row>
    <row r="499" spans="1:3">
      <c r="A499" t="s">
        <v>35</v>
      </c>
      <c r="B499" s="1">
        <v>42461</v>
      </c>
      <c r="C499">
        <v>280</v>
      </c>
    </row>
    <row r="500" spans="1:3">
      <c r="A500" t="s">
        <v>36</v>
      </c>
      <c r="B500" s="1">
        <v>41821</v>
      </c>
      <c r="C500">
        <v>384</v>
      </c>
    </row>
    <row r="501" spans="1:3">
      <c r="A501" t="s">
        <v>36</v>
      </c>
      <c r="B501" s="1">
        <v>41974</v>
      </c>
      <c r="C501">
        <v>648</v>
      </c>
    </row>
    <row r="502" spans="1:3">
      <c r="A502" t="s">
        <v>36</v>
      </c>
      <c r="B502" s="1">
        <v>42005</v>
      </c>
      <c r="C502">
        <v>120</v>
      </c>
    </row>
    <row r="503" spans="1:3">
      <c r="A503" t="s">
        <v>36</v>
      </c>
      <c r="B503" s="1">
        <v>42036</v>
      </c>
      <c r="C503">
        <v>240</v>
      </c>
    </row>
    <row r="504" spans="1:3">
      <c r="A504" t="s">
        <v>36</v>
      </c>
      <c r="B504" s="1">
        <v>42064</v>
      </c>
      <c r="C504">
        <v>128</v>
      </c>
    </row>
    <row r="505" spans="1:3">
      <c r="A505" t="s">
        <v>36</v>
      </c>
      <c r="B505" s="1">
        <v>42309</v>
      </c>
      <c r="C505">
        <v>50</v>
      </c>
    </row>
    <row r="506" spans="1:3">
      <c r="A506" t="s">
        <v>36</v>
      </c>
      <c r="B506" s="1">
        <v>42339</v>
      </c>
      <c r="C506">
        <v>462.5</v>
      </c>
    </row>
    <row r="507" spans="1:3">
      <c r="A507" t="s">
        <v>36</v>
      </c>
      <c r="B507" s="1">
        <v>42370</v>
      </c>
      <c r="C507">
        <v>200</v>
      </c>
    </row>
    <row r="508" spans="1:3">
      <c r="A508" t="s">
        <v>36</v>
      </c>
      <c r="B508" s="1">
        <v>42461</v>
      </c>
      <c r="C508">
        <v>200</v>
      </c>
    </row>
    <row r="509" spans="1:3">
      <c r="A509" t="s">
        <v>37</v>
      </c>
      <c r="B509" s="1">
        <v>41821</v>
      </c>
      <c r="C509">
        <v>550.20000000000005</v>
      </c>
    </row>
    <row r="510" spans="1:3">
      <c r="A510" t="s">
        <v>37</v>
      </c>
      <c r="B510" s="1">
        <v>41883</v>
      </c>
      <c r="C510">
        <v>453.6</v>
      </c>
    </row>
    <row r="511" spans="1:3">
      <c r="A511" t="s">
        <v>37</v>
      </c>
      <c r="B511" s="1">
        <v>41913</v>
      </c>
      <c r="C511">
        <v>672</v>
      </c>
    </row>
    <row r="512" spans="1:3">
      <c r="A512" t="s">
        <v>37</v>
      </c>
      <c r="B512" s="1">
        <v>41944</v>
      </c>
      <c r="C512">
        <v>495.6</v>
      </c>
    </row>
    <row r="513" spans="1:3">
      <c r="A513" t="s">
        <v>37</v>
      </c>
      <c r="B513" s="1">
        <v>41974</v>
      </c>
      <c r="C513">
        <v>302.39999999999998</v>
      </c>
    </row>
    <row r="514" spans="1:3">
      <c r="A514" t="s">
        <v>37</v>
      </c>
      <c r="B514" s="1">
        <v>42005</v>
      </c>
      <c r="C514">
        <v>336</v>
      </c>
    </row>
    <row r="515" spans="1:3">
      <c r="A515" t="s">
        <v>37</v>
      </c>
      <c r="B515" s="1">
        <v>42036</v>
      </c>
      <c r="C515">
        <v>1011.36</v>
      </c>
    </row>
    <row r="516" spans="1:3">
      <c r="A516" t="s">
        <v>37</v>
      </c>
      <c r="B516" s="1">
        <v>42095</v>
      </c>
      <c r="C516">
        <v>1468.75</v>
      </c>
    </row>
    <row r="517" spans="1:3">
      <c r="A517" t="s">
        <v>37</v>
      </c>
      <c r="B517" s="1">
        <v>42125</v>
      </c>
      <c r="C517">
        <v>682.02</v>
      </c>
    </row>
    <row r="518" spans="1:3">
      <c r="A518" t="s">
        <v>37</v>
      </c>
      <c r="B518" s="1">
        <v>42156</v>
      </c>
      <c r="C518">
        <v>599.92499999999995</v>
      </c>
    </row>
    <row r="519" spans="1:3">
      <c r="A519" t="s">
        <v>37</v>
      </c>
      <c r="B519" s="1">
        <v>42186</v>
      </c>
      <c r="C519">
        <v>202.08</v>
      </c>
    </row>
    <row r="520" spans="1:3">
      <c r="A520" t="s">
        <v>37</v>
      </c>
      <c r="B520" s="1">
        <v>42217</v>
      </c>
      <c r="C520">
        <v>442.05</v>
      </c>
    </row>
    <row r="521" spans="1:3">
      <c r="A521" t="s">
        <v>37</v>
      </c>
      <c r="B521" s="1">
        <v>42248</v>
      </c>
      <c r="C521">
        <v>731.48749999999995</v>
      </c>
    </row>
    <row r="522" spans="1:3">
      <c r="A522" t="s">
        <v>37</v>
      </c>
      <c r="B522" s="1">
        <v>42278</v>
      </c>
      <c r="C522">
        <v>1299.8375000000001</v>
      </c>
    </row>
    <row r="523" spans="1:3">
      <c r="A523" t="s">
        <v>37</v>
      </c>
      <c r="B523" s="1">
        <v>42309</v>
      </c>
      <c r="C523">
        <v>1041.9749999999999</v>
      </c>
    </row>
    <row r="524" spans="1:3">
      <c r="A524" t="s">
        <v>37</v>
      </c>
      <c r="B524" s="1">
        <v>42339</v>
      </c>
      <c r="C524">
        <v>1557.7</v>
      </c>
    </row>
    <row r="525" spans="1:3">
      <c r="A525" t="s">
        <v>37</v>
      </c>
      <c r="B525" s="1">
        <v>42370</v>
      </c>
      <c r="C525">
        <v>268.38749999999999</v>
      </c>
    </row>
    <row r="526" spans="1:3">
      <c r="A526" t="s">
        <v>37</v>
      </c>
      <c r="B526" s="1">
        <v>42401</v>
      </c>
      <c r="C526">
        <v>1312.4675</v>
      </c>
    </row>
    <row r="527" spans="1:3">
      <c r="A527" t="s">
        <v>37</v>
      </c>
      <c r="B527" s="1">
        <v>42461</v>
      </c>
      <c r="C527">
        <v>442.05</v>
      </c>
    </row>
    <row r="528" spans="1:3">
      <c r="A528" t="s">
        <v>38</v>
      </c>
      <c r="B528" s="1">
        <v>41883</v>
      </c>
      <c r="C528">
        <v>408</v>
      </c>
    </row>
    <row r="529" spans="1:3">
      <c r="A529" t="s">
        <v>38</v>
      </c>
      <c r="B529" s="1">
        <v>42036</v>
      </c>
      <c r="C529">
        <v>816</v>
      </c>
    </row>
    <row r="530" spans="1:3">
      <c r="A530" t="s">
        <v>38</v>
      </c>
      <c r="B530" s="1">
        <v>42064</v>
      </c>
      <c r="C530">
        <v>693.6</v>
      </c>
    </row>
    <row r="531" spans="1:3">
      <c r="A531" t="s">
        <v>38</v>
      </c>
      <c r="B531" s="1">
        <v>42095</v>
      </c>
      <c r="C531">
        <v>122.4</v>
      </c>
    </row>
    <row r="532" spans="1:3">
      <c r="A532" t="s">
        <v>38</v>
      </c>
      <c r="B532" s="1">
        <v>42125</v>
      </c>
      <c r="C532">
        <v>408</v>
      </c>
    </row>
    <row r="533" spans="1:3">
      <c r="A533" t="s">
        <v>38</v>
      </c>
      <c r="B533" s="1">
        <v>42248</v>
      </c>
      <c r="C533">
        <v>68</v>
      </c>
    </row>
    <row r="534" spans="1:3">
      <c r="A534" t="s">
        <v>38</v>
      </c>
      <c r="B534" s="1">
        <v>42339</v>
      </c>
      <c r="C534">
        <v>850</v>
      </c>
    </row>
    <row r="535" spans="1:3">
      <c r="A535" t="s">
        <v>38</v>
      </c>
      <c r="B535" s="1">
        <v>42491</v>
      </c>
      <c r="C535">
        <v>17</v>
      </c>
    </row>
    <row r="536" spans="1:3">
      <c r="A536" t="s">
        <v>39</v>
      </c>
      <c r="B536" s="1">
        <v>41821</v>
      </c>
      <c r="C536">
        <v>2957.4</v>
      </c>
    </row>
    <row r="537" spans="1:3">
      <c r="A537" t="s">
        <v>39</v>
      </c>
      <c r="B537" s="1">
        <v>41852</v>
      </c>
      <c r="C537">
        <v>76.319999999999993</v>
      </c>
    </row>
    <row r="538" spans="1:3">
      <c r="A538" t="s">
        <v>39</v>
      </c>
      <c r="B538" s="1">
        <v>41913</v>
      </c>
      <c r="C538">
        <v>1628.16</v>
      </c>
    </row>
    <row r="539" spans="1:3">
      <c r="A539" t="s">
        <v>39</v>
      </c>
      <c r="B539" s="1">
        <v>41944</v>
      </c>
      <c r="C539">
        <v>848</v>
      </c>
    </row>
    <row r="540" spans="1:3">
      <c r="A540" t="s">
        <v>39</v>
      </c>
      <c r="B540" s="1">
        <v>41974</v>
      </c>
      <c r="C540">
        <v>648.72</v>
      </c>
    </row>
    <row r="541" spans="1:3">
      <c r="A541" t="s">
        <v>39</v>
      </c>
      <c r="B541" s="1">
        <v>42064</v>
      </c>
      <c r="C541">
        <v>1950.4</v>
      </c>
    </row>
    <row r="542" spans="1:3">
      <c r="A542" t="s">
        <v>39</v>
      </c>
      <c r="B542" s="1">
        <v>42125</v>
      </c>
      <c r="C542">
        <v>2480.4</v>
      </c>
    </row>
    <row r="543" spans="1:3">
      <c r="A543" t="s">
        <v>39</v>
      </c>
      <c r="B543" s="1">
        <v>42156</v>
      </c>
      <c r="C543">
        <v>4717</v>
      </c>
    </row>
    <row r="544" spans="1:3">
      <c r="A544" t="s">
        <v>39</v>
      </c>
      <c r="B544" s="1">
        <v>42217</v>
      </c>
      <c r="C544">
        <v>795</v>
      </c>
    </row>
    <row r="545" spans="1:3">
      <c r="A545" t="s">
        <v>39</v>
      </c>
      <c r="B545" s="1">
        <v>42248</v>
      </c>
      <c r="C545">
        <v>2067</v>
      </c>
    </row>
    <row r="546" spans="1:3">
      <c r="A546" t="s">
        <v>39</v>
      </c>
      <c r="B546" s="1">
        <v>42278</v>
      </c>
      <c r="C546">
        <v>1855</v>
      </c>
    </row>
    <row r="547" spans="1:3">
      <c r="A547" t="s">
        <v>39</v>
      </c>
      <c r="B547" s="1">
        <v>42309</v>
      </c>
      <c r="C547">
        <v>1510.5</v>
      </c>
    </row>
    <row r="548" spans="1:3">
      <c r="A548" t="s">
        <v>39</v>
      </c>
      <c r="B548" s="1">
        <v>42339</v>
      </c>
      <c r="C548">
        <v>9195.5</v>
      </c>
    </row>
    <row r="549" spans="1:3">
      <c r="A549" t="s">
        <v>39</v>
      </c>
      <c r="B549" s="1">
        <v>42370</v>
      </c>
      <c r="C549">
        <v>636</v>
      </c>
    </row>
    <row r="550" spans="1:3">
      <c r="A550" t="s">
        <v>39</v>
      </c>
      <c r="B550" s="1">
        <v>42401</v>
      </c>
      <c r="C550">
        <v>106</v>
      </c>
    </row>
    <row r="551" spans="1:3">
      <c r="A551" t="s">
        <v>39</v>
      </c>
      <c r="B551" s="1">
        <v>42430</v>
      </c>
      <c r="C551">
        <v>3922</v>
      </c>
    </row>
    <row r="552" spans="1:3">
      <c r="A552" t="s">
        <v>39</v>
      </c>
      <c r="B552" s="1">
        <v>42461</v>
      </c>
      <c r="C552">
        <v>6426.25</v>
      </c>
    </row>
    <row r="553" spans="1:3">
      <c r="A553" t="s">
        <v>40</v>
      </c>
      <c r="B553" s="1">
        <v>41821</v>
      </c>
      <c r="C553">
        <v>122.88</v>
      </c>
    </row>
    <row r="554" spans="1:3">
      <c r="A554" t="s">
        <v>40</v>
      </c>
      <c r="B554" s="1">
        <v>41883</v>
      </c>
      <c r="C554">
        <v>921.6</v>
      </c>
    </row>
    <row r="555" spans="1:3">
      <c r="A555" t="s">
        <v>40</v>
      </c>
      <c r="B555" s="1">
        <v>41913</v>
      </c>
      <c r="C555">
        <v>122.88</v>
      </c>
    </row>
    <row r="556" spans="1:3">
      <c r="A556" t="s">
        <v>40</v>
      </c>
      <c r="B556" s="1">
        <v>42095</v>
      </c>
      <c r="C556">
        <v>1280</v>
      </c>
    </row>
    <row r="557" spans="1:3">
      <c r="A557" t="s">
        <v>40</v>
      </c>
      <c r="B557" s="1">
        <v>42125</v>
      </c>
      <c r="C557">
        <v>652.79999999999995</v>
      </c>
    </row>
    <row r="558" spans="1:3">
      <c r="A558" t="s">
        <v>40</v>
      </c>
      <c r="B558" s="1">
        <v>42156</v>
      </c>
      <c r="C558">
        <v>288</v>
      </c>
    </row>
    <row r="559" spans="1:3">
      <c r="A559" t="s">
        <v>40</v>
      </c>
      <c r="B559" s="1">
        <v>42278</v>
      </c>
      <c r="C559">
        <v>128</v>
      </c>
    </row>
    <row r="560" spans="1:3">
      <c r="A560" t="s">
        <v>40</v>
      </c>
      <c r="B560" s="1">
        <v>42309</v>
      </c>
      <c r="C560">
        <v>320</v>
      </c>
    </row>
    <row r="561" spans="1:3">
      <c r="A561" t="s">
        <v>40</v>
      </c>
      <c r="B561" s="1">
        <v>42370</v>
      </c>
      <c r="C561">
        <v>640</v>
      </c>
    </row>
    <row r="562" spans="1:3">
      <c r="A562" t="s">
        <v>40</v>
      </c>
      <c r="B562" s="1">
        <v>42401</v>
      </c>
      <c r="C562">
        <v>192</v>
      </c>
    </row>
    <row r="563" spans="1:3">
      <c r="A563" t="s">
        <v>40</v>
      </c>
      <c r="B563" s="1">
        <v>42430</v>
      </c>
      <c r="C563">
        <v>1008</v>
      </c>
    </row>
    <row r="564" spans="1:3">
      <c r="A564" t="s">
        <v>40</v>
      </c>
      <c r="B564" s="1">
        <v>42461</v>
      </c>
      <c r="C564">
        <v>2696</v>
      </c>
    </row>
    <row r="565" spans="1:3">
      <c r="A565" t="s">
        <v>40</v>
      </c>
      <c r="B565" s="1">
        <v>42491</v>
      </c>
      <c r="C565">
        <v>32</v>
      </c>
    </row>
    <row r="566" spans="1:3">
      <c r="A566" t="s">
        <v>41</v>
      </c>
      <c r="B566" s="1">
        <v>41821</v>
      </c>
      <c r="C566">
        <v>640</v>
      </c>
    </row>
    <row r="567" spans="1:3">
      <c r="A567" t="s">
        <v>41</v>
      </c>
      <c r="B567" s="1">
        <v>41852</v>
      </c>
      <c r="C567">
        <v>240</v>
      </c>
    </row>
    <row r="568" spans="1:3">
      <c r="A568" t="s">
        <v>41</v>
      </c>
      <c r="B568" s="1">
        <v>41883</v>
      </c>
      <c r="C568">
        <v>480</v>
      </c>
    </row>
    <row r="569" spans="1:3">
      <c r="A569" t="s">
        <v>41</v>
      </c>
      <c r="B569" s="1">
        <v>41944</v>
      </c>
      <c r="C569">
        <v>560</v>
      </c>
    </row>
    <row r="570" spans="1:3">
      <c r="A570" t="s">
        <v>41</v>
      </c>
      <c r="B570" s="1">
        <v>42005</v>
      </c>
      <c r="C570">
        <v>936</v>
      </c>
    </row>
    <row r="571" spans="1:3">
      <c r="A571" t="s">
        <v>41</v>
      </c>
      <c r="B571" s="1">
        <v>42036</v>
      </c>
      <c r="C571">
        <v>285.60000000000002</v>
      </c>
    </row>
    <row r="572" spans="1:3">
      <c r="A572" t="s">
        <v>41</v>
      </c>
      <c r="B572" s="1">
        <v>42064</v>
      </c>
      <c r="C572">
        <v>384</v>
      </c>
    </row>
    <row r="573" spans="1:3">
      <c r="A573" t="s">
        <v>41</v>
      </c>
      <c r="B573" s="1">
        <v>42095</v>
      </c>
      <c r="C573">
        <v>500</v>
      </c>
    </row>
    <row r="574" spans="1:3">
      <c r="A574" t="s">
        <v>41</v>
      </c>
      <c r="B574" s="1">
        <v>42125</v>
      </c>
      <c r="C574">
        <v>120</v>
      </c>
    </row>
    <row r="575" spans="1:3">
      <c r="A575" t="s">
        <v>41</v>
      </c>
      <c r="B575" s="1">
        <v>42186</v>
      </c>
      <c r="C575">
        <v>835</v>
      </c>
    </row>
    <row r="576" spans="1:3">
      <c r="A576" t="s">
        <v>41</v>
      </c>
      <c r="B576" s="1">
        <v>42339</v>
      </c>
      <c r="C576">
        <v>68</v>
      </c>
    </row>
    <row r="577" spans="1:3">
      <c r="A577" t="s">
        <v>41</v>
      </c>
      <c r="B577" s="1">
        <v>42401</v>
      </c>
      <c r="C577">
        <v>1596</v>
      </c>
    </row>
    <row r="578" spans="1:3">
      <c r="A578" t="s">
        <v>41</v>
      </c>
      <c r="B578" s="1">
        <v>42430</v>
      </c>
      <c r="C578">
        <v>1360</v>
      </c>
    </row>
    <row r="579" spans="1:3">
      <c r="A579" t="s">
        <v>41</v>
      </c>
      <c r="B579" s="1">
        <v>42461</v>
      </c>
      <c r="C579">
        <v>1240</v>
      </c>
    </row>
    <row r="580" spans="1:3">
      <c r="A580" t="s">
        <v>42</v>
      </c>
      <c r="B580" s="1">
        <v>42005</v>
      </c>
      <c r="C580">
        <v>1396.8</v>
      </c>
    </row>
    <row r="581" spans="1:3">
      <c r="A581" t="s">
        <v>42</v>
      </c>
      <c r="B581" s="1">
        <v>42095</v>
      </c>
      <c r="C581">
        <v>1319.2</v>
      </c>
    </row>
    <row r="582" spans="1:3">
      <c r="A582" t="s">
        <v>42</v>
      </c>
      <c r="B582" s="1">
        <v>42248</v>
      </c>
      <c r="C582">
        <v>3637.5</v>
      </c>
    </row>
    <row r="583" spans="1:3">
      <c r="A583" t="s">
        <v>42</v>
      </c>
      <c r="B583" s="1">
        <v>42278</v>
      </c>
      <c r="C583">
        <v>582</v>
      </c>
    </row>
    <row r="584" spans="1:3">
      <c r="A584" t="s">
        <v>42</v>
      </c>
      <c r="B584" s="1">
        <v>42370</v>
      </c>
      <c r="C584">
        <v>291</v>
      </c>
    </row>
    <row r="585" spans="1:3">
      <c r="A585" t="s">
        <v>43</v>
      </c>
      <c r="B585" s="1">
        <v>41821</v>
      </c>
      <c r="C585">
        <v>813.4</v>
      </c>
    </row>
    <row r="586" spans="1:3">
      <c r="A586" t="s">
        <v>43</v>
      </c>
      <c r="B586" s="1">
        <v>41852</v>
      </c>
      <c r="C586">
        <v>945.2</v>
      </c>
    </row>
    <row r="587" spans="1:3">
      <c r="A587" t="s">
        <v>43</v>
      </c>
      <c r="B587" s="1">
        <v>41883</v>
      </c>
      <c r="C587">
        <v>556</v>
      </c>
    </row>
    <row r="588" spans="1:3">
      <c r="A588" t="s">
        <v>43</v>
      </c>
      <c r="B588" s="1">
        <v>41913</v>
      </c>
      <c r="C588">
        <v>2397.75</v>
      </c>
    </row>
    <row r="589" spans="1:3">
      <c r="A589" t="s">
        <v>43</v>
      </c>
      <c r="B589" s="1">
        <v>41974</v>
      </c>
      <c r="C589">
        <v>2059.98</v>
      </c>
    </row>
    <row r="590" spans="1:3">
      <c r="A590" t="s">
        <v>43</v>
      </c>
      <c r="B590" s="1">
        <v>42036</v>
      </c>
      <c r="C590">
        <v>1390</v>
      </c>
    </row>
    <row r="591" spans="1:3">
      <c r="A591" t="s">
        <v>43</v>
      </c>
      <c r="B591" s="1">
        <v>42095</v>
      </c>
      <c r="C591">
        <v>695</v>
      </c>
    </row>
    <row r="592" spans="1:3">
      <c r="A592" t="s">
        <v>43</v>
      </c>
      <c r="B592" s="1">
        <v>42125</v>
      </c>
      <c r="C592">
        <v>1914</v>
      </c>
    </row>
    <row r="593" spans="1:3">
      <c r="A593" t="s">
        <v>43</v>
      </c>
      <c r="B593" s="1">
        <v>42156</v>
      </c>
      <c r="C593">
        <v>1879.2</v>
      </c>
    </row>
    <row r="594" spans="1:3">
      <c r="A594" t="s">
        <v>43</v>
      </c>
      <c r="B594" s="1">
        <v>42186</v>
      </c>
      <c r="C594">
        <v>417.6</v>
      </c>
    </row>
    <row r="595" spans="1:3">
      <c r="A595" t="s">
        <v>43</v>
      </c>
      <c r="B595" s="1">
        <v>42217</v>
      </c>
      <c r="C595">
        <v>2610</v>
      </c>
    </row>
    <row r="596" spans="1:3">
      <c r="A596" t="s">
        <v>43</v>
      </c>
      <c r="B596" s="1">
        <v>42309</v>
      </c>
      <c r="C596">
        <v>1461.6</v>
      </c>
    </row>
    <row r="597" spans="1:3">
      <c r="A597" t="s">
        <v>43</v>
      </c>
      <c r="B597" s="1">
        <v>42339</v>
      </c>
      <c r="C597">
        <v>1235.4000000000001</v>
      </c>
    </row>
    <row r="598" spans="1:3">
      <c r="A598" t="s">
        <v>43</v>
      </c>
      <c r="B598" s="1">
        <v>42370</v>
      </c>
      <c r="C598">
        <v>1722.6</v>
      </c>
    </row>
    <row r="599" spans="1:3">
      <c r="A599" t="s">
        <v>43</v>
      </c>
      <c r="B599" s="1">
        <v>42430</v>
      </c>
      <c r="C599">
        <v>3514.8</v>
      </c>
    </row>
    <row r="600" spans="1:3">
      <c r="A600" t="s">
        <v>43</v>
      </c>
      <c r="B600" s="1">
        <v>42461</v>
      </c>
      <c r="C600">
        <v>1287.5999999999999</v>
      </c>
    </row>
    <row r="601" spans="1:3">
      <c r="A601" t="s">
        <v>44</v>
      </c>
      <c r="B601" s="1">
        <v>41821</v>
      </c>
      <c r="C601">
        <v>931.5</v>
      </c>
    </row>
    <row r="602" spans="1:3">
      <c r="A602" t="s">
        <v>44</v>
      </c>
      <c r="B602" s="1">
        <v>41852</v>
      </c>
      <c r="C602">
        <v>124.2</v>
      </c>
    </row>
    <row r="603" spans="1:3">
      <c r="A603" t="s">
        <v>44</v>
      </c>
      <c r="B603" s="1">
        <v>41883</v>
      </c>
      <c r="C603">
        <v>207</v>
      </c>
    </row>
    <row r="604" spans="1:3">
      <c r="A604" t="s">
        <v>44</v>
      </c>
      <c r="B604" s="1">
        <v>41913</v>
      </c>
      <c r="C604">
        <v>1047.42</v>
      </c>
    </row>
    <row r="605" spans="1:3">
      <c r="A605" t="s">
        <v>44</v>
      </c>
      <c r="B605" s="1">
        <v>41974</v>
      </c>
      <c r="C605">
        <v>335.34</v>
      </c>
    </row>
    <row r="606" spans="1:3">
      <c r="A606" t="s">
        <v>44</v>
      </c>
      <c r="B606" s="1">
        <v>42005</v>
      </c>
      <c r="C606">
        <v>372.6</v>
      </c>
    </row>
    <row r="607" spans="1:3">
      <c r="A607" t="s">
        <v>44</v>
      </c>
      <c r="B607" s="1">
        <v>42036</v>
      </c>
      <c r="C607">
        <v>434.7</v>
      </c>
    </row>
    <row r="608" spans="1:3">
      <c r="A608" t="s">
        <v>44</v>
      </c>
      <c r="B608" s="1">
        <v>42064</v>
      </c>
      <c r="C608">
        <v>165.6</v>
      </c>
    </row>
    <row r="609" spans="1:3">
      <c r="A609" t="s">
        <v>44</v>
      </c>
      <c r="B609" s="1">
        <v>42095</v>
      </c>
      <c r="C609">
        <v>414.24</v>
      </c>
    </row>
    <row r="610" spans="1:3">
      <c r="A610" t="s">
        <v>44</v>
      </c>
      <c r="B610" s="1">
        <v>42125</v>
      </c>
      <c r="C610">
        <v>906.15</v>
      </c>
    </row>
    <row r="611" spans="1:3">
      <c r="A611" t="s">
        <v>44</v>
      </c>
      <c r="B611" s="1">
        <v>42156</v>
      </c>
      <c r="C611">
        <v>517.79999999999995</v>
      </c>
    </row>
    <row r="612" spans="1:3">
      <c r="A612" t="s">
        <v>44</v>
      </c>
      <c r="B612" s="1">
        <v>42217</v>
      </c>
      <c r="C612">
        <v>776.7</v>
      </c>
    </row>
    <row r="613" spans="1:3">
      <c r="A613" t="s">
        <v>44</v>
      </c>
      <c r="B613" s="1">
        <v>42248</v>
      </c>
      <c r="C613">
        <v>38.835000000000001</v>
      </c>
    </row>
    <row r="614" spans="1:3">
      <c r="A614" t="s">
        <v>44</v>
      </c>
      <c r="B614" s="1">
        <v>42278</v>
      </c>
      <c r="C614">
        <v>58.252499999999998</v>
      </c>
    </row>
    <row r="615" spans="1:3">
      <c r="A615" t="s">
        <v>44</v>
      </c>
      <c r="B615" s="1">
        <v>42309</v>
      </c>
      <c r="C615">
        <v>1553.4</v>
      </c>
    </row>
    <row r="616" spans="1:3">
      <c r="A616" t="s">
        <v>44</v>
      </c>
      <c r="B616" s="1">
        <v>42339</v>
      </c>
      <c r="C616">
        <v>796.11749999999995</v>
      </c>
    </row>
    <row r="617" spans="1:3">
      <c r="A617" t="s">
        <v>44</v>
      </c>
      <c r="B617" s="1">
        <v>42370</v>
      </c>
      <c r="C617">
        <v>491.91</v>
      </c>
    </row>
    <row r="618" spans="1:3">
      <c r="A618" t="s">
        <v>44</v>
      </c>
      <c r="B618" s="1">
        <v>42401</v>
      </c>
      <c r="C618">
        <v>2983.8225000000002</v>
      </c>
    </row>
    <row r="619" spans="1:3">
      <c r="A619" t="s">
        <v>44</v>
      </c>
      <c r="B619" s="1">
        <v>42430</v>
      </c>
      <c r="C619">
        <v>802.59</v>
      </c>
    </row>
    <row r="620" spans="1:3">
      <c r="A620" t="s">
        <v>44</v>
      </c>
      <c r="B620" s="1">
        <v>42461</v>
      </c>
      <c r="C620">
        <v>388.35</v>
      </c>
    </row>
    <row r="621" spans="1:3">
      <c r="A621" t="s">
        <v>44</v>
      </c>
      <c r="B621" s="1">
        <v>42491</v>
      </c>
      <c r="C621">
        <v>77.67</v>
      </c>
    </row>
    <row r="622" spans="1:3">
      <c r="A622" t="s">
        <v>45</v>
      </c>
      <c r="B622" s="1">
        <v>41944</v>
      </c>
      <c r="C622">
        <v>3920</v>
      </c>
    </row>
    <row r="623" spans="1:3">
      <c r="A623" t="s">
        <v>45</v>
      </c>
      <c r="B623" s="1">
        <v>42095</v>
      </c>
      <c r="C623">
        <v>1300</v>
      </c>
    </row>
    <row r="624" spans="1:3">
      <c r="A624" t="s">
        <v>45</v>
      </c>
      <c r="B624" s="1">
        <v>42278</v>
      </c>
      <c r="C624">
        <v>2000</v>
      </c>
    </row>
    <row r="625" spans="1:3">
      <c r="A625" t="s">
        <v>45</v>
      </c>
      <c r="B625" s="1">
        <v>42339</v>
      </c>
      <c r="C625">
        <v>960</v>
      </c>
    </row>
    <row r="626" spans="1:3">
      <c r="A626" t="s">
        <v>45</v>
      </c>
      <c r="B626" s="1">
        <v>42370</v>
      </c>
      <c r="C626">
        <v>800</v>
      </c>
    </row>
    <row r="627" spans="1:3">
      <c r="A627" t="s">
        <v>45</v>
      </c>
      <c r="B627" s="1">
        <v>42401</v>
      </c>
      <c r="C627">
        <v>1200</v>
      </c>
    </row>
    <row r="628" spans="1:3">
      <c r="A628" t="s">
        <v>45</v>
      </c>
      <c r="B628" s="1">
        <v>42430</v>
      </c>
      <c r="C628">
        <v>1320</v>
      </c>
    </row>
    <row r="629" spans="1:3">
      <c r="A629" t="s">
        <v>45</v>
      </c>
      <c r="B629" s="1">
        <v>42461</v>
      </c>
      <c r="C629">
        <v>1200</v>
      </c>
    </row>
    <row r="630" spans="1:3">
      <c r="A630" t="s">
        <v>45</v>
      </c>
      <c r="B630" s="1">
        <v>42491</v>
      </c>
      <c r="C630">
        <v>72</v>
      </c>
    </row>
    <row r="631" spans="1:3">
      <c r="A631" t="s">
        <v>46</v>
      </c>
      <c r="B631" s="1">
        <v>41913</v>
      </c>
      <c r="C631">
        <v>44.8</v>
      </c>
    </row>
    <row r="632" spans="1:3">
      <c r="A632" t="s">
        <v>46</v>
      </c>
      <c r="B632" s="1">
        <v>41944</v>
      </c>
      <c r="C632">
        <v>672</v>
      </c>
    </row>
    <row r="633" spans="1:3">
      <c r="A633" t="s">
        <v>46</v>
      </c>
      <c r="B633" s="1">
        <v>41974</v>
      </c>
      <c r="C633">
        <v>58.8</v>
      </c>
    </row>
    <row r="634" spans="1:3">
      <c r="A634" t="s">
        <v>46</v>
      </c>
      <c r="B634" s="1">
        <v>42064</v>
      </c>
      <c r="C634">
        <v>134.4</v>
      </c>
    </row>
    <row r="635" spans="1:3">
      <c r="A635" t="s">
        <v>46</v>
      </c>
      <c r="B635" s="1">
        <v>42095</v>
      </c>
      <c r="C635">
        <v>865.2</v>
      </c>
    </row>
    <row r="636" spans="1:3">
      <c r="A636" t="s">
        <v>46</v>
      </c>
      <c r="B636" s="1">
        <v>42339</v>
      </c>
      <c r="C636">
        <v>693</v>
      </c>
    </row>
    <row r="637" spans="1:3">
      <c r="A637" t="s">
        <v>46</v>
      </c>
      <c r="B637" s="1">
        <v>42370</v>
      </c>
      <c r="C637">
        <v>620.20000000000005</v>
      </c>
    </row>
    <row r="638" spans="1:3">
      <c r="A638" t="s">
        <v>46</v>
      </c>
      <c r="B638" s="1">
        <v>42401</v>
      </c>
      <c r="C638">
        <v>70</v>
      </c>
    </row>
    <row r="639" spans="1:3">
      <c r="A639" t="s">
        <v>46</v>
      </c>
      <c r="B639" s="1">
        <v>42430</v>
      </c>
      <c r="C639">
        <v>336</v>
      </c>
    </row>
    <row r="640" spans="1:3">
      <c r="A640" t="s">
        <v>46</v>
      </c>
      <c r="B640" s="1">
        <v>42461</v>
      </c>
      <c r="C640">
        <v>210</v>
      </c>
    </row>
    <row r="641" spans="1:3">
      <c r="A641" t="s">
        <v>47</v>
      </c>
      <c r="B641" s="1">
        <v>41821</v>
      </c>
      <c r="C641">
        <v>280.8</v>
      </c>
    </row>
    <row r="642" spans="1:3">
      <c r="A642" t="s">
        <v>47</v>
      </c>
      <c r="B642" s="1">
        <v>41852</v>
      </c>
      <c r="C642">
        <v>104</v>
      </c>
    </row>
    <row r="643" spans="1:3">
      <c r="A643" t="s">
        <v>47</v>
      </c>
      <c r="B643" s="1">
        <v>41944</v>
      </c>
      <c r="C643">
        <v>124.8</v>
      </c>
    </row>
    <row r="644" spans="1:3">
      <c r="A644" t="s">
        <v>47</v>
      </c>
      <c r="B644" s="1">
        <v>41974</v>
      </c>
      <c r="C644">
        <v>145.6</v>
      </c>
    </row>
    <row r="645" spans="1:3">
      <c r="A645" t="s">
        <v>47</v>
      </c>
      <c r="B645" s="1">
        <v>42005</v>
      </c>
      <c r="C645">
        <v>452.4</v>
      </c>
    </row>
    <row r="646" spans="1:3">
      <c r="A646" t="s">
        <v>47</v>
      </c>
      <c r="B646" s="1">
        <v>42036</v>
      </c>
      <c r="C646">
        <v>514.79999999999995</v>
      </c>
    </row>
    <row r="647" spans="1:3">
      <c r="A647" t="s">
        <v>47</v>
      </c>
      <c r="B647" s="1">
        <v>42064</v>
      </c>
      <c r="C647">
        <v>358.28</v>
      </c>
    </row>
    <row r="648" spans="1:3">
      <c r="A648" t="s">
        <v>47</v>
      </c>
      <c r="B648" s="1">
        <v>42095</v>
      </c>
      <c r="C648">
        <v>312</v>
      </c>
    </row>
    <row r="649" spans="1:3">
      <c r="A649" t="s">
        <v>47</v>
      </c>
      <c r="B649" s="1">
        <v>42125</v>
      </c>
      <c r="C649">
        <v>123.5</v>
      </c>
    </row>
    <row r="650" spans="1:3">
      <c r="A650" t="s">
        <v>47</v>
      </c>
      <c r="B650" s="1">
        <v>42156</v>
      </c>
      <c r="C650">
        <v>234</v>
      </c>
    </row>
    <row r="651" spans="1:3">
      <c r="A651" t="s">
        <v>47</v>
      </c>
      <c r="B651" s="1">
        <v>42186</v>
      </c>
      <c r="C651">
        <v>1049.75</v>
      </c>
    </row>
    <row r="652" spans="1:3">
      <c r="A652" t="s">
        <v>47</v>
      </c>
      <c r="B652" s="1">
        <v>42217</v>
      </c>
      <c r="C652">
        <v>341.25</v>
      </c>
    </row>
    <row r="653" spans="1:3">
      <c r="A653" t="s">
        <v>47</v>
      </c>
      <c r="B653" s="1">
        <v>42248</v>
      </c>
      <c r="C653">
        <v>864.5</v>
      </c>
    </row>
    <row r="654" spans="1:3">
      <c r="A654" t="s">
        <v>47</v>
      </c>
      <c r="B654" s="1">
        <v>42278</v>
      </c>
      <c r="C654">
        <v>292.5</v>
      </c>
    </row>
    <row r="655" spans="1:3">
      <c r="A655" t="s">
        <v>47</v>
      </c>
      <c r="B655" s="1">
        <v>42309</v>
      </c>
      <c r="C655">
        <v>23.4</v>
      </c>
    </row>
    <row r="656" spans="1:3">
      <c r="A656" t="s">
        <v>47</v>
      </c>
      <c r="B656" s="1">
        <v>42339</v>
      </c>
      <c r="C656">
        <v>195</v>
      </c>
    </row>
    <row r="657" spans="1:3">
      <c r="A657" t="s">
        <v>47</v>
      </c>
      <c r="B657" s="1">
        <v>42370</v>
      </c>
      <c r="C657">
        <v>651.29999999999995</v>
      </c>
    </row>
    <row r="658" spans="1:3">
      <c r="A658" t="s">
        <v>47</v>
      </c>
      <c r="B658" s="1">
        <v>42401</v>
      </c>
      <c r="C658">
        <v>845</v>
      </c>
    </row>
    <row r="659" spans="1:3">
      <c r="A659" t="s">
        <v>47</v>
      </c>
      <c r="B659" s="1">
        <v>42430</v>
      </c>
      <c r="C659">
        <v>910</v>
      </c>
    </row>
    <row r="660" spans="1:3">
      <c r="A660" t="s">
        <v>47</v>
      </c>
      <c r="B660" s="1">
        <v>42461</v>
      </c>
      <c r="C660">
        <v>1013.35</v>
      </c>
    </row>
    <row r="661" spans="1:3">
      <c r="A661" t="s">
        <v>47</v>
      </c>
      <c r="B661" s="1">
        <v>42491</v>
      </c>
      <c r="C661">
        <v>335.4</v>
      </c>
    </row>
    <row r="662" spans="1:3">
      <c r="A662" t="s">
        <v>48</v>
      </c>
      <c r="B662" s="1">
        <v>41821</v>
      </c>
      <c r="C662">
        <v>429</v>
      </c>
    </row>
    <row r="663" spans="1:3">
      <c r="A663" t="s">
        <v>48</v>
      </c>
      <c r="B663" s="1">
        <v>41883</v>
      </c>
      <c r="C663">
        <v>660</v>
      </c>
    </row>
    <row r="664" spans="1:3">
      <c r="A664" t="s">
        <v>48</v>
      </c>
      <c r="B664" s="1">
        <v>41974</v>
      </c>
      <c r="C664">
        <v>720</v>
      </c>
    </row>
    <row r="665" spans="1:3">
      <c r="A665" t="s">
        <v>48</v>
      </c>
      <c r="B665" s="1">
        <v>42005</v>
      </c>
      <c r="C665">
        <v>86.4</v>
      </c>
    </row>
    <row r="666" spans="1:3">
      <c r="A666" t="s">
        <v>48</v>
      </c>
      <c r="B666" s="1">
        <v>42036</v>
      </c>
      <c r="C666">
        <v>270</v>
      </c>
    </row>
    <row r="667" spans="1:3">
      <c r="A667" t="s">
        <v>48</v>
      </c>
      <c r="B667" s="1">
        <v>42064</v>
      </c>
      <c r="C667">
        <v>792</v>
      </c>
    </row>
    <row r="668" spans="1:3">
      <c r="A668" t="s">
        <v>48</v>
      </c>
      <c r="B668" s="1">
        <v>42095</v>
      </c>
      <c r="C668">
        <v>279</v>
      </c>
    </row>
    <row r="669" spans="1:3">
      <c r="A669" t="s">
        <v>48</v>
      </c>
      <c r="B669" s="1">
        <v>42125</v>
      </c>
      <c r="C669">
        <v>105</v>
      </c>
    </row>
    <row r="670" spans="1:3">
      <c r="A670" t="s">
        <v>48</v>
      </c>
      <c r="B670" s="1">
        <v>42186</v>
      </c>
      <c r="C670">
        <v>213.75</v>
      </c>
    </row>
    <row r="671" spans="1:3">
      <c r="A671" t="s">
        <v>48</v>
      </c>
      <c r="B671" s="1">
        <v>42217</v>
      </c>
      <c r="C671">
        <v>468.75</v>
      </c>
    </row>
    <row r="672" spans="1:3">
      <c r="A672" t="s">
        <v>48</v>
      </c>
      <c r="B672" s="1">
        <v>42248</v>
      </c>
      <c r="C672">
        <v>570</v>
      </c>
    </row>
    <row r="673" spans="1:3">
      <c r="A673" t="s">
        <v>48</v>
      </c>
      <c r="B673" s="1">
        <v>42278</v>
      </c>
      <c r="C673">
        <v>1558.5</v>
      </c>
    </row>
    <row r="674" spans="1:3">
      <c r="A674" t="s">
        <v>48</v>
      </c>
      <c r="B674" s="1">
        <v>42309</v>
      </c>
      <c r="C674">
        <v>600</v>
      </c>
    </row>
    <row r="675" spans="1:3">
      <c r="A675" t="s">
        <v>48</v>
      </c>
      <c r="B675" s="1">
        <v>42339</v>
      </c>
      <c r="C675">
        <v>525</v>
      </c>
    </row>
    <row r="676" spans="1:3">
      <c r="A676" t="s">
        <v>48</v>
      </c>
      <c r="B676" s="1">
        <v>42370</v>
      </c>
      <c r="C676">
        <v>1372.5</v>
      </c>
    </row>
    <row r="677" spans="1:3">
      <c r="A677" t="s">
        <v>48</v>
      </c>
      <c r="B677" s="1">
        <v>42401</v>
      </c>
      <c r="C677">
        <v>1083.75</v>
      </c>
    </row>
    <row r="678" spans="1:3">
      <c r="A678" t="s">
        <v>48</v>
      </c>
      <c r="B678" s="1">
        <v>42461</v>
      </c>
      <c r="C678">
        <v>939</v>
      </c>
    </row>
    <row r="679" spans="1:3">
      <c r="A679" t="s">
        <v>49</v>
      </c>
      <c r="B679" s="1">
        <v>41821</v>
      </c>
      <c r="C679">
        <v>1112</v>
      </c>
    </row>
    <row r="680" spans="1:3">
      <c r="A680" t="s">
        <v>49</v>
      </c>
      <c r="B680" s="1">
        <v>41852</v>
      </c>
      <c r="C680">
        <v>472.6</v>
      </c>
    </row>
    <row r="681" spans="1:3">
      <c r="A681" t="s">
        <v>49</v>
      </c>
      <c r="B681" s="1">
        <v>41883</v>
      </c>
      <c r="C681">
        <v>556</v>
      </c>
    </row>
    <row r="682" spans="1:3">
      <c r="A682" t="s">
        <v>49</v>
      </c>
      <c r="B682" s="1">
        <v>41913</v>
      </c>
      <c r="C682">
        <v>248.11500000000001</v>
      </c>
    </row>
    <row r="683" spans="1:3">
      <c r="A683" t="s">
        <v>49</v>
      </c>
      <c r="B683" s="1">
        <v>41944</v>
      </c>
      <c r="C683">
        <v>739.48</v>
      </c>
    </row>
    <row r="684" spans="1:3">
      <c r="A684" t="s">
        <v>49</v>
      </c>
      <c r="B684" s="1">
        <v>42005</v>
      </c>
      <c r="C684">
        <v>248.11500000000001</v>
      </c>
    </row>
    <row r="685" spans="1:3">
      <c r="A685" t="s">
        <v>49</v>
      </c>
      <c r="B685" s="1">
        <v>42036</v>
      </c>
      <c r="C685">
        <v>1023.735</v>
      </c>
    </row>
    <row r="686" spans="1:3">
      <c r="A686" t="s">
        <v>49</v>
      </c>
      <c r="B686" s="1">
        <v>42064</v>
      </c>
      <c r="C686">
        <v>663.72500000000002</v>
      </c>
    </row>
    <row r="687" spans="1:3">
      <c r="A687" t="s">
        <v>49</v>
      </c>
      <c r="B687" s="1">
        <v>42095</v>
      </c>
      <c r="C687">
        <v>872.5</v>
      </c>
    </row>
    <row r="688" spans="1:3">
      <c r="A688" t="s">
        <v>49</v>
      </c>
      <c r="B688" s="1">
        <v>42125</v>
      </c>
      <c r="C688">
        <v>1334.925</v>
      </c>
    </row>
    <row r="689" spans="1:3">
      <c r="A689" t="s">
        <v>49</v>
      </c>
      <c r="B689" s="1">
        <v>42156</v>
      </c>
      <c r="C689">
        <v>188.46</v>
      </c>
    </row>
    <row r="690" spans="1:3">
      <c r="A690" t="s">
        <v>49</v>
      </c>
      <c r="B690" s="1">
        <v>42186</v>
      </c>
      <c r="C690">
        <v>497.32499999999999</v>
      </c>
    </row>
    <row r="691" spans="1:3">
      <c r="A691" t="s">
        <v>49</v>
      </c>
      <c r="B691" s="1">
        <v>42248</v>
      </c>
      <c r="C691">
        <v>1352.375</v>
      </c>
    </row>
    <row r="692" spans="1:3">
      <c r="A692" t="s">
        <v>49</v>
      </c>
      <c r="B692" s="1">
        <v>42278</v>
      </c>
      <c r="C692">
        <v>698</v>
      </c>
    </row>
    <row r="693" spans="1:3">
      <c r="A693" t="s">
        <v>49</v>
      </c>
      <c r="B693" s="1">
        <v>42309</v>
      </c>
      <c r="C693">
        <v>301.01249999999999</v>
      </c>
    </row>
    <row r="694" spans="1:3">
      <c r="A694" t="s">
        <v>49</v>
      </c>
      <c r="B694" s="1">
        <v>42339</v>
      </c>
      <c r="C694">
        <v>1483.25</v>
      </c>
    </row>
    <row r="695" spans="1:3">
      <c r="A695" t="s">
        <v>49</v>
      </c>
      <c r="B695" s="1">
        <v>42370</v>
      </c>
      <c r="C695">
        <v>872.5</v>
      </c>
    </row>
    <row r="696" spans="1:3">
      <c r="A696" t="s">
        <v>49</v>
      </c>
      <c r="B696" s="1">
        <v>42401</v>
      </c>
      <c r="C696">
        <v>958.005</v>
      </c>
    </row>
    <row r="697" spans="1:3">
      <c r="A697" t="s">
        <v>49</v>
      </c>
      <c r="B697" s="1">
        <v>42430</v>
      </c>
      <c r="C697">
        <v>2830.39</v>
      </c>
    </row>
    <row r="698" spans="1:3">
      <c r="A698" t="s">
        <v>49</v>
      </c>
      <c r="B698" s="1">
        <v>42491</v>
      </c>
      <c r="C698">
        <v>763.26300000000003</v>
      </c>
    </row>
    <row r="699" spans="1:3">
      <c r="A699" t="s">
        <v>50</v>
      </c>
      <c r="B699" s="1">
        <v>41821</v>
      </c>
      <c r="C699">
        <v>393</v>
      </c>
    </row>
    <row r="700" spans="1:3">
      <c r="A700" t="s">
        <v>50</v>
      </c>
      <c r="B700" s="1">
        <v>41852</v>
      </c>
      <c r="C700">
        <v>754.56</v>
      </c>
    </row>
    <row r="701" spans="1:3">
      <c r="A701" t="s">
        <v>50</v>
      </c>
      <c r="B701" s="1">
        <v>41883</v>
      </c>
      <c r="C701">
        <v>786</v>
      </c>
    </row>
    <row r="702" spans="1:3">
      <c r="A702" t="s">
        <v>50</v>
      </c>
      <c r="B702" s="1">
        <v>41974</v>
      </c>
      <c r="C702">
        <v>3170.2</v>
      </c>
    </row>
    <row r="703" spans="1:3">
      <c r="A703" t="s">
        <v>50</v>
      </c>
      <c r="B703" s="1">
        <v>42005</v>
      </c>
      <c r="C703">
        <v>596.04999999999995</v>
      </c>
    </row>
    <row r="704" spans="1:3">
      <c r="A704" t="s">
        <v>50</v>
      </c>
      <c r="B704" s="1">
        <v>42036</v>
      </c>
      <c r="C704">
        <v>1703</v>
      </c>
    </row>
    <row r="705" spans="1:3">
      <c r="A705" t="s">
        <v>50</v>
      </c>
      <c r="B705" s="1">
        <v>42064</v>
      </c>
      <c r="C705">
        <v>733.6</v>
      </c>
    </row>
    <row r="706" spans="1:3">
      <c r="A706" t="s">
        <v>50</v>
      </c>
      <c r="B706" s="1">
        <v>42095</v>
      </c>
      <c r="C706">
        <v>688.8</v>
      </c>
    </row>
    <row r="707" spans="1:3">
      <c r="A707" t="s">
        <v>50</v>
      </c>
      <c r="B707" s="1">
        <v>42156</v>
      </c>
      <c r="C707">
        <v>1410.4</v>
      </c>
    </row>
    <row r="708" spans="1:3">
      <c r="A708" t="s">
        <v>50</v>
      </c>
      <c r="B708" s="1">
        <v>42217</v>
      </c>
      <c r="C708">
        <v>1172.5999999999999</v>
      </c>
    </row>
    <row r="709" spans="1:3">
      <c r="A709" t="s">
        <v>50</v>
      </c>
      <c r="B709" s="1">
        <v>42248</v>
      </c>
      <c r="C709">
        <v>328</v>
      </c>
    </row>
    <row r="710" spans="1:3">
      <c r="A710" t="s">
        <v>50</v>
      </c>
      <c r="B710" s="1">
        <v>42278</v>
      </c>
      <c r="C710">
        <v>4029.48</v>
      </c>
    </row>
    <row r="711" spans="1:3">
      <c r="A711" t="s">
        <v>50</v>
      </c>
      <c r="B711" s="1">
        <v>42370</v>
      </c>
      <c r="C711">
        <v>921.68</v>
      </c>
    </row>
    <row r="712" spans="1:3">
      <c r="A712" t="s">
        <v>50</v>
      </c>
      <c r="B712" s="1">
        <v>42401</v>
      </c>
      <c r="C712">
        <v>98.4</v>
      </c>
    </row>
    <row r="713" spans="1:3">
      <c r="A713" t="s">
        <v>50</v>
      </c>
      <c r="B713" s="1">
        <v>42430</v>
      </c>
      <c r="C713">
        <v>721.6</v>
      </c>
    </row>
    <row r="714" spans="1:3">
      <c r="A714" t="s">
        <v>50</v>
      </c>
      <c r="B714" s="1">
        <v>42461</v>
      </c>
      <c r="C714">
        <v>2328.8000000000002</v>
      </c>
    </row>
    <row r="715" spans="1:3">
      <c r="A715" t="s">
        <v>50</v>
      </c>
      <c r="B715" s="1">
        <v>42491</v>
      </c>
      <c r="C715">
        <v>738</v>
      </c>
    </row>
    <row r="716" spans="1:3">
      <c r="A716" t="s">
        <v>51</v>
      </c>
      <c r="B716" s="1">
        <v>41821</v>
      </c>
      <c r="C716">
        <v>342.72</v>
      </c>
    </row>
    <row r="717" spans="1:3">
      <c r="A717" t="s">
        <v>51</v>
      </c>
      <c r="B717" s="1">
        <v>41852</v>
      </c>
      <c r="C717">
        <v>384</v>
      </c>
    </row>
    <row r="718" spans="1:3">
      <c r="A718" t="s">
        <v>51</v>
      </c>
      <c r="B718" s="1">
        <v>41913</v>
      </c>
      <c r="C718">
        <v>614.4</v>
      </c>
    </row>
    <row r="719" spans="1:3">
      <c r="A719" t="s">
        <v>51</v>
      </c>
      <c r="B719" s="1">
        <v>41944</v>
      </c>
      <c r="C719">
        <v>230.4</v>
      </c>
    </row>
    <row r="720" spans="1:3">
      <c r="A720" t="s">
        <v>51</v>
      </c>
      <c r="B720" s="1">
        <v>41974</v>
      </c>
      <c r="C720">
        <v>2361.6</v>
      </c>
    </row>
    <row r="721" spans="1:3">
      <c r="A721" t="s">
        <v>51</v>
      </c>
      <c r="B721" s="1">
        <v>42005</v>
      </c>
      <c r="C721">
        <v>144</v>
      </c>
    </row>
    <row r="722" spans="1:3">
      <c r="A722" t="s">
        <v>51</v>
      </c>
      <c r="B722" s="1">
        <v>42036</v>
      </c>
      <c r="C722">
        <v>2937.6</v>
      </c>
    </row>
    <row r="723" spans="1:3">
      <c r="A723" t="s">
        <v>51</v>
      </c>
      <c r="B723" s="1">
        <v>42064</v>
      </c>
      <c r="C723">
        <v>554.88</v>
      </c>
    </row>
    <row r="724" spans="1:3">
      <c r="A724" t="s">
        <v>51</v>
      </c>
      <c r="B724" s="1">
        <v>42125</v>
      </c>
      <c r="C724">
        <v>336</v>
      </c>
    </row>
    <row r="725" spans="1:3">
      <c r="A725" t="s">
        <v>51</v>
      </c>
      <c r="B725" s="1">
        <v>42156</v>
      </c>
      <c r="C725">
        <v>980.4</v>
      </c>
    </row>
    <row r="726" spans="1:3">
      <c r="A726" t="s">
        <v>51</v>
      </c>
      <c r="B726" s="1">
        <v>42186</v>
      </c>
      <c r="C726">
        <v>504</v>
      </c>
    </row>
    <row r="727" spans="1:3">
      <c r="A727" t="s">
        <v>51</v>
      </c>
      <c r="B727" s="1">
        <v>42217</v>
      </c>
      <c r="C727">
        <v>273.60000000000002</v>
      </c>
    </row>
    <row r="728" spans="1:3">
      <c r="A728" t="s">
        <v>51</v>
      </c>
      <c r="B728" s="1">
        <v>42248</v>
      </c>
      <c r="C728">
        <v>86.4</v>
      </c>
    </row>
    <row r="729" spans="1:3">
      <c r="A729" t="s">
        <v>51</v>
      </c>
      <c r="B729" s="1">
        <v>42278</v>
      </c>
      <c r="C729">
        <v>648</v>
      </c>
    </row>
    <row r="730" spans="1:3">
      <c r="A730" t="s">
        <v>51</v>
      </c>
      <c r="B730" s="1">
        <v>42309</v>
      </c>
      <c r="C730">
        <v>288</v>
      </c>
    </row>
    <row r="731" spans="1:3">
      <c r="A731" t="s">
        <v>51</v>
      </c>
      <c r="B731" s="1">
        <v>42339</v>
      </c>
      <c r="C731">
        <v>1080</v>
      </c>
    </row>
    <row r="732" spans="1:3">
      <c r="A732" t="s">
        <v>51</v>
      </c>
      <c r="B732" s="1">
        <v>42401</v>
      </c>
      <c r="C732">
        <v>840</v>
      </c>
    </row>
    <row r="733" spans="1:3">
      <c r="A733" t="s">
        <v>51</v>
      </c>
      <c r="B733" s="1">
        <v>42430</v>
      </c>
      <c r="C733">
        <v>576</v>
      </c>
    </row>
    <row r="734" spans="1:3">
      <c r="A734" t="s">
        <v>51</v>
      </c>
      <c r="B734" s="1">
        <v>42461</v>
      </c>
      <c r="C734">
        <v>4110</v>
      </c>
    </row>
    <row r="735" spans="1:3">
      <c r="A735" t="s">
        <v>51</v>
      </c>
      <c r="B735" s="1">
        <v>42491</v>
      </c>
      <c r="C735">
        <v>134.4</v>
      </c>
    </row>
    <row r="736" spans="1:3">
      <c r="A736" t="s">
        <v>52</v>
      </c>
      <c r="B736" s="1">
        <v>41821</v>
      </c>
      <c r="C736">
        <v>168</v>
      </c>
    </row>
    <row r="737" spans="1:3">
      <c r="A737" t="s">
        <v>52</v>
      </c>
      <c r="B737" s="1">
        <v>41883</v>
      </c>
      <c r="C737">
        <v>201.6</v>
      </c>
    </row>
    <row r="738" spans="1:3">
      <c r="A738" t="s">
        <v>52</v>
      </c>
      <c r="B738" s="1">
        <v>41913</v>
      </c>
      <c r="C738">
        <v>672</v>
      </c>
    </row>
    <row r="739" spans="1:3">
      <c r="A739" t="s">
        <v>52</v>
      </c>
      <c r="B739" s="1">
        <v>41944</v>
      </c>
      <c r="C739">
        <v>564.48</v>
      </c>
    </row>
    <row r="740" spans="1:3">
      <c r="A740" t="s">
        <v>52</v>
      </c>
      <c r="B740" s="1">
        <v>42005</v>
      </c>
      <c r="C740">
        <v>504</v>
      </c>
    </row>
    <row r="741" spans="1:3">
      <c r="A741" t="s">
        <v>52</v>
      </c>
      <c r="B741" s="1">
        <v>42036</v>
      </c>
      <c r="C741">
        <v>685.44</v>
      </c>
    </row>
    <row r="742" spans="1:3">
      <c r="A742" t="s">
        <v>52</v>
      </c>
      <c r="B742" s="1">
        <v>42064</v>
      </c>
      <c r="C742">
        <v>441</v>
      </c>
    </row>
    <row r="743" spans="1:3">
      <c r="A743" t="s">
        <v>52</v>
      </c>
      <c r="B743" s="1">
        <v>42125</v>
      </c>
      <c r="C743">
        <v>1832.25</v>
      </c>
    </row>
    <row r="744" spans="1:3">
      <c r="A744" t="s">
        <v>52</v>
      </c>
      <c r="B744" s="1">
        <v>42156</v>
      </c>
      <c r="C744">
        <v>924</v>
      </c>
    </row>
    <row r="745" spans="1:3">
      <c r="A745" t="s">
        <v>52</v>
      </c>
      <c r="B745" s="1">
        <v>42186</v>
      </c>
      <c r="C745">
        <v>294</v>
      </c>
    </row>
    <row r="746" spans="1:3">
      <c r="A746" t="s">
        <v>52</v>
      </c>
      <c r="B746" s="1">
        <v>42217</v>
      </c>
      <c r="C746">
        <v>210</v>
      </c>
    </row>
    <row r="747" spans="1:3">
      <c r="A747" t="s">
        <v>52</v>
      </c>
      <c r="B747" s="1">
        <v>42278</v>
      </c>
      <c r="C747">
        <v>315</v>
      </c>
    </row>
    <row r="748" spans="1:3">
      <c r="A748" t="s">
        <v>52</v>
      </c>
      <c r="B748" s="1">
        <v>42309</v>
      </c>
      <c r="C748">
        <v>105</v>
      </c>
    </row>
    <row r="749" spans="1:3">
      <c r="A749" t="s">
        <v>52</v>
      </c>
      <c r="B749" s="1">
        <v>42339</v>
      </c>
      <c r="C749">
        <v>1601.25</v>
      </c>
    </row>
    <row r="750" spans="1:3">
      <c r="A750" t="s">
        <v>52</v>
      </c>
      <c r="B750" s="1">
        <v>42370</v>
      </c>
      <c r="C750">
        <v>1218</v>
      </c>
    </row>
    <row r="751" spans="1:3">
      <c r="A751" t="s">
        <v>52</v>
      </c>
      <c r="B751" s="1">
        <v>42401</v>
      </c>
      <c r="C751">
        <v>1680</v>
      </c>
    </row>
    <row r="752" spans="1:3">
      <c r="A752" t="s">
        <v>52</v>
      </c>
      <c r="B752" s="1">
        <v>42430</v>
      </c>
      <c r="C752">
        <v>1065.75</v>
      </c>
    </row>
    <row r="753" spans="1:3">
      <c r="A753" t="s">
        <v>52</v>
      </c>
      <c r="B753" s="1">
        <v>42461</v>
      </c>
      <c r="C753">
        <v>210</v>
      </c>
    </row>
    <row r="754" spans="1:3">
      <c r="A754" t="s">
        <v>52</v>
      </c>
      <c r="B754" s="1">
        <v>42491</v>
      </c>
      <c r="C754">
        <v>210</v>
      </c>
    </row>
    <row r="755" spans="1:3">
      <c r="A755" t="s">
        <v>53</v>
      </c>
      <c r="B755" s="1">
        <v>41821</v>
      </c>
      <c r="C755">
        <v>346.56</v>
      </c>
    </row>
    <row r="756" spans="1:3">
      <c r="A756" t="s">
        <v>53</v>
      </c>
      <c r="B756" s="1">
        <v>42036</v>
      </c>
      <c r="C756">
        <v>456</v>
      </c>
    </row>
    <row r="757" spans="1:3">
      <c r="A757" t="s">
        <v>53</v>
      </c>
      <c r="B757" s="1">
        <v>42125</v>
      </c>
      <c r="C757">
        <v>1396.5</v>
      </c>
    </row>
    <row r="758" spans="1:3">
      <c r="A758" t="s">
        <v>53</v>
      </c>
      <c r="B758" s="1">
        <v>42217</v>
      </c>
      <c r="C758">
        <v>1162.8</v>
      </c>
    </row>
    <row r="759" spans="1:3">
      <c r="A759" t="s">
        <v>53</v>
      </c>
      <c r="B759" s="1">
        <v>42248</v>
      </c>
      <c r="C759">
        <v>3800</v>
      </c>
    </row>
    <row r="760" spans="1:3">
      <c r="A760" t="s">
        <v>53</v>
      </c>
      <c r="B760" s="1">
        <v>42278</v>
      </c>
      <c r="C760">
        <v>1520</v>
      </c>
    </row>
    <row r="761" spans="1:3">
      <c r="A761" t="s">
        <v>53</v>
      </c>
      <c r="B761" s="1">
        <v>42430</v>
      </c>
      <c r="C761">
        <v>1900</v>
      </c>
    </row>
    <row r="762" spans="1:3">
      <c r="A762" t="s">
        <v>53</v>
      </c>
      <c r="B762" s="1">
        <v>42461</v>
      </c>
      <c r="C762">
        <v>1603.6</v>
      </c>
    </row>
    <row r="763" spans="1:3">
      <c r="A763" t="s">
        <v>53</v>
      </c>
      <c r="B763" s="1">
        <v>42491</v>
      </c>
      <c r="C763">
        <v>72.2</v>
      </c>
    </row>
    <row r="764" spans="1:3">
      <c r="A764" t="s">
        <v>54</v>
      </c>
      <c r="B764" s="1">
        <v>41821</v>
      </c>
      <c r="C764">
        <v>3938</v>
      </c>
    </row>
    <row r="765" spans="1:3">
      <c r="A765" t="s">
        <v>54</v>
      </c>
      <c r="B765" s="1">
        <v>41852</v>
      </c>
      <c r="C765">
        <v>910.8</v>
      </c>
    </row>
    <row r="766" spans="1:3">
      <c r="A766" t="s">
        <v>54</v>
      </c>
      <c r="B766" s="1">
        <v>41883</v>
      </c>
      <c r="C766">
        <v>1430</v>
      </c>
    </row>
    <row r="767" spans="1:3">
      <c r="A767" t="s">
        <v>54</v>
      </c>
      <c r="B767" s="1">
        <v>41913</v>
      </c>
      <c r="C767">
        <v>2228.6</v>
      </c>
    </row>
    <row r="768" spans="1:3">
      <c r="A768" t="s">
        <v>54</v>
      </c>
      <c r="B768" s="1">
        <v>41974</v>
      </c>
      <c r="C768">
        <v>528</v>
      </c>
    </row>
    <row r="769" spans="1:3">
      <c r="A769" t="s">
        <v>54</v>
      </c>
      <c r="B769" s="1">
        <v>42005</v>
      </c>
      <c r="C769">
        <v>4364.8</v>
      </c>
    </row>
    <row r="770" spans="1:3">
      <c r="A770" t="s">
        <v>54</v>
      </c>
      <c r="B770" s="1">
        <v>42036</v>
      </c>
      <c r="C770">
        <v>1584</v>
      </c>
    </row>
    <row r="771" spans="1:3">
      <c r="A771" t="s">
        <v>54</v>
      </c>
      <c r="B771" s="1">
        <v>42064</v>
      </c>
      <c r="C771">
        <v>7128</v>
      </c>
    </row>
    <row r="772" spans="1:3">
      <c r="A772" t="s">
        <v>54</v>
      </c>
      <c r="B772" s="1">
        <v>42095</v>
      </c>
      <c r="C772">
        <v>220</v>
      </c>
    </row>
    <row r="773" spans="1:3">
      <c r="A773" t="s">
        <v>54</v>
      </c>
      <c r="B773" s="1">
        <v>42125</v>
      </c>
      <c r="C773">
        <v>852.5</v>
      </c>
    </row>
    <row r="774" spans="1:3">
      <c r="A774" t="s">
        <v>54</v>
      </c>
      <c r="B774" s="1">
        <v>42156</v>
      </c>
      <c r="C774">
        <v>2420</v>
      </c>
    </row>
    <row r="775" spans="1:3">
      <c r="A775" t="s">
        <v>54</v>
      </c>
      <c r="B775" s="1">
        <v>42186</v>
      </c>
      <c r="C775">
        <v>4372.5</v>
      </c>
    </row>
    <row r="776" spans="1:3">
      <c r="A776" t="s">
        <v>54</v>
      </c>
      <c r="B776" s="1">
        <v>42248</v>
      </c>
      <c r="C776">
        <v>715</v>
      </c>
    </row>
    <row r="777" spans="1:3">
      <c r="A777" t="s">
        <v>54</v>
      </c>
      <c r="B777" s="1">
        <v>42278</v>
      </c>
      <c r="C777">
        <v>5703.5</v>
      </c>
    </row>
    <row r="778" spans="1:3">
      <c r="A778" t="s">
        <v>54</v>
      </c>
      <c r="B778" s="1">
        <v>42309</v>
      </c>
      <c r="C778">
        <v>4881.25</v>
      </c>
    </row>
    <row r="779" spans="1:3">
      <c r="A779" t="s">
        <v>54</v>
      </c>
      <c r="B779" s="1">
        <v>42339</v>
      </c>
      <c r="C779">
        <v>3533.75</v>
      </c>
    </row>
    <row r="780" spans="1:3">
      <c r="A780" t="s">
        <v>54</v>
      </c>
      <c r="B780" s="1">
        <v>42370</v>
      </c>
      <c r="C780">
        <v>7749.5</v>
      </c>
    </row>
    <row r="781" spans="1:3">
      <c r="A781" t="s">
        <v>54</v>
      </c>
      <c r="B781" s="1">
        <v>42401</v>
      </c>
      <c r="C781">
        <v>2090</v>
      </c>
    </row>
    <row r="782" spans="1:3">
      <c r="A782" t="s">
        <v>54</v>
      </c>
      <c r="B782" s="1">
        <v>42430</v>
      </c>
      <c r="C782">
        <v>220</v>
      </c>
    </row>
    <row r="783" spans="1:3">
      <c r="A783" t="s">
        <v>54</v>
      </c>
      <c r="B783" s="1">
        <v>42461</v>
      </c>
      <c r="C783">
        <v>16285.5</v>
      </c>
    </row>
    <row r="784" spans="1:3">
      <c r="A784" t="s">
        <v>55</v>
      </c>
      <c r="B784" s="1">
        <v>41821</v>
      </c>
      <c r="C784">
        <v>1002.3</v>
      </c>
    </row>
    <row r="785" spans="1:3">
      <c r="A785" t="s">
        <v>55</v>
      </c>
      <c r="B785" s="1">
        <v>41852</v>
      </c>
      <c r="C785">
        <v>31.2</v>
      </c>
    </row>
    <row r="786" spans="1:3">
      <c r="A786" t="s">
        <v>55</v>
      </c>
      <c r="B786" s="1">
        <v>41913</v>
      </c>
      <c r="C786">
        <v>249.6</v>
      </c>
    </row>
    <row r="787" spans="1:3">
      <c r="A787" t="s">
        <v>55</v>
      </c>
      <c r="B787" s="1">
        <v>41944</v>
      </c>
      <c r="C787">
        <v>780</v>
      </c>
    </row>
    <row r="788" spans="1:3">
      <c r="A788" t="s">
        <v>55</v>
      </c>
      <c r="B788" s="1">
        <v>42005</v>
      </c>
      <c r="C788">
        <v>312</v>
      </c>
    </row>
    <row r="789" spans="1:3">
      <c r="A789" t="s">
        <v>55</v>
      </c>
      <c r="B789" s="1">
        <v>42036</v>
      </c>
      <c r="C789">
        <v>187.2</v>
      </c>
    </row>
    <row r="790" spans="1:3">
      <c r="A790" t="s">
        <v>55</v>
      </c>
      <c r="B790" s="1">
        <v>42125</v>
      </c>
      <c r="C790">
        <v>87.75</v>
      </c>
    </row>
    <row r="791" spans="1:3">
      <c r="A791" t="s">
        <v>55</v>
      </c>
      <c r="B791" s="1">
        <v>42156</v>
      </c>
      <c r="C791">
        <v>195</v>
      </c>
    </row>
    <row r="792" spans="1:3">
      <c r="A792" t="s">
        <v>55</v>
      </c>
      <c r="B792" s="1">
        <v>42186</v>
      </c>
      <c r="C792">
        <v>390</v>
      </c>
    </row>
    <row r="793" spans="1:3">
      <c r="A793" t="s">
        <v>55</v>
      </c>
      <c r="B793" s="1">
        <v>42278</v>
      </c>
      <c r="C793">
        <v>780</v>
      </c>
    </row>
    <row r="794" spans="1:3">
      <c r="A794" t="s">
        <v>55</v>
      </c>
      <c r="B794" s="1">
        <v>42309</v>
      </c>
      <c r="C794">
        <v>204.75</v>
      </c>
    </row>
    <row r="795" spans="1:3">
      <c r="A795" t="s">
        <v>55</v>
      </c>
      <c r="B795" s="1">
        <v>42370</v>
      </c>
      <c r="C795">
        <v>1238.25</v>
      </c>
    </row>
    <row r="796" spans="1:3">
      <c r="A796" t="s">
        <v>55</v>
      </c>
      <c r="B796" s="1">
        <v>42401</v>
      </c>
      <c r="C796">
        <v>390</v>
      </c>
    </row>
    <row r="797" spans="1:3">
      <c r="A797" t="s">
        <v>55</v>
      </c>
      <c r="B797" s="1">
        <v>42430</v>
      </c>
      <c r="C797">
        <v>877.5</v>
      </c>
    </row>
    <row r="798" spans="1:3">
      <c r="A798" t="s">
        <v>55</v>
      </c>
      <c r="B798" s="1">
        <v>42461</v>
      </c>
      <c r="C798">
        <v>936</v>
      </c>
    </row>
    <row r="799" spans="1:3">
      <c r="A799" t="s">
        <v>56</v>
      </c>
      <c r="B799" s="1">
        <v>41852</v>
      </c>
      <c r="C799">
        <v>260.39999999999998</v>
      </c>
    </row>
    <row r="800" spans="1:3">
      <c r="A800" t="s">
        <v>56</v>
      </c>
      <c r="B800" s="1">
        <v>41883</v>
      </c>
      <c r="C800">
        <v>62</v>
      </c>
    </row>
    <row r="801" spans="1:3">
      <c r="A801" t="s">
        <v>56</v>
      </c>
      <c r="B801" s="1">
        <v>41913</v>
      </c>
      <c r="C801">
        <v>310</v>
      </c>
    </row>
    <row r="802" spans="1:3">
      <c r="A802" t="s">
        <v>56</v>
      </c>
      <c r="B802" s="1">
        <v>41944</v>
      </c>
      <c r="C802">
        <v>106.02</v>
      </c>
    </row>
    <row r="803" spans="1:3">
      <c r="A803" t="s">
        <v>56</v>
      </c>
      <c r="B803" s="1">
        <v>42036</v>
      </c>
      <c r="C803">
        <v>152.52000000000001</v>
      </c>
    </row>
    <row r="804" spans="1:3">
      <c r="A804" t="s">
        <v>56</v>
      </c>
      <c r="B804" s="1">
        <v>42064</v>
      </c>
      <c r="C804">
        <v>285.2</v>
      </c>
    </row>
    <row r="805" spans="1:3">
      <c r="A805" t="s">
        <v>56</v>
      </c>
      <c r="B805" s="1">
        <v>42095</v>
      </c>
      <c r="C805">
        <v>638.6</v>
      </c>
    </row>
    <row r="806" spans="1:3">
      <c r="A806" t="s">
        <v>56</v>
      </c>
      <c r="B806" s="1">
        <v>42125</v>
      </c>
      <c r="C806">
        <v>232.5</v>
      </c>
    </row>
    <row r="807" spans="1:3">
      <c r="A807" t="s">
        <v>56</v>
      </c>
      <c r="B807" s="1">
        <v>42156</v>
      </c>
      <c r="C807">
        <v>887.375</v>
      </c>
    </row>
    <row r="808" spans="1:3">
      <c r="A808" t="s">
        <v>56</v>
      </c>
      <c r="B808" s="1">
        <v>42186</v>
      </c>
      <c r="C808">
        <v>496</v>
      </c>
    </row>
    <row r="809" spans="1:3">
      <c r="A809" t="s">
        <v>56</v>
      </c>
      <c r="B809" s="1">
        <v>42217</v>
      </c>
      <c r="C809">
        <v>71.3</v>
      </c>
    </row>
    <row r="810" spans="1:3">
      <c r="A810" t="s">
        <v>56</v>
      </c>
      <c r="B810" s="1">
        <v>42248</v>
      </c>
      <c r="C810">
        <v>426.25</v>
      </c>
    </row>
    <row r="811" spans="1:3">
      <c r="A811" t="s">
        <v>56</v>
      </c>
      <c r="B811" s="1">
        <v>42278</v>
      </c>
      <c r="C811">
        <v>325.5</v>
      </c>
    </row>
    <row r="812" spans="1:3">
      <c r="A812" t="s">
        <v>56</v>
      </c>
      <c r="B812" s="1">
        <v>42309</v>
      </c>
      <c r="C812">
        <v>155</v>
      </c>
    </row>
    <row r="813" spans="1:3">
      <c r="A813" t="s">
        <v>56</v>
      </c>
      <c r="B813" s="1">
        <v>42339</v>
      </c>
      <c r="C813">
        <v>815.3</v>
      </c>
    </row>
    <row r="814" spans="1:3">
      <c r="A814" t="s">
        <v>56</v>
      </c>
      <c r="B814" s="1">
        <v>42370</v>
      </c>
      <c r="C814">
        <v>155</v>
      </c>
    </row>
    <row r="815" spans="1:3">
      <c r="A815" t="s">
        <v>56</v>
      </c>
      <c r="B815" s="1">
        <v>42401</v>
      </c>
      <c r="C815">
        <v>992</v>
      </c>
    </row>
    <row r="816" spans="1:3">
      <c r="A816" t="s">
        <v>56</v>
      </c>
      <c r="B816" s="1">
        <v>42430</v>
      </c>
      <c r="C816">
        <v>1543.0250000000001</v>
      </c>
    </row>
    <row r="817" spans="1:3">
      <c r="A817" t="s">
        <v>56</v>
      </c>
      <c r="B817" s="1">
        <v>42461</v>
      </c>
      <c r="C817">
        <v>232.5</v>
      </c>
    </row>
    <row r="818" spans="1:3">
      <c r="A818" t="s">
        <v>56</v>
      </c>
      <c r="B818" s="1">
        <v>42491</v>
      </c>
      <c r="C818">
        <v>31</v>
      </c>
    </row>
    <row r="819" spans="1:3">
      <c r="A819" t="s">
        <v>57</v>
      </c>
      <c r="B819" s="1">
        <v>41974</v>
      </c>
      <c r="C819">
        <v>91.2</v>
      </c>
    </row>
    <row r="820" spans="1:3">
      <c r="A820" t="s">
        <v>57</v>
      </c>
      <c r="B820" s="1">
        <v>42064</v>
      </c>
      <c r="C820">
        <v>205.2</v>
      </c>
    </row>
    <row r="821" spans="1:3">
      <c r="A821" t="s">
        <v>57</v>
      </c>
      <c r="B821" s="1">
        <v>42095</v>
      </c>
      <c r="C821">
        <v>199.5</v>
      </c>
    </row>
    <row r="822" spans="1:3">
      <c r="A822" t="s">
        <v>57</v>
      </c>
      <c r="B822" s="1">
        <v>42125</v>
      </c>
      <c r="C822">
        <v>807.5</v>
      </c>
    </row>
    <row r="823" spans="1:3">
      <c r="A823" t="s">
        <v>57</v>
      </c>
      <c r="B823" s="1">
        <v>42217</v>
      </c>
      <c r="C823">
        <v>190</v>
      </c>
    </row>
    <row r="824" spans="1:3">
      <c r="A824" t="s">
        <v>57</v>
      </c>
      <c r="B824" s="1">
        <v>42278</v>
      </c>
      <c r="C824">
        <v>1045</v>
      </c>
    </row>
    <row r="825" spans="1:3">
      <c r="A825" t="s">
        <v>57</v>
      </c>
      <c r="B825" s="1">
        <v>42309</v>
      </c>
      <c r="C825">
        <v>665</v>
      </c>
    </row>
    <row r="826" spans="1:3">
      <c r="A826" t="s">
        <v>57</v>
      </c>
      <c r="B826" s="1">
        <v>42339</v>
      </c>
      <c r="C826">
        <v>243.67500000000001</v>
      </c>
    </row>
    <row r="827" spans="1:3">
      <c r="A827" t="s">
        <v>57</v>
      </c>
      <c r="B827" s="1">
        <v>42370</v>
      </c>
      <c r="C827">
        <v>273.60000000000002</v>
      </c>
    </row>
    <row r="828" spans="1:3">
      <c r="A828" t="s">
        <v>57</v>
      </c>
      <c r="B828" s="1">
        <v>42401</v>
      </c>
      <c r="C828">
        <v>142.5</v>
      </c>
    </row>
    <row r="829" spans="1:3">
      <c r="A829" t="s">
        <v>57</v>
      </c>
      <c r="B829" s="1">
        <v>42430</v>
      </c>
      <c r="C829">
        <v>285</v>
      </c>
    </row>
    <row r="830" spans="1:3">
      <c r="A830" t="s">
        <v>57</v>
      </c>
      <c r="B830" s="1">
        <v>42461</v>
      </c>
      <c r="C830">
        <v>190</v>
      </c>
    </row>
    <row r="831" spans="1:3">
      <c r="A831" t="s">
        <v>58</v>
      </c>
      <c r="B831" s="1">
        <v>41852</v>
      </c>
      <c r="C831">
        <v>300</v>
      </c>
    </row>
    <row r="832" spans="1:3">
      <c r="A832" t="s">
        <v>58</v>
      </c>
      <c r="B832" s="1">
        <v>42005</v>
      </c>
      <c r="C832">
        <v>216</v>
      </c>
    </row>
    <row r="833" spans="1:3">
      <c r="A833" t="s">
        <v>58</v>
      </c>
      <c r="B833" s="1">
        <v>42064</v>
      </c>
      <c r="C833">
        <v>192</v>
      </c>
    </row>
    <row r="834" spans="1:3">
      <c r="A834" t="s">
        <v>58</v>
      </c>
      <c r="B834" s="1">
        <v>42125</v>
      </c>
      <c r="C834">
        <v>477</v>
      </c>
    </row>
    <row r="835" spans="1:3">
      <c r="A835" t="s">
        <v>58</v>
      </c>
      <c r="B835" s="1">
        <v>42156</v>
      </c>
      <c r="C835">
        <v>45</v>
      </c>
    </row>
    <row r="836" spans="1:3">
      <c r="A836" t="s">
        <v>58</v>
      </c>
      <c r="B836" s="1">
        <v>42186</v>
      </c>
      <c r="C836">
        <v>450</v>
      </c>
    </row>
    <row r="837" spans="1:3">
      <c r="A837" t="s">
        <v>58</v>
      </c>
      <c r="B837" s="1">
        <v>42217</v>
      </c>
      <c r="C837">
        <v>446.25</v>
      </c>
    </row>
    <row r="838" spans="1:3">
      <c r="A838" t="s">
        <v>58</v>
      </c>
      <c r="B838" s="1">
        <v>42248</v>
      </c>
      <c r="C838">
        <v>750</v>
      </c>
    </row>
    <row r="839" spans="1:3">
      <c r="A839" t="s">
        <v>58</v>
      </c>
      <c r="B839" s="1">
        <v>42278</v>
      </c>
      <c r="C839">
        <v>716.25</v>
      </c>
    </row>
    <row r="840" spans="1:3">
      <c r="A840" t="s">
        <v>58</v>
      </c>
      <c r="B840" s="1">
        <v>42309</v>
      </c>
      <c r="C840">
        <v>225</v>
      </c>
    </row>
    <row r="841" spans="1:3">
      <c r="A841" t="s">
        <v>58</v>
      </c>
      <c r="B841" s="1">
        <v>42401</v>
      </c>
      <c r="C841">
        <v>150</v>
      </c>
    </row>
    <row r="842" spans="1:3">
      <c r="A842" t="s">
        <v>58</v>
      </c>
      <c r="B842" s="1">
        <v>42491</v>
      </c>
      <c r="C842">
        <v>29.7</v>
      </c>
    </row>
    <row r="843" spans="1:3">
      <c r="A843" t="s">
        <v>59</v>
      </c>
      <c r="B843" s="1">
        <v>41852</v>
      </c>
      <c r="C843">
        <v>728</v>
      </c>
    </row>
    <row r="844" spans="1:3">
      <c r="A844" t="s">
        <v>59</v>
      </c>
      <c r="B844" s="1">
        <v>41883</v>
      </c>
      <c r="C844">
        <v>1164.8</v>
      </c>
    </row>
    <row r="845" spans="1:3">
      <c r="A845" t="s">
        <v>59</v>
      </c>
      <c r="B845" s="1">
        <v>41913</v>
      </c>
      <c r="C845">
        <v>509.6</v>
      </c>
    </row>
    <row r="846" spans="1:3">
      <c r="A846" t="s">
        <v>59</v>
      </c>
      <c r="B846" s="1">
        <v>41944</v>
      </c>
      <c r="C846">
        <v>1517.88</v>
      </c>
    </row>
    <row r="847" spans="1:3">
      <c r="A847" t="s">
        <v>59</v>
      </c>
      <c r="B847" s="1">
        <v>41974</v>
      </c>
      <c r="C847">
        <v>837.2</v>
      </c>
    </row>
    <row r="848" spans="1:3">
      <c r="A848" t="s">
        <v>59</v>
      </c>
      <c r="B848" s="1">
        <v>42005</v>
      </c>
      <c r="C848">
        <v>1375.92</v>
      </c>
    </row>
    <row r="849" spans="1:3">
      <c r="A849" t="s">
        <v>59</v>
      </c>
      <c r="B849" s="1">
        <v>42036</v>
      </c>
      <c r="C849">
        <v>2074.8000000000002</v>
      </c>
    </row>
    <row r="850" spans="1:3">
      <c r="A850" t="s">
        <v>59</v>
      </c>
      <c r="B850" s="1">
        <v>42064</v>
      </c>
      <c r="C850">
        <v>655.20000000000005</v>
      </c>
    </row>
    <row r="851" spans="1:3">
      <c r="A851" t="s">
        <v>59</v>
      </c>
      <c r="B851" s="1">
        <v>42095</v>
      </c>
      <c r="C851">
        <v>2991.36</v>
      </c>
    </row>
    <row r="852" spans="1:3">
      <c r="A852" t="s">
        <v>59</v>
      </c>
      <c r="B852" s="1">
        <v>42125</v>
      </c>
      <c r="C852">
        <v>319.2</v>
      </c>
    </row>
    <row r="853" spans="1:3">
      <c r="A853" t="s">
        <v>59</v>
      </c>
      <c r="B853" s="1">
        <v>42217</v>
      </c>
      <c r="C853">
        <v>1881</v>
      </c>
    </row>
    <row r="854" spans="1:3">
      <c r="A854" t="s">
        <v>59</v>
      </c>
      <c r="B854" s="1">
        <v>42278</v>
      </c>
      <c r="C854">
        <v>2462.4</v>
      </c>
    </row>
    <row r="855" spans="1:3">
      <c r="A855" t="s">
        <v>59</v>
      </c>
      <c r="B855" s="1">
        <v>42309</v>
      </c>
      <c r="C855">
        <v>1094.4000000000001</v>
      </c>
    </row>
    <row r="856" spans="1:3">
      <c r="A856" t="s">
        <v>59</v>
      </c>
      <c r="B856" s="1">
        <v>42339</v>
      </c>
      <c r="C856">
        <v>1094.4000000000001</v>
      </c>
    </row>
    <row r="857" spans="1:3">
      <c r="A857" t="s">
        <v>59</v>
      </c>
      <c r="B857" s="1">
        <v>42401</v>
      </c>
      <c r="C857">
        <v>136.80000000000001</v>
      </c>
    </row>
    <row r="858" spans="1:3">
      <c r="A858" t="s">
        <v>59</v>
      </c>
      <c r="B858" s="1">
        <v>42430</v>
      </c>
      <c r="C858">
        <v>2599.1999999999998</v>
      </c>
    </row>
    <row r="859" spans="1:3">
      <c r="A859" t="s">
        <v>59</v>
      </c>
      <c r="B859" s="1">
        <v>42461</v>
      </c>
      <c r="C859">
        <v>3944.4</v>
      </c>
    </row>
    <row r="860" spans="1:3">
      <c r="A860" t="s">
        <v>59</v>
      </c>
      <c r="B860" s="1">
        <v>42491</v>
      </c>
      <c r="C860">
        <v>310.08</v>
      </c>
    </row>
    <row r="861" spans="1:3">
      <c r="A861" t="s">
        <v>60</v>
      </c>
      <c r="B861" s="1">
        <v>41852</v>
      </c>
      <c r="C861">
        <v>224</v>
      </c>
    </row>
    <row r="862" spans="1:3">
      <c r="A862" t="s">
        <v>60</v>
      </c>
      <c r="B862" s="1">
        <v>41883</v>
      </c>
      <c r="C862">
        <v>156.80000000000001</v>
      </c>
    </row>
    <row r="863" spans="1:3">
      <c r="A863" t="s">
        <v>60</v>
      </c>
      <c r="B863" s="1">
        <v>41944</v>
      </c>
      <c r="C863">
        <v>509.6</v>
      </c>
    </row>
    <row r="864" spans="1:3">
      <c r="A864" t="s">
        <v>60</v>
      </c>
      <c r="B864" s="1">
        <v>41974</v>
      </c>
      <c r="C864">
        <v>112</v>
      </c>
    </row>
    <row r="865" spans="1:3">
      <c r="A865" t="s">
        <v>60</v>
      </c>
      <c r="B865" s="1">
        <v>42036</v>
      </c>
      <c r="C865">
        <v>179.2</v>
      </c>
    </row>
    <row r="866" spans="1:3">
      <c r="A866" t="s">
        <v>60</v>
      </c>
      <c r="B866" s="1">
        <v>42064</v>
      </c>
      <c r="C866">
        <v>372.4</v>
      </c>
    </row>
    <row r="867" spans="1:3">
      <c r="A867" t="s">
        <v>60</v>
      </c>
      <c r="B867" s="1">
        <v>42125</v>
      </c>
      <c r="C867">
        <v>105</v>
      </c>
    </row>
    <row r="868" spans="1:3">
      <c r="A868" t="s">
        <v>60</v>
      </c>
      <c r="B868" s="1">
        <v>42156</v>
      </c>
      <c r="C868">
        <v>560</v>
      </c>
    </row>
    <row r="869" spans="1:3">
      <c r="A869" t="s">
        <v>60</v>
      </c>
      <c r="B869" s="1">
        <v>42278</v>
      </c>
      <c r="C869">
        <v>330.4</v>
      </c>
    </row>
    <row r="870" spans="1:3">
      <c r="A870" t="s">
        <v>60</v>
      </c>
      <c r="B870" s="1">
        <v>42309</v>
      </c>
      <c r="C870">
        <v>420</v>
      </c>
    </row>
    <row r="871" spans="1:3">
      <c r="A871" t="s">
        <v>60</v>
      </c>
      <c r="B871" s="1">
        <v>42339</v>
      </c>
      <c r="C871">
        <v>140</v>
      </c>
    </row>
    <row r="872" spans="1:3">
      <c r="A872" t="s">
        <v>60</v>
      </c>
      <c r="B872" s="1">
        <v>42401</v>
      </c>
      <c r="C872">
        <v>140</v>
      </c>
    </row>
    <row r="873" spans="1:3">
      <c r="A873" t="s">
        <v>60</v>
      </c>
      <c r="B873" s="1">
        <v>42430</v>
      </c>
      <c r="C873">
        <v>280</v>
      </c>
    </row>
    <row r="874" spans="1:3">
      <c r="A874" t="s">
        <v>60</v>
      </c>
      <c r="B874" s="1">
        <v>42461</v>
      </c>
      <c r="C874">
        <v>2331</v>
      </c>
    </row>
    <row r="875" spans="1:3">
      <c r="A875" t="s">
        <v>60</v>
      </c>
      <c r="B875" s="1">
        <v>42491</v>
      </c>
      <c r="C875">
        <v>490</v>
      </c>
    </row>
    <row r="876" spans="1:3">
      <c r="A876" t="s">
        <v>61</v>
      </c>
      <c r="B876" s="1">
        <v>41821</v>
      </c>
      <c r="C876">
        <v>877.5</v>
      </c>
    </row>
    <row r="877" spans="1:3">
      <c r="A877" t="s">
        <v>61</v>
      </c>
      <c r="B877" s="1">
        <v>41852</v>
      </c>
      <c r="C877">
        <v>394.875</v>
      </c>
    </row>
    <row r="878" spans="1:3">
      <c r="A878" t="s">
        <v>61</v>
      </c>
      <c r="B878" s="1">
        <v>42036</v>
      </c>
      <c r="C878">
        <v>1755</v>
      </c>
    </row>
    <row r="879" spans="1:3">
      <c r="A879" t="s">
        <v>61</v>
      </c>
      <c r="B879" s="1">
        <v>42095</v>
      </c>
      <c r="C879">
        <v>5268</v>
      </c>
    </row>
    <row r="880" spans="1:3">
      <c r="A880" t="s">
        <v>61</v>
      </c>
      <c r="B880" s="1">
        <v>42186</v>
      </c>
      <c r="C880">
        <v>2195</v>
      </c>
    </row>
    <row r="881" spans="1:3">
      <c r="A881" t="s">
        <v>61</v>
      </c>
      <c r="B881" s="1">
        <v>42339</v>
      </c>
      <c r="C881">
        <v>1756</v>
      </c>
    </row>
    <row r="882" spans="1:3">
      <c r="A882" t="s">
        <v>61</v>
      </c>
      <c r="B882" s="1">
        <v>42370</v>
      </c>
      <c r="C882">
        <v>439</v>
      </c>
    </row>
    <row r="883" spans="1:3">
      <c r="A883" t="s">
        <v>61</v>
      </c>
      <c r="B883" s="1">
        <v>42430</v>
      </c>
      <c r="C883">
        <v>2414.5</v>
      </c>
    </row>
    <row r="884" spans="1:3">
      <c r="A884" t="s">
        <v>62</v>
      </c>
      <c r="B884" s="1">
        <v>41852</v>
      </c>
      <c r="C884">
        <v>27</v>
      </c>
    </row>
    <row r="885" spans="1:3">
      <c r="A885" t="s">
        <v>62</v>
      </c>
      <c r="B885" s="1">
        <v>41883</v>
      </c>
      <c r="C885">
        <v>365</v>
      </c>
    </row>
    <row r="886" spans="1:3">
      <c r="A886" t="s">
        <v>62</v>
      </c>
      <c r="B886" s="1">
        <v>41913</v>
      </c>
      <c r="C886">
        <v>238</v>
      </c>
    </row>
    <row r="887" spans="1:3">
      <c r="A887" t="s">
        <v>62</v>
      </c>
      <c r="B887" s="1">
        <v>41974</v>
      </c>
      <c r="C887">
        <v>664</v>
      </c>
    </row>
    <row r="888" spans="1:3">
      <c r="A888" t="s">
        <v>62</v>
      </c>
      <c r="B888" s="1">
        <v>42005</v>
      </c>
      <c r="C888">
        <v>510</v>
      </c>
    </row>
    <row r="889" spans="1:3">
      <c r="A889" t="s">
        <v>62</v>
      </c>
      <c r="B889" s="1">
        <v>42036</v>
      </c>
      <c r="C889">
        <v>157.5</v>
      </c>
    </row>
    <row r="890" spans="1:3">
      <c r="A890" t="s">
        <v>62</v>
      </c>
      <c r="B890" s="1">
        <v>42064</v>
      </c>
      <c r="C890">
        <v>300</v>
      </c>
    </row>
    <row r="891" spans="1:3">
      <c r="A891" t="s">
        <v>62</v>
      </c>
      <c r="B891" s="1">
        <v>42095</v>
      </c>
      <c r="C891">
        <v>75</v>
      </c>
    </row>
    <row r="892" spans="1:3">
      <c r="A892" t="s">
        <v>62</v>
      </c>
      <c r="B892" s="1">
        <v>42125</v>
      </c>
      <c r="C892">
        <v>687.5</v>
      </c>
    </row>
    <row r="893" spans="1:3">
      <c r="A893" t="s">
        <v>62</v>
      </c>
      <c r="B893" s="1">
        <v>42217</v>
      </c>
      <c r="C893">
        <v>367.5</v>
      </c>
    </row>
    <row r="894" spans="1:3">
      <c r="A894" t="s">
        <v>62</v>
      </c>
      <c r="B894" s="1">
        <v>42248</v>
      </c>
      <c r="C894">
        <v>125</v>
      </c>
    </row>
    <row r="895" spans="1:3">
      <c r="A895" t="s">
        <v>62</v>
      </c>
      <c r="B895" s="1">
        <v>42278</v>
      </c>
      <c r="C895">
        <v>962.5</v>
      </c>
    </row>
    <row r="896" spans="1:3">
      <c r="A896" t="s">
        <v>62</v>
      </c>
      <c r="B896" s="1">
        <v>42309</v>
      </c>
      <c r="C896">
        <v>60</v>
      </c>
    </row>
    <row r="897" spans="1:3">
      <c r="A897" t="s">
        <v>62</v>
      </c>
      <c r="B897" s="1">
        <v>42339</v>
      </c>
      <c r="C897">
        <v>912.5</v>
      </c>
    </row>
    <row r="898" spans="1:3">
      <c r="A898" t="s">
        <v>62</v>
      </c>
      <c r="B898" s="1">
        <v>42370</v>
      </c>
      <c r="C898">
        <v>550</v>
      </c>
    </row>
    <row r="899" spans="1:3">
      <c r="A899" t="s">
        <v>62</v>
      </c>
      <c r="B899" s="1">
        <v>42401</v>
      </c>
      <c r="C899">
        <v>725</v>
      </c>
    </row>
    <row r="900" spans="1:3">
      <c r="A900" t="s">
        <v>62</v>
      </c>
      <c r="B900" s="1">
        <v>42430</v>
      </c>
      <c r="C900">
        <v>750</v>
      </c>
    </row>
    <row r="901" spans="1:3">
      <c r="A901" t="s">
        <v>62</v>
      </c>
      <c r="B901" s="1">
        <v>42461</v>
      </c>
      <c r="C901">
        <v>550</v>
      </c>
    </row>
    <row r="902" spans="1:3">
      <c r="A902" t="s">
        <v>62</v>
      </c>
      <c r="B902" s="1">
        <v>42491</v>
      </c>
      <c r="C902">
        <v>687.5</v>
      </c>
    </row>
    <row r="903" spans="1:3">
      <c r="A903" t="s">
        <v>63</v>
      </c>
      <c r="B903" s="1">
        <v>41821</v>
      </c>
      <c r="C903">
        <v>98</v>
      </c>
    </row>
    <row r="904" spans="1:3">
      <c r="A904" t="s">
        <v>63</v>
      </c>
      <c r="B904" s="1">
        <v>41883</v>
      </c>
      <c r="C904">
        <v>89.6</v>
      </c>
    </row>
    <row r="905" spans="1:3">
      <c r="A905" t="s">
        <v>63</v>
      </c>
      <c r="B905" s="1">
        <v>41913</v>
      </c>
      <c r="C905">
        <v>89.6</v>
      </c>
    </row>
    <row r="906" spans="1:3">
      <c r="A906" t="s">
        <v>63</v>
      </c>
      <c r="B906" s="1">
        <v>41944</v>
      </c>
      <c r="C906">
        <v>100.8</v>
      </c>
    </row>
    <row r="907" spans="1:3">
      <c r="A907" t="s">
        <v>63</v>
      </c>
      <c r="B907" s="1">
        <v>42005</v>
      </c>
      <c r="C907">
        <v>425.6</v>
      </c>
    </row>
    <row r="908" spans="1:3">
      <c r="A908" t="s">
        <v>63</v>
      </c>
      <c r="B908" s="1">
        <v>42064</v>
      </c>
      <c r="C908">
        <v>560</v>
      </c>
    </row>
    <row r="909" spans="1:3">
      <c r="A909" t="s">
        <v>63</v>
      </c>
      <c r="B909" s="1">
        <v>42095</v>
      </c>
      <c r="C909">
        <v>912.8</v>
      </c>
    </row>
    <row r="910" spans="1:3">
      <c r="A910" t="s">
        <v>63</v>
      </c>
      <c r="B910" s="1">
        <v>42156</v>
      </c>
      <c r="C910">
        <v>333.2</v>
      </c>
    </row>
    <row r="911" spans="1:3">
      <c r="A911" t="s">
        <v>63</v>
      </c>
      <c r="B911" s="1">
        <v>42186</v>
      </c>
      <c r="C911">
        <v>1120</v>
      </c>
    </row>
    <row r="912" spans="1:3">
      <c r="A912" t="s">
        <v>63</v>
      </c>
      <c r="B912" s="1">
        <v>42217</v>
      </c>
      <c r="C912">
        <v>70</v>
      </c>
    </row>
    <row r="913" spans="1:3">
      <c r="A913" t="s">
        <v>63</v>
      </c>
      <c r="B913" s="1">
        <v>42248</v>
      </c>
      <c r="C913">
        <v>1183</v>
      </c>
    </row>
    <row r="914" spans="1:3">
      <c r="A914" t="s">
        <v>63</v>
      </c>
      <c r="B914" s="1">
        <v>42309</v>
      </c>
      <c r="C914">
        <v>392</v>
      </c>
    </row>
    <row r="915" spans="1:3">
      <c r="A915" t="s">
        <v>63</v>
      </c>
      <c r="B915" s="1">
        <v>42339</v>
      </c>
      <c r="C915">
        <v>411.6</v>
      </c>
    </row>
    <row r="916" spans="1:3">
      <c r="A916" t="s">
        <v>63</v>
      </c>
      <c r="B916" s="1">
        <v>42370</v>
      </c>
      <c r="C916">
        <v>809.2</v>
      </c>
    </row>
    <row r="917" spans="1:3">
      <c r="A917" t="s">
        <v>63</v>
      </c>
      <c r="B917" s="1">
        <v>42401</v>
      </c>
      <c r="C917">
        <v>350</v>
      </c>
    </row>
    <row r="918" spans="1:3">
      <c r="A918" t="s">
        <v>63</v>
      </c>
      <c r="B918" s="1">
        <v>42430</v>
      </c>
      <c r="C918">
        <v>112</v>
      </c>
    </row>
    <row r="919" spans="1:3">
      <c r="A919" t="s">
        <v>63</v>
      </c>
      <c r="B919" s="1">
        <v>42461</v>
      </c>
      <c r="C919">
        <v>1517.6</v>
      </c>
    </row>
    <row r="920" spans="1:3">
      <c r="A920" t="s">
        <v>64</v>
      </c>
      <c r="B920" s="1">
        <v>41821</v>
      </c>
      <c r="C920">
        <v>2462.4</v>
      </c>
    </row>
    <row r="921" spans="1:3">
      <c r="A921" t="s">
        <v>64</v>
      </c>
      <c r="B921" s="1">
        <v>41852</v>
      </c>
      <c r="C921">
        <v>1684.8</v>
      </c>
    </row>
    <row r="922" spans="1:3">
      <c r="A922" t="s">
        <v>64</v>
      </c>
      <c r="B922" s="1">
        <v>41974</v>
      </c>
      <c r="C922">
        <v>2397.6</v>
      </c>
    </row>
    <row r="923" spans="1:3">
      <c r="A923" t="s">
        <v>64</v>
      </c>
      <c r="B923" s="1">
        <v>42095</v>
      </c>
      <c r="C923">
        <v>3159</v>
      </c>
    </row>
    <row r="924" spans="1:3">
      <c r="A924" t="s">
        <v>64</v>
      </c>
      <c r="B924" s="1">
        <v>42125</v>
      </c>
      <c r="C924">
        <v>1093.5</v>
      </c>
    </row>
    <row r="925" spans="1:3">
      <c r="A925" t="s">
        <v>64</v>
      </c>
      <c r="B925" s="1">
        <v>42186</v>
      </c>
      <c r="C925">
        <v>1360.8</v>
      </c>
    </row>
    <row r="926" spans="1:3">
      <c r="A926" t="s">
        <v>64</v>
      </c>
      <c r="B926" s="1">
        <v>42248</v>
      </c>
      <c r="C926">
        <v>1701</v>
      </c>
    </row>
    <row r="927" spans="1:3">
      <c r="A927" t="s">
        <v>64</v>
      </c>
      <c r="B927" s="1">
        <v>42370</v>
      </c>
      <c r="C927">
        <v>405</v>
      </c>
    </row>
    <row r="928" spans="1:3">
      <c r="A928" t="s">
        <v>64</v>
      </c>
      <c r="B928" s="1">
        <v>42401</v>
      </c>
      <c r="C928">
        <v>1539</v>
      </c>
    </row>
    <row r="929" spans="1:3">
      <c r="A929" t="s">
        <v>64</v>
      </c>
      <c r="B929" s="1">
        <v>42430</v>
      </c>
      <c r="C929">
        <v>5467.5</v>
      </c>
    </row>
    <row r="930" spans="1:3">
      <c r="A930" t="s">
        <v>64</v>
      </c>
      <c r="B930" s="1">
        <v>42461</v>
      </c>
      <c r="C930">
        <v>1215</v>
      </c>
    </row>
    <row r="931" spans="1:3">
      <c r="A931" t="s">
        <v>64</v>
      </c>
      <c r="B931" s="1">
        <v>42491</v>
      </c>
      <c r="C931">
        <v>77.760000000000005</v>
      </c>
    </row>
    <row r="932" spans="1:3">
      <c r="A932" t="s">
        <v>65</v>
      </c>
      <c r="B932" s="1">
        <v>41821</v>
      </c>
      <c r="C932">
        <v>240</v>
      </c>
    </row>
    <row r="933" spans="1:3">
      <c r="A933" t="s">
        <v>65</v>
      </c>
      <c r="B933" s="1">
        <v>41913</v>
      </c>
      <c r="C933">
        <v>72</v>
      </c>
    </row>
    <row r="934" spans="1:3">
      <c r="A934" t="s">
        <v>65</v>
      </c>
      <c r="B934" s="1">
        <v>41944</v>
      </c>
      <c r="C934">
        <v>36</v>
      </c>
    </row>
    <row r="935" spans="1:3">
      <c r="A935" t="s">
        <v>65</v>
      </c>
      <c r="B935" s="1">
        <v>41974</v>
      </c>
      <c r="C935">
        <v>68</v>
      </c>
    </row>
    <row r="936" spans="1:3">
      <c r="A936" t="s">
        <v>65</v>
      </c>
      <c r="B936" s="1">
        <v>42005</v>
      </c>
      <c r="C936">
        <v>712</v>
      </c>
    </row>
    <row r="937" spans="1:3">
      <c r="A937" t="s">
        <v>65</v>
      </c>
      <c r="B937" s="1">
        <v>42036</v>
      </c>
      <c r="C937">
        <v>512</v>
      </c>
    </row>
    <row r="938" spans="1:3">
      <c r="A938" t="s">
        <v>65</v>
      </c>
      <c r="B938" s="1">
        <v>42064</v>
      </c>
      <c r="C938">
        <v>238</v>
      </c>
    </row>
    <row r="939" spans="1:3">
      <c r="A939" t="s">
        <v>65</v>
      </c>
      <c r="B939" s="1">
        <v>42095</v>
      </c>
      <c r="C939">
        <v>440</v>
      </c>
    </row>
    <row r="940" spans="1:3">
      <c r="A940" t="s">
        <v>65</v>
      </c>
      <c r="B940" s="1">
        <v>42125</v>
      </c>
      <c r="C940">
        <v>204</v>
      </c>
    </row>
    <row r="941" spans="1:3">
      <c r="A941" t="s">
        <v>65</v>
      </c>
      <c r="B941" s="1">
        <v>42186</v>
      </c>
      <c r="C941">
        <v>140</v>
      </c>
    </row>
    <row r="942" spans="1:3">
      <c r="A942" t="s">
        <v>65</v>
      </c>
      <c r="B942" s="1">
        <v>42217</v>
      </c>
      <c r="C942">
        <v>885</v>
      </c>
    </row>
    <row r="943" spans="1:3">
      <c r="A943" t="s">
        <v>65</v>
      </c>
      <c r="B943" s="1">
        <v>42248</v>
      </c>
      <c r="C943">
        <v>708</v>
      </c>
    </row>
    <row r="944" spans="1:3">
      <c r="A944" t="s">
        <v>65</v>
      </c>
      <c r="B944" s="1">
        <v>42278</v>
      </c>
      <c r="C944">
        <v>354</v>
      </c>
    </row>
    <row r="945" spans="1:3">
      <c r="A945" t="s">
        <v>65</v>
      </c>
      <c r="B945" s="1">
        <v>42309</v>
      </c>
      <c r="C945">
        <v>680</v>
      </c>
    </row>
    <row r="946" spans="1:3">
      <c r="A946" t="s">
        <v>65</v>
      </c>
      <c r="B946" s="1">
        <v>42339</v>
      </c>
      <c r="C946">
        <v>400</v>
      </c>
    </row>
    <row r="947" spans="1:3">
      <c r="A947" t="s">
        <v>65</v>
      </c>
      <c r="B947" s="1">
        <v>42370</v>
      </c>
      <c r="C947">
        <v>400</v>
      </c>
    </row>
    <row r="948" spans="1:3">
      <c r="A948" t="s">
        <v>65</v>
      </c>
      <c r="B948" s="1">
        <v>42401</v>
      </c>
      <c r="C948">
        <v>580</v>
      </c>
    </row>
    <row r="949" spans="1:3">
      <c r="A949" t="s">
        <v>65</v>
      </c>
      <c r="B949" s="1">
        <v>42430</v>
      </c>
      <c r="C949">
        <v>1420</v>
      </c>
    </row>
    <row r="950" spans="1:3">
      <c r="A950" t="s">
        <v>65</v>
      </c>
      <c r="B950" s="1">
        <v>42461</v>
      </c>
      <c r="C950">
        <v>1015</v>
      </c>
    </row>
    <row r="951" spans="1:3">
      <c r="A951" t="s">
        <v>66</v>
      </c>
      <c r="B951" s="1">
        <v>42005</v>
      </c>
      <c r="C951">
        <v>364.8</v>
      </c>
    </row>
    <row r="952" spans="1:3">
      <c r="A952" t="s">
        <v>66</v>
      </c>
      <c r="B952" s="1">
        <v>42036</v>
      </c>
      <c r="C952">
        <v>2314.1999999999998</v>
      </c>
    </row>
    <row r="953" spans="1:3">
      <c r="A953" t="s">
        <v>66</v>
      </c>
      <c r="B953" s="1">
        <v>42095</v>
      </c>
      <c r="C953">
        <v>1054.5</v>
      </c>
    </row>
    <row r="954" spans="1:3">
      <c r="A954" t="s">
        <v>66</v>
      </c>
      <c r="B954" s="1">
        <v>42125</v>
      </c>
      <c r="C954">
        <v>826.5</v>
      </c>
    </row>
    <row r="955" spans="1:3">
      <c r="A955" t="s">
        <v>66</v>
      </c>
      <c r="B955" s="1">
        <v>42186</v>
      </c>
      <c r="C955">
        <v>2565</v>
      </c>
    </row>
    <row r="956" spans="1:3">
      <c r="A956" t="s">
        <v>66</v>
      </c>
      <c r="B956" s="1">
        <v>42217</v>
      </c>
      <c r="C956">
        <v>456</v>
      </c>
    </row>
    <row r="957" spans="1:3">
      <c r="A957" t="s">
        <v>66</v>
      </c>
      <c r="B957" s="1">
        <v>42278</v>
      </c>
      <c r="C957">
        <v>427.5</v>
      </c>
    </row>
    <row r="958" spans="1:3">
      <c r="A958" t="s">
        <v>66</v>
      </c>
      <c r="B958" s="1">
        <v>42309</v>
      </c>
      <c r="C958">
        <v>513</v>
      </c>
    </row>
    <row r="959" spans="1:3">
      <c r="A959" t="s">
        <v>66</v>
      </c>
      <c r="B959" s="1">
        <v>42339</v>
      </c>
      <c r="C959">
        <v>570</v>
      </c>
    </row>
    <row r="960" spans="1:3">
      <c r="A960" t="s">
        <v>66</v>
      </c>
      <c r="B960" s="1">
        <v>42370</v>
      </c>
      <c r="C960">
        <v>726.75</v>
      </c>
    </row>
    <row r="961" spans="1:3">
      <c r="A961" t="s">
        <v>66</v>
      </c>
      <c r="B961" s="1">
        <v>42401</v>
      </c>
      <c r="C961">
        <v>1254</v>
      </c>
    </row>
    <row r="962" spans="1:3">
      <c r="A962" t="s">
        <v>66</v>
      </c>
      <c r="B962" s="1">
        <v>42430</v>
      </c>
      <c r="C962">
        <v>855</v>
      </c>
    </row>
    <row r="963" spans="1:3">
      <c r="A963" t="s">
        <v>66</v>
      </c>
      <c r="B963" s="1">
        <v>42461</v>
      </c>
      <c r="C963">
        <v>2425.35</v>
      </c>
    </row>
    <row r="964" spans="1:3">
      <c r="A964" t="s">
        <v>67</v>
      </c>
      <c r="B964" s="1">
        <v>41852</v>
      </c>
      <c r="C964">
        <v>122.4</v>
      </c>
    </row>
    <row r="965" spans="1:3">
      <c r="A965" t="s">
        <v>67</v>
      </c>
      <c r="B965" s="1">
        <v>41913</v>
      </c>
      <c r="C965">
        <v>288</v>
      </c>
    </row>
    <row r="966" spans="1:3">
      <c r="A966" t="s">
        <v>67</v>
      </c>
      <c r="B966" s="1">
        <v>41974</v>
      </c>
      <c r="C966">
        <v>673.92</v>
      </c>
    </row>
    <row r="967" spans="1:3">
      <c r="A967" t="s">
        <v>67</v>
      </c>
      <c r="B967" s="1">
        <v>42005</v>
      </c>
      <c r="C967">
        <v>206.4</v>
      </c>
    </row>
    <row r="968" spans="1:3">
      <c r="A968" t="s">
        <v>67</v>
      </c>
      <c r="B968" s="1">
        <v>42036</v>
      </c>
      <c r="C968">
        <v>307.2</v>
      </c>
    </row>
    <row r="969" spans="1:3">
      <c r="A969" t="s">
        <v>67</v>
      </c>
      <c r="B969" s="1">
        <v>42064</v>
      </c>
      <c r="C969">
        <v>48</v>
      </c>
    </row>
    <row r="970" spans="1:3">
      <c r="A970" t="s">
        <v>67</v>
      </c>
      <c r="B970" s="1">
        <v>42095</v>
      </c>
      <c r="C970">
        <v>91.8</v>
      </c>
    </row>
    <row r="971" spans="1:3">
      <c r="A971" t="s">
        <v>67</v>
      </c>
      <c r="B971" s="1">
        <v>42217</v>
      </c>
      <c r="C971">
        <v>244.8</v>
      </c>
    </row>
    <row r="972" spans="1:3">
      <c r="A972" t="s">
        <v>67</v>
      </c>
      <c r="B972" s="1">
        <v>42248</v>
      </c>
      <c r="C972">
        <v>1260</v>
      </c>
    </row>
    <row r="973" spans="1:3">
      <c r="A973" t="s">
        <v>67</v>
      </c>
      <c r="B973" s="1">
        <v>42278</v>
      </c>
      <c r="C973">
        <v>504</v>
      </c>
    </row>
    <row r="974" spans="1:3">
      <c r="A974" t="s">
        <v>67</v>
      </c>
      <c r="B974" s="1">
        <v>42309</v>
      </c>
      <c r="C974">
        <v>319.2</v>
      </c>
    </row>
    <row r="975" spans="1:3">
      <c r="A975" t="s">
        <v>67</v>
      </c>
      <c r="B975" s="1">
        <v>42370</v>
      </c>
      <c r="C975">
        <v>420</v>
      </c>
    </row>
    <row r="976" spans="1:3">
      <c r="A976" t="s">
        <v>67</v>
      </c>
      <c r="B976" s="1">
        <v>42401</v>
      </c>
      <c r="C976">
        <v>252</v>
      </c>
    </row>
    <row r="977" spans="1:3">
      <c r="A977" t="s">
        <v>67</v>
      </c>
      <c r="B977" s="1">
        <v>42430</v>
      </c>
      <c r="C977">
        <v>288</v>
      </c>
    </row>
    <row r="978" spans="1:3">
      <c r="A978" t="s">
        <v>67</v>
      </c>
      <c r="B978" s="1">
        <v>42461</v>
      </c>
      <c r="C978">
        <v>516</v>
      </c>
    </row>
    <row r="979" spans="1:3">
      <c r="A979" t="s">
        <v>67</v>
      </c>
      <c r="B979" s="1">
        <v>42491</v>
      </c>
      <c r="C979">
        <v>341.28</v>
      </c>
    </row>
    <row r="980" spans="1:3">
      <c r="A980" t="s">
        <v>68</v>
      </c>
      <c r="B980" s="1">
        <v>41821</v>
      </c>
      <c r="C980">
        <v>288</v>
      </c>
    </row>
    <row r="981" spans="1:3">
      <c r="A981" t="s">
        <v>68</v>
      </c>
      <c r="B981" s="1">
        <v>41852</v>
      </c>
      <c r="C981">
        <v>1497.6</v>
      </c>
    </row>
    <row r="982" spans="1:3">
      <c r="A982" t="s">
        <v>68</v>
      </c>
      <c r="B982" s="1">
        <v>41913</v>
      </c>
      <c r="C982">
        <v>1000.8</v>
      </c>
    </row>
    <row r="983" spans="1:3">
      <c r="A983" t="s">
        <v>68</v>
      </c>
      <c r="B983" s="1">
        <v>41974</v>
      </c>
      <c r="C983">
        <v>950.4</v>
      </c>
    </row>
    <row r="984" spans="1:3">
      <c r="A984" t="s">
        <v>68</v>
      </c>
      <c r="B984" s="1">
        <v>42005</v>
      </c>
      <c r="C984">
        <v>1195.2</v>
      </c>
    </row>
    <row r="985" spans="1:3">
      <c r="A985" t="s">
        <v>68</v>
      </c>
      <c r="B985" s="1">
        <v>42036</v>
      </c>
      <c r="C985">
        <v>115.2</v>
      </c>
    </row>
    <row r="986" spans="1:3">
      <c r="A986" t="s">
        <v>68</v>
      </c>
      <c r="B986" s="1">
        <v>42095</v>
      </c>
      <c r="C986">
        <v>54</v>
      </c>
    </row>
    <row r="987" spans="1:3">
      <c r="A987" t="s">
        <v>68</v>
      </c>
      <c r="B987" s="1">
        <v>42125</v>
      </c>
      <c r="C987">
        <v>954</v>
      </c>
    </row>
    <row r="988" spans="1:3">
      <c r="A988" t="s">
        <v>68</v>
      </c>
      <c r="B988" s="1">
        <v>42156</v>
      </c>
      <c r="C988">
        <v>360</v>
      </c>
    </row>
    <row r="989" spans="1:3">
      <c r="A989" t="s">
        <v>68</v>
      </c>
      <c r="B989" s="1">
        <v>42186</v>
      </c>
      <c r="C989">
        <v>837</v>
      </c>
    </row>
    <row r="990" spans="1:3">
      <c r="A990" t="s">
        <v>68</v>
      </c>
      <c r="B990" s="1">
        <v>42217</v>
      </c>
      <c r="C990">
        <v>486</v>
      </c>
    </row>
    <row r="991" spans="1:3">
      <c r="A991" t="s">
        <v>68</v>
      </c>
      <c r="B991" s="1">
        <v>42278</v>
      </c>
      <c r="C991">
        <v>499.5</v>
      </c>
    </row>
    <row r="992" spans="1:3">
      <c r="A992" t="s">
        <v>68</v>
      </c>
      <c r="B992" s="1">
        <v>42309</v>
      </c>
      <c r="C992">
        <v>504</v>
      </c>
    </row>
    <row r="993" spans="1:3">
      <c r="A993" t="s">
        <v>68</v>
      </c>
      <c r="B993" s="1">
        <v>42339</v>
      </c>
      <c r="C993">
        <v>270</v>
      </c>
    </row>
    <row r="994" spans="1:3">
      <c r="A994" t="s">
        <v>68</v>
      </c>
      <c r="B994" s="1">
        <v>42370</v>
      </c>
      <c r="C994">
        <v>1017</v>
      </c>
    </row>
    <row r="995" spans="1:3">
      <c r="A995" t="s">
        <v>68</v>
      </c>
      <c r="B995" s="1">
        <v>42401</v>
      </c>
      <c r="C995">
        <v>666</v>
      </c>
    </row>
    <row r="996" spans="1:3">
      <c r="A996" t="s">
        <v>68</v>
      </c>
      <c r="B996" s="1">
        <v>42430</v>
      </c>
      <c r="C996">
        <v>900</v>
      </c>
    </row>
    <row r="997" spans="1:3">
      <c r="A997" t="s">
        <v>68</v>
      </c>
      <c r="B997" s="1">
        <v>42461</v>
      </c>
      <c r="C997">
        <v>2049.3000000000002</v>
      </c>
    </row>
    <row r="998" spans="1:3">
      <c r="A998" t="s">
        <v>69</v>
      </c>
      <c r="B998" s="1">
        <v>41821</v>
      </c>
      <c r="C998">
        <v>443.25</v>
      </c>
    </row>
    <row r="999" spans="1:3">
      <c r="A999" t="s">
        <v>69</v>
      </c>
      <c r="B999" s="1">
        <v>41852</v>
      </c>
      <c r="C999">
        <v>2048.8000000000002</v>
      </c>
    </row>
    <row r="1000" spans="1:3">
      <c r="A1000" t="s">
        <v>69</v>
      </c>
      <c r="B1000" s="1">
        <v>41883</v>
      </c>
      <c r="C1000">
        <v>4826.5</v>
      </c>
    </row>
    <row r="1001" spans="1:3">
      <c r="A1001" t="s">
        <v>69</v>
      </c>
      <c r="B1001" s="1">
        <v>41913</v>
      </c>
      <c r="C1001">
        <v>1103.2</v>
      </c>
    </row>
    <row r="1002" spans="1:3">
      <c r="A1002" t="s">
        <v>69</v>
      </c>
      <c r="B1002" s="1">
        <v>41974</v>
      </c>
      <c r="C1002">
        <v>1182</v>
      </c>
    </row>
    <row r="1003" spans="1:3">
      <c r="A1003" t="s">
        <v>69</v>
      </c>
      <c r="B1003" s="1">
        <v>42005</v>
      </c>
      <c r="C1003">
        <v>2955</v>
      </c>
    </row>
    <row r="1004" spans="1:3">
      <c r="A1004" t="s">
        <v>69</v>
      </c>
      <c r="B1004" s="1">
        <v>42036</v>
      </c>
      <c r="C1004">
        <v>1379</v>
      </c>
    </row>
    <row r="1005" spans="1:3">
      <c r="A1005" t="s">
        <v>69</v>
      </c>
      <c r="B1005" s="1">
        <v>42095</v>
      </c>
      <c r="C1005">
        <v>147.9</v>
      </c>
    </row>
    <row r="1006" spans="1:3">
      <c r="A1006" t="s">
        <v>69</v>
      </c>
      <c r="B1006" s="1">
        <v>42125</v>
      </c>
      <c r="C1006">
        <v>2908.7</v>
      </c>
    </row>
    <row r="1007" spans="1:3">
      <c r="A1007" t="s">
        <v>69</v>
      </c>
      <c r="B1007" s="1">
        <v>42156</v>
      </c>
      <c r="C1007">
        <v>1491.325</v>
      </c>
    </row>
    <row r="1008" spans="1:3">
      <c r="A1008" t="s">
        <v>69</v>
      </c>
      <c r="B1008" s="1">
        <v>42186</v>
      </c>
      <c r="C1008">
        <v>887.4</v>
      </c>
    </row>
    <row r="1009" spans="1:3">
      <c r="A1009" t="s">
        <v>69</v>
      </c>
      <c r="B1009" s="1">
        <v>42217</v>
      </c>
      <c r="C1009">
        <v>4091.9</v>
      </c>
    </row>
    <row r="1010" spans="1:3">
      <c r="A1010" t="s">
        <v>69</v>
      </c>
      <c r="B1010" s="1">
        <v>42248</v>
      </c>
      <c r="C1010">
        <v>493</v>
      </c>
    </row>
    <row r="1011" spans="1:3">
      <c r="A1011" t="s">
        <v>69</v>
      </c>
      <c r="B1011" s="1">
        <v>42278</v>
      </c>
      <c r="C1011">
        <v>3352.4</v>
      </c>
    </row>
    <row r="1012" spans="1:3">
      <c r="A1012" t="s">
        <v>69</v>
      </c>
      <c r="B1012" s="1">
        <v>42309</v>
      </c>
      <c r="C1012">
        <v>1922.7</v>
      </c>
    </row>
    <row r="1013" spans="1:3">
      <c r="A1013" t="s">
        <v>69</v>
      </c>
      <c r="B1013" s="1">
        <v>42339</v>
      </c>
      <c r="C1013">
        <v>2008.9749999999999</v>
      </c>
    </row>
    <row r="1014" spans="1:3">
      <c r="A1014" t="s">
        <v>69</v>
      </c>
      <c r="B1014" s="1">
        <v>42370</v>
      </c>
      <c r="C1014">
        <v>4745.125</v>
      </c>
    </row>
    <row r="1015" spans="1:3">
      <c r="A1015" t="s">
        <v>69</v>
      </c>
      <c r="B1015" s="1">
        <v>42401</v>
      </c>
      <c r="C1015">
        <v>2913.63</v>
      </c>
    </row>
    <row r="1016" spans="1:3">
      <c r="A1016" t="s">
        <v>69</v>
      </c>
      <c r="B1016" s="1">
        <v>42430</v>
      </c>
      <c r="C1016">
        <v>6966.09</v>
      </c>
    </row>
    <row r="1017" spans="1:3">
      <c r="A1017" t="s">
        <v>69</v>
      </c>
      <c r="B1017" s="1">
        <v>42461</v>
      </c>
      <c r="C1017">
        <v>1368.075</v>
      </c>
    </row>
    <row r="1018" spans="1:3">
      <c r="A1018" t="s">
        <v>70</v>
      </c>
      <c r="B1018" s="1">
        <v>41852</v>
      </c>
      <c r="C1018">
        <v>138.69999999999999</v>
      </c>
    </row>
    <row r="1019" spans="1:3">
      <c r="A1019" t="s">
        <v>70</v>
      </c>
      <c r="B1019" s="1">
        <v>41883</v>
      </c>
      <c r="C1019">
        <v>109.5</v>
      </c>
    </row>
    <row r="1020" spans="1:3">
      <c r="A1020" t="s">
        <v>70</v>
      </c>
      <c r="B1020" s="1">
        <v>41913</v>
      </c>
      <c r="C1020">
        <v>69.349999999999994</v>
      </c>
    </row>
    <row r="1021" spans="1:3">
      <c r="A1021" t="s">
        <v>70</v>
      </c>
      <c r="B1021" s="1">
        <v>41944</v>
      </c>
      <c r="C1021">
        <v>584</v>
      </c>
    </row>
    <row r="1022" spans="1:3">
      <c r="A1022" t="s">
        <v>70</v>
      </c>
      <c r="B1022" s="1">
        <v>42005</v>
      </c>
      <c r="C1022">
        <v>295.64999999999998</v>
      </c>
    </row>
    <row r="1023" spans="1:3">
      <c r="A1023" t="s">
        <v>70</v>
      </c>
      <c r="B1023" s="1">
        <v>42036</v>
      </c>
      <c r="C1023">
        <v>458.44</v>
      </c>
    </row>
    <row r="1024" spans="1:3">
      <c r="A1024" t="s">
        <v>70</v>
      </c>
      <c r="B1024" s="1">
        <v>42064</v>
      </c>
      <c r="C1024">
        <v>189.8</v>
      </c>
    </row>
    <row r="1025" spans="1:3">
      <c r="A1025" t="s">
        <v>70</v>
      </c>
      <c r="B1025" s="1">
        <v>42125</v>
      </c>
      <c r="C1025">
        <v>92</v>
      </c>
    </row>
    <row r="1026" spans="1:3">
      <c r="A1026" t="s">
        <v>70</v>
      </c>
      <c r="B1026" s="1">
        <v>42156</v>
      </c>
      <c r="C1026">
        <v>257.60000000000002</v>
      </c>
    </row>
    <row r="1027" spans="1:3">
      <c r="A1027" t="s">
        <v>70</v>
      </c>
      <c r="B1027" s="1">
        <v>42217</v>
      </c>
      <c r="C1027">
        <v>446.2</v>
      </c>
    </row>
    <row r="1028" spans="1:3">
      <c r="A1028" t="s">
        <v>70</v>
      </c>
      <c r="B1028" s="1">
        <v>42248</v>
      </c>
      <c r="C1028">
        <v>395.6</v>
      </c>
    </row>
    <row r="1029" spans="1:3">
      <c r="A1029" t="s">
        <v>70</v>
      </c>
      <c r="B1029" s="1">
        <v>42278</v>
      </c>
      <c r="C1029">
        <v>204.7</v>
      </c>
    </row>
    <row r="1030" spans="1:3">
      <c r="A1030" t="s">
        <v>70</v>
      </c>
      <c r="B1030" s="1">
        <v>42339</v>
      </c>
      <c r="C1030">
        <v>646.76</v>
      </c>
    </row>
    <row r="1031" spans="1:3">
      <c r="A1031" t="s">
        <v>70</v>
      </c>
      <c r="B1031" s="1">
        <v>42370</v>
      </c>
      <c r="C1031">
        <v>244.72</v>
      </c>
    </row>
    <row r="1032" spans="1:3">
      <c r="A1032" t="s">
        <v>70</v>
      </c>
      <c r="B1032" s="1">
        <v>42401</v>
      </c>
      <c r="C1032">
        <v>340.4</v>
      </c>
    </row>
    <row r="1033" spans="1:3">
      <c r="A1033" t="s">
        <v>70</v>
      </c>
      <c r="B1033" s="1">
        <v>42430</v>
      </c>
      <c r="C1033">
        <v>174.8</v>
      </c>
    </row>
    <row r="1034" spans="1:3">
      <c r="A1034" t="s">
        <v>70</v>
      </c>
      <c r="B1034" s="1">
        <v>42461</v>
      </c>
      <c r="C1034">
        <v>759</v>
      </c>
    </row>
    <row r="1035" spans="1:3">
      <c r="A1035" t="s">
        <v>70</v>
      </c>
      <c r="B1035" s="1">
        <v>42491</v>
      </c>
      <c r="C1035">
        <v>455.4</v>
      </c>
    </row>
    <row r="1036" spans="1:3">
      <c r="A1036" t="s">
        <v>71</v>
      </c>
      <c r="B1036" s="1">
        <v>41821</v>
      </c>
      <c r="C1036">
        <v>990</v>
      </c>
    </row>
    <row r="1037" spans="1:3">
      <c r="A1037" t="s">
        <v>71</v>
      </c>
      <c r="B1037" s="1">
        <v>41852</v>
      </c>
      <c r="C1037">
        <v>1485</v>
      </c>
    </row>
    <row r="1038" spans="1:3">
      <c r="A1038" t="s">
        <v>71</v>
      </c>
      <c r="B1038" s="1">
        <v>41883</v>
      </c>
      <c r="C1038">
        <v>2227.5</v>
      </c>
    </row>
    <row r="1039" spans="1:3">
      <c r="A1039" t="s">
        <v>71</v>
      </c>
      <c r="B1039" s="1">
        <v>41944</v>
      </c>
      <c r="C1039">
        <v>3861</v>
      </c>
    </row>
    <row r="1040" spans="1:3">
      <c r="A1040" t="s">
        <v>71</v>
      </c>
      <c r="B1040" s="1">
        <v>41974</v>
      </c>
      <c r="C1040">
        <v>3366</v>
      </c>
    </row>
    <row r="1041" spans="1:3">
      <c r="A1041" t="s">
        <v>71</v>
      </c>
      <c r="B1041" s="1">
        <v>42005</v>
      </c>
      <c r="C1041">
        <v>2079</v>
      </c>
    </row>
    <row r="1042" spans="1:3">
      <c r="A1042" t="s">
        <v>71</v>
      </c>
      <c r="B1042" s="1">
        <v>42036</v>
      </c>
      <c r="C1042">
        <v>2019.6</v>
      </c>
    </row>
    <row r="1043" spans="1:3">
      <c r="A1043" t="s">
        <v>71</v>
      </c>
      <c r="B1043" s="1">
        <v>42064</v>
      </c>
      <c r="C1043">
        <v>1603.8</v>
      </c>
    </row>
    <row r="1044" spans="1:3">
      <c r="A1044" t="s">
        <v>71</v>
      </c>
      <c r="B1044" s="1">
        <v>42095</v>
      </c>
      <c r="C1044">
        <v>4456.4399999999996</v>
      </c>
    </row>
    <row r="1045" spans="1:3">
      <c r="A1045" t="s">
        <v>71</v>
      </c>
      <c r="B1045" s="1">
        <v>42156</v>
      </c>
      <c r="C1045">
        <v>1237.9000000000001</v>
      </c>
    </row>
    <row r="1046" spans="1:3">
      <c r="A1046" t="s">
        <v>71</v>
      </c>
      <c r="B1046" s="1">
        <v>42217</v>
      </c>
      <c r="C1046">
        <v>3218.54</v>
      </c>
    </row>
    <row r="1047" spans="1:3">
      <c r="A1047" t="s">
        <v>71</v>
      </c>
      <c r="B1047" s="1">
        <v>42248</v>
      </c>
      <c r="C1047">
        <v>5694.34</v>
      </c>
    </row>
    <row r="1048" spans="1:3">
      <c r="A1048" t="s">
        <v>71</v>
      </c>
      <c r="B1048" s="1">
        <v>42278</v>
      </c>
      <c r="C1048">
        <v>6362.8059999999996</v>
      </c>
    </row>
    <row r="1049" spans="1:3">
      <c r="A1049" t="s">
        <v>71</v>
      </c>
      <c r="B1049" s="1">
        <v>42339</v>
      </c>
      <c r="C1049">
        <v>8083.4870000000001</v>
      </c>
    </row>
    <row r="1050" spans="1:3">
      <c r="A1050" t="s">
        <v>71</v>
      </c>
      <c r="B1050" s="1">
        <v>42370</v>
      </c>
      <c r="C1050">
        <v>1869.229</v>
      </c>
    </row>
    <row r="1051" spans="1:3">
      <c r="A1051" t="s">
        <v>71</v>
      </c>
      <c r="B1051" s="1">
        <v>42401</v>
      </c>
      <c r="C1051">
        <v>18444.71</v>
      </c>
    </row>
    <row r="1052" spans="1:3">
      <c r="A1052" t="s">
        <v>71</v>
      </c>
      <c r="B1052" s="1">
        <v>42430</v>
      </c>
      <c r="C1052">
        <v>1733.06</v>
      </c>
    </row>
    <row r="1053" spans="1:3">
      <c r="A1053" t="s">
        <v>71</v>
      </c>
      <c r="B1053" s="1">
        <v>42461</v>
      </c>
      <c r="C1053">
        <v>11636.26</v>
      </c>
    </row>
    <row r="1054" spans="1:3">
      <c r="A1054" t="s">
        <v>72</v>
      </c>
      <c r="B1054" s="1">
        <v>41821</v>
      </c>
      <c r="C1054">
        <v>167.4</v>
      </c>
    </row>
    <row r="1055" spans="1:3">
      <c r="A1055" t="s">
        <v>72</v>
      </c>
      <c r="B1055" s="1">
        <v>41913</v>
      </c>
      <c r="C1055">
        <v>353.4</v>
      </c>
    </row>
    <row r="1056" spans="1:3">
      <c r="A1056" t="s">
        <v>72</v>
      </c>
      <c r="B1056" s="1">
        <v>41974</v>
      </c>
      <c r="C1056">
        <v>864.9</v>
      </c>
    </row>
    <row r="1057" spans="1:3">
      <c r="A1057" t="s">
        <v>72</v>
      </c>
      <c r="B1057" s="1">
        <v>42005</v>
      </c>
      <c r="C1057">
        <v>1209</v>
      </c>
    </row>
    <row r="1058" spans="1:3">
      <c r="A1058" t="s">
        <v>72</v>
      </c>
      <c r="B1058" s="1">
        <v>42064</v>
      </c>
      <c r="C1058">
        <v>223.2</v>
      </c>
    </row>
    <row r="1059" spans="1:3">
      <c r="A1059" t="s">
        <v>72</v>
      </c>
      <c r="B1059" s="1">
        <v>42095</v>
      </c>
      <c r="C1059">
        <v>1627.5</v>
      </c>
    </row>
    <row r="1060" spans="1:3">
      <c r="A1060" t="s">
        <v>72</v>
      </c>
      <c r="B1060" s="1">
        <v>42156</v>
      </c>
      <c r="C1060">
        <v>1106.7</v>
      </c>
    </row>
    <row r="1061" spans="1:3">
      <c r="A1061" t="s">
        <v>72</v>
      </c>
      <c r="B1061" s="1">
        <v>42217</v>
      </c>
      <c r="C1061">
        <v>558</v>
      </c>
    </row>
    <row r="1062" spans="1:3">
      <c r="A1062" t="s">
        <v>72</v>
      </c>
      <c r="B1062" s="1">
        <v>42248</v>
      </c>
      <c r="C1062">
        <v>760.27499999999998</v>
      </c>
    </row>
    <row r="1063" spans="1:3">
      <c r="A1063" t="s">
        <v>72</v>
      </c>
      <c r="B1063" s="1">
        <v>42309</v>
      </c>
      <c r="C1063">
        <v>470.8125</v>
      </c>
    </row>
    <row r="1064" spans="1:3">
      <c r="A1064" t="s">
        <v>72</v>
      </c>
      <c r="B1064" s="1">
        <v>42339</v>
      </c>
      <c r="C1064">
        <v>279</v>
      </c>
    </row>
    <row r="1065" spans="1:3">
      <c r="A1065" t="s">
        <v>72</v>
      </c>
      <c r="B1065" s="1">
        <v>42491</v>
      </c>
      <c r="C1065">
        <v>371.30250000000001</v>
      </c>
    </row>
    <row r="1066" spans="1:3">
      <c r="A1066" t="s">
        <v>73</v>
      </c>
      <c r="B1066" s="1">
        <v>41852</v>
      </c>
      <c r="C1066">
        <v>53.1</v>
      </c>
    </row>
    <row r="1067" spans="1:3">
      <c r="A1067" t="s">
        <v>73</v>
      </c>
      <c r="B1067" s="1">
        <v>41883</v>
      </c>
      <c r="C1067">
        <v>29.5</v>
      </c>
    </row>
    <row r="1068" spans="1:3">
      <c r="A1068" t="s">
        <v>73</v>
      </c>
      <c r="B1068" s="1">
        <v>41913</v>
      </c>
      <c r="C1068">
        <v>88.5</v>
      </c>
    </row>
    <row r="1069" spans="1:3">
      <c r="A1069" t="s">
        <v>73</v>
      </c>
      <c r="B1069" s="1">
        <v>41944</v>
      </c>
      <c r="C1069">
        <v>654.9</v>
      </c>
    </row>
    <row r="1070" spans="1:3">
      <c r="A1070" t="s">
        <v>73</v>
      </c>
      <c r="B1070" s="1">
        <v>41974</v>
      </c>
      <c r="C1070">
        <v>59</v>
      </c>
    </row>
    <row r="1071" spans="1:3">
      <c r="A1071" t="s">
        <v>73</v>
      </c>
      <c r="B1071" s="1">
        <v>42005</v>
      </c>
      <c r="C1071">
        <v>271.39999999999998</v>
      </c>
    </row>
    <row r="1072" spans="1:3">
      <c r="A1072" t="s">
        <v>73</v>
      </c>
      <c r="B1072" s="1">
        <v>42036</v>
      </c>
      <c r="C1072">
        <v>588.82000000000005</v>
      </c>
    </row>
    <row r="1073" spans="1:3">
      <c r="A1073" t="s">
        <v>73</v>
      </c>
      <c r="B1073" s="1">
        <v>42064</v>
      </c>
      <c r="C1073">
        <v>106.2</v>
      </c>
    </row>
    <row r="1074" spans="1:3">
      <c r="A1074" t="s">
        <v>73</v>
      </c>
      <c r="B1074" s="1">
        <v>42095</v>
      </c>
      <c r="C1074">
        <v>149</v>
      </c>
    </row>
    <row r="1075" spans="1:3">
      <c r="A1075" t="s">
        <v>73</v>
      </c>
      <c r="B1075" s="1">
        <v>42125</v>
      </c>
      <c r="C1075">
        <v>341.21</v>
      </c>
    </row>
    <row r="1076" spans="1:3">
      <c r="A1076" t="s">
        <v>73</v>
      </c>
      <c r="B1076" s="1">
        <v>42186</v>
      </c>
      <c r="C1076">
        <v>402.3</v>
      </c>
    </row>
    <row r="1077" spans="1:3">
      <c r="A1077" t="s">
        <v>73</v>
      </c>
      <c r="B1077" s="1">
        <v>42217</v>
      </c>
      <c r="C1077">
        <v>223.5</v>
      </c>
    </row>
    <row r="1078" spans="1:3">
      <c r="A1078" t="s">
        <v>73</v>
      </c>
      <c r="B1078" s="1">
        <v>42248</v>
      </c>
      <c r="C1078">
        <v>263.73</v>
      </c>
    </row>
    <row r="1079" spans="1:3">
      <c r="A1079" t="s">
        <v>73</v>
      </c>
      <c r="B1079" s="1">
        <v>42278</v>
      </c>
      <c r="C1079">
        <v>715.2</v>
      </c>
    </row>
    <row r="1080" spans="1:3">
      <c r="A1080" t="s">
        <v>73</v>
      </c>
      <c r="B1080" s="1">
        <v>42339</v>
      </c>
      <c r="C1080">
        <v>122.925</v>
      </c>
    </row>
    <row r="1081" spans="1:3">
      <c r="A1081" t="s">
        <v>73</v>
      </c>
      <c r="B1081" s="1">
        <v>42370</v>
      </c>
      <c r="C1081">
        <v>195.5625</v>
      </c>
    </row>
    <row r="1082" spans="1:3">
      <c r="A1082" t="s">
        <v>73</v>
      </c>
      <c r="B1082" s="1">
        <v>42401</v>
      </c>
      <c r="C1082">
        <v>277.14</v>
      </c>
    </row>
    <row r="1083" spans="1:3">
      <c r="A1083" t="s">
        <v>73</v>
      </c>
      <c r="B1083" s="1">
        <v>42461</v>
      </c>
      <c r="C1083">
        <v>74.5</v>
      </c>
    </row>
    <row r="1084" spans="1:3">
      <c r="A1084" t="s">
        <v>73</v>
      </c>
      <c r="B1084" s="1">
        <v>42491</v>
      </c>
      <c r="C1084">
        <v>111.75</v>
      </c>
    </row>
    <row r="1085" spans="1:3">
      <c r="A1085" t="s">
        <v>74</v>
      </c>
      <c r="B1085" s="1">
        <v>41913</v>
      </c>
      <c r="C1085">
        <v>288</v>
      </c>
    </row>
    <row r="1086" spans="1:3">
      <c r="A1086" t="s">
        <v>74</v>
      </c>
      <c r="B1086" s="1">
        <v>41944</v>
      </c>
      <c r="C1086">
        <v>180</v>
      </c>
    </row>
    <row r="1087" spans="1:3">
      <c r="A1087" t="s">
        <v>74</v>
      </c>
      <c r="B1087" s="1">
        <v>41974</v>
      </c>
      <c r="C1087">
        <v>288</v>
      </c>
    </row>
    <row r="1088" spans="1:3">
      <c r="A1088" t="s">
        <v>74</v>
      </c>
      <c r="B1088" s="1">
        <v>42005</v>
      </c>
      <c r="C1088">
        <v>432</v>
      </c>
    </row>
    <row r="1089" spans="1:3">
      <c r="A1089" t="s">
        <v>74</v>
      </c>
      <c r="B1089" s="1">
        <v>42064</v>
      </c>
      <c r="C1089">
        <v>259.2</v>
      </c>
    </row>
    <row r="1090" spans="1:3">
      <c r="A1090" t="s">
        <v>74</v>
      </c>
      <c r="B1090" s="1">
        <v>42095</v>
      </c>
      <c r="C1090">
        <v>72</v>
      </c>
    </row>
    <row r="1091" spans="1:3">
      <c r="A1091" t="s">
        <v>74</v>
      </c>
      <c r="B1091" s="1">
        <v>42125</v>
      </c>
      <c r="C1091">
        <v>706.5</v>
      </c>
    </row>
    <row r="1092" spans="1:3">
      <c r="A1092" t="s">
        <v>74</v>
      </c>
      <c r="B1092" s="1">
        <v>42217</v>
      </c>
      <c r="C1092">
        <v>90</v>
      </c>
    </row>
    <row r="1093" spans="1:3">
      <c r="A1093" t="s">
        <v>74</v>
      </c>
      <c r="B1093" s="1">
        <v>42248</v>
      </c>
      <c r="C1093">
        <v>333</v>
      </c>
    </row>
    <row r="1094" spans="1:3">
      <c r="A1094" t="s">
        <v>74</v>
      </c>
      <c r="B1094" s="1">
        <v>42309</v>
      </c>
      <c r="C1094">
        <v>396</v>
      </c>
    </row>
    <row r="1095" spans="1:3">
      <c r="A1095" t="s">
        <v>74</v>
      </c>
      <c r="B1095" s="1">
        <v>42370</v>
      </c>
      <c r="C1095">
        <v>729</v>
      </c>
    </row>
    <row r="1096" spans="1:3">
      <c r="A1096" t="s">
        <v>74</v>
      </c>
      <c r="B1096" s="1">
        <v>42401</v>
      </c>
      <c r="C1096">
        <v>666</v>
      </c>
    </row>
    <row r="1097" spans="1:3">
      <c r="A1097" t="s">
        <v>74</v>
      </c>
      <c r="B1097" s="1">
        <v>42430</v>
      </c>
      <c r="C1097">
        <v>54</v>
      </c>
    </row>
    <row r="1098" spans="1:3">
      <c r="A1098" t="s">
        <v>74</v>
      </c>
      <c r="B1098" s="1">
        <v>42461</v>
      </c>
      <c r="C1098">
        <v>90</v>
      </c>
    </row>
    <row r="1099" spans="1:3">
      <c r="A1099" t="s">
        <v>74</v>
      </c>
      <c r="B1099" s="1">
        <v>42491</v>
      </c>
      <c r="C1099">
        <v>18</v>
      </c>
    </row>
    <row r="1100" spans="1:3">
      <c r="A1100" t="s">
        <v>75</v>
      </c>
      <c r="B1100" s="1">
        <v>41821</v>
      </c>
      <c r="C1100">
        <v>360</v>
      </c>
    </row>
    <row r="1101" spans="1:3">
      <c r="A1101" t="s">
        <v>75</v>
      </c>
      <c r="B1101" s="1">
        <v>41974</v>
      </c>
      <c r="C1101">
        <v>192</v>
      </c>
    </row>
    <row r="1102" spans="1:3">
      <c r="A1102" t="s">
        <v>75</v>
      </c>
      <c r="B1102" s="1">
        <v>42036</v>
      </c>
      <c r="C1102">
        <v>364.8</v>
      </c>
    </row>
    <row r="1103" spans="1:3">
      <c r="A1103" t="s">
        <v>75</v>
      </c>
      <c r="B1103" s="1">
        <v>42064</v>
      </c>
      <c r="C1103">
        <v>720</v>
      </c>
    </row>
    <row r="1104" spans="1:3">
      <c r="A1104" t="s">
        <v>75</v>
      </c>
      <c r="B1104" s="1">
        <v>42095</v>
      </c>
      <c r="C1104">
        <v>1275</v>
      </c>
    </row>
    <row r="1105" spans="1:3">
      <c r="A1105" t="s">
        <v>75</v>
      </c>
      <c r="B1105" s="1">
        <v>42125</v>
      </c>
      <c r="C1105">
        <v>300</v>
      </c>
    </row>
    <row r="1106" spans="1:3">
      <c r="A1106" t="s">
        <v>75</v>
      </c>
      <c r="B1106" s="1">
        <v>42186</v>
      </c>
      <c r="C1106">
        <v>1650</v>
      </c>
    </row>
    <row r="1107" spans="1:3">
      <c r="A1107" t="s">
        <v>75</v>
      </c>
      <c r="B1107" s="1">
        <v>42217</v>
      </c>
      <c r="C1107">
        <v>1050</v>
      </c>
    </row>
    <row r="1108" spans="1:3">
      <c r="A1108" t="s">
        <v>75</v>
      </c>
      <c r="B1108" s="1">
        <v>42278</v>
      </c>
      <c r="C1108">
        <v>2700</v>
      </c>
    </row>
    <row r="1109" spans="1:3">
      <c r="A1109" t="s">
        <v>75</v>
      </c>
      <c r="B1109" s="1">
        <v>42339</v>
      </c>
      <c r="C1109">
        <v>1126.5</v>
      </c>
    </row>
    <row r="1110" spans="1:3">
      <c r="A1110" t="s">
        <v>75</v>
      </c>
      <c r="B1110" s="1">
        <v>42370</v>
      </c>
      <c r="C1110">
        <v>690</v>
      </c>
    </row>
    <row r="1111" spans="1:3">
      <c r="A1111" t="s">
        <v>75</v>
      </c>
      <c r="B1111" s="1">
        <v>42401</v>
      </c>
      <c r="C1111">
        <v>930</v>
      </c>
    </row>
    <row r="1112" spans="1:3">
      <c r="A1112" t="s">
        <v>75</v>
      </c>
      <c r="B1112" s="1">
        <v>42430</v>
      </c>
      <c r="C1112">
        <v>6510</v>
      </c>
    </row>
    <row r="1113" spans="1:3">
      <c r="A1113" t="s">
        <v>75</v>
      </c>
      <c r="B1113" s="1">
        <v>42461</v>
      </c>
      <c r="C1113">
        <v>3720</v>
      </c>
    </row>
    <row r="1114" spans="1:3">
      <c r="A1114" t="s">
        <v>75</v>
      </c>
      <c r="B1114" s="1">
        <v>42491</v>
      </c>
      <c r="C1114">
        <v>456</v>
      </c>
    </row>
    <row r="1115" spans="1:3">
      <c r="A1115" t="s">
        <v>76</v>
      </c>
      <c r="B1115" s="1">
        <v>41944</v>
      </c>
      <c r="C1115">
        <v>175.5</v>
      </c>
    </row>
    <row r="1116" spans="1:3">
      <c r="A1116" t="s">
        <v>76</v>
      </c>
      <c r="B1116" s="1">
        <v>41974</v>
      </c>
      <c r="C1116">
        <v>195</v>
      </c>
    </row>
    <row r="1117" spans="1:3">
      <c r="A1117" t="s">
        <v>76</v>
      </c>
      <c r="B1117" s="1">
        <v>42005</v>
      </c>
      <c r="C1117">
        <v>520</v>
      </c>
    </row>
    <row r="1118" spans="1:3">
      <c r="A1118" t="s">
        <v>76</v>
      </c>
      <c r="B1118" s="1">
        <v>42064</v>
      </c>
      <c r="C1118">
        <v>325</v>
      </c>
    </row>
    <row r="1119" spans="1:3">
      <c r="A1119" t="s">
        <v>76</v>
      </c>
      <c r="B1119" s="1">
        <v>42217</v>
      </c>
      <c r="C1119">
        <v>385.9375</v>
      </c>
    </row>
    <row r="1120" spans="1:3">
      <c r="A1120" t="s">
        <v>76</v>
      </c>
      <c r="B1120" s="1">
        <v>42309</v>
      </c>
      <c r="C1120">
        <v>942.5</v>
      </c>
    </row>
    <row r="1121" spans="1:3">
      <c r="A1121" t="s">
        <v>76</v>
      </c>
      <c r="B1121" s="1">
        <v>42430</v>
      </c>
      <c r="C1121">
        <v>536.25</v>
      </c>
    </row>
    <row r="1122" spans="1:3">
      <c r="A1122" t="s">
        <v>76</v>
      </c>
      <c r="B1122" s="1">
        <v>42491</v>
      </c>
      <c r="C1122">
        <v>357.5</v>
      </c>
    </row>
    <row r="1123" spans="1:3">
      <c r="A1123" t="s">
        <v>77</v>
      </c>
      <c r="B1123" s="1">
        <v>41852</v>
      </c>
      <c r="C1123">
        <v>456.3</v>
      </c>
    </row>
    <row r="1124" spans="1:3">
      <c r="A1124" t="s">
        <v>77</v>
      </c>
      <c r="B1124" s="1">
        <v>41913</v>
      </c>
      <c r="C1124">
        <v>2386.8000000000002</v>
      </c>
    </row>
    <row r="1125" spans="1:3">
      <c r="A1125" t="s">
        <v>77</v>
      </c>
      <c r="B1125" s="1">
        <v>41974</v>
      </c>
      <c r="C1125">
        <v>505.44</v>
      </c>
    </row>
    <row r="1126" spans="1:3">
      <c r="A1126" t="s">
        <v>77</v>
      </c>
      <c r="B1126" s="1">
        <v>42005</v>
      </c>
      <c r="C1126">
        <v>3202.875</v>
      </c>
    </row>
    <row r="1127" spans="1:3">
      <c r="A1127" t="s">
        <v>77</v>
      </c>
      <c r="B1127" s="1">
        <v>42156</v>
      </c>
      <c r="C1127">
        <v>263.39999999999998</v>
      </c>
    </row>
    <row r="1128" spans="1:3">
      <c r="A1128" t="s">
        <v>77</v>
      </c>
      <c r="B1128" s="1">
        <v>42186</v>
      </c>
      <c r="C1128">
        <v>842.88</v>
      </c>
    </row>
    <row r="1129" spans="1:3">
      <c r="A1129" t="s">
        <v>77</v>
      </c>
      <c r="B1129" s="1">
        <v>42278</v>
      </c>
      <c r="C1129">
        <v>878</v>
      </c>
    </row>
    <row r="1130" spans="1:3">
      <c r="A1130" t="s">
        <v>77</v>
      </c>
      <c r="B1130" s="1">
        <v>42309</v>
      </c>
      <c r="C1130">
        <v>395.1</v>
      </c>
    </row>
    <row r="1131" spans="1:3">
      <c r="A1131" t="s">
        <v>77</v>
      </c>
      <c r="B1131" s="1">
        <v>42339</v>
      </c>
      <c r="C1131">
        <v>1317</v>
      </c>
    </row>
    <row r="1132" spans="1:3">
      <c r="A1132" t="s">
        <v>77</v>
      </c>
      <c r="B1132" s="1">
        <v>42430</v>
      </c>
      <c r="C1132">
        <v>4609.5</v>
      </c>
    </row>
    <row r="1133" spans="1:3">
      <c r="A1133" t="s">
        <v>77</v>
      </c>
      <c r="B1133" s="1">
        <v>42461</v>
      </c>
      <c r="C1133">
        <v>1843.8</v>
      </c>
    </row>
    <row r="1134" spans="1:3">
      <c r="A1134" t="s">
        <v>78</v>
      </c>
      <c r="B1134" s="1">
        <v>41852</v>
      </c>
      <c r="C1134">
        <v>239.4</v>
      </c>
    </row>
    <row r="1135" spans="1:3">
      <c r="A1135" t="s">
        <v>78</v>
      </c>
      <c r="B1135" s="1">
        <v>41913</v>
      </c>
      <c r="C1135">
        <v>1330</v>
      </c>
    </row>
    <row r="1136" spans="1:3">
      <c r="A1136" t="s">
        <v>78</v>
      </c>
      <c r="B1136" s="1">
        <v>41944</v>
      </c>
      <c r="C1136">
        <v>837.9</v>
      </c>
    </row>
    <row r="1137" spans="1:3">
      <c r="A1137" t="s">
        <v>78</v>
      </c>
      <c r="B1137" s="1">
        <v>41974</v>
      </c>
      <c r="C1137">
        <v>798</v>
      </c>
    </row>
    <row r="1138" spans="1:3">
      <c r="A1138" t="s">
        <v>78</v>
      </c>
      <c r="B1138" s="1">
        <v>42005</v>
      </c>
      <c r="C1138">
        <v>186.2</v>
      </c>
    </row>
    <row r="1139" spans="1:3">
      <c r="A1139" t="s">
        <v>78</v>
      </c>
      <c r="B1139" s="1">
        <v>42036</v>
      </c>
      <c r="C1139">
        <v>1715.7</v>
      </c>
    </row>
    <row r="1140" spans="1:3">
      <c r="A1140" t="s">
        <v>78</v>
      </c>
      <c r="B1140" s="1">
        <v>42064</v>
      </c>
      <c r="C1140">
        <v>1010.8</v>
      </c>
    </row>
    <row r="1141" spans="1:3">
      <c r="A1141" t="s">
        <v>78</v>
      </c>
      <c r="B1141" s="1">
        <v>42156</v>
      </c>
      <c r="C1141">
        <v>1735.65</v>
      </c>
    </row>
    <row r="1142" spans="1:3">
      <c r="A1142" t="s">
        <v>78</v>
      </c>
      <c r="B1142" s="1">
        <v>42217</v>
      </c>
      <c r="C1142">
        <v>299.25</v>
      </c>
    </row>
    <row r="1143" spans="1:3">
      <c r="A1143" t="s">
        <v>78</v>
      </c>
      <c r="B1143" s="1">
        <v>42248</v>
      </c>
      <c r="C1143">
        <v>1379.875</v>
      </c>
    </row>
    <row r="1144" spans="1:3">
      <c r="A1144" t="s">
        <v>78</v>
      </c>
      <c r="B1144" s="1">
        <v>42309</v>
      </c>
      <c r="C1144">
        <v>798</v>
      </c>
    </row>
    <row r="1145" spans="1:3">
      <c r="A1145" t="s">
        <v>78</v>
      </c>
      <c r="B1145" s="1">
        <v>42339</v>
      </c>
      <c r="C1145">
        <v>931</v>
      </c>
    </row>
    <row r="1146" spans="1:3">
      <c r="A1146" t="s">
        <v>78</v>
      </c>
      <c r="B1146" s="1">
        <v>42370</v>
      </c>
      <c r="C1146">
        <v>3441.375</v>
      </c>
    </row>
    <row r="1147" spans="1:3">
      <c r="A1147" t="s">
        <v>78</v>
      </c>
      <c r="B1147" s="1">
        <v>42401</v>
      </c>
      <c r="C1147">
        <v>1138.8125</v>
      </c>
    </row>
    <row r="1148" spans="1:3">
      <c r="A1148" t="s">
        <v>78</v>
      </c>
      <c r="B1148" s="1">
        <v>42430</v>
      </c>
      <c r="C1148">
        <v>399</v>
      </c>
    </row>
    <row r="1149" spans="1:3">
      <c r="A1149" t="s">
        <v>78</v>
      </c>
      <c r="B1149" s="1">
        <v>42461</v>
      </c>
      <c r="C1149">
        <v>1330</v>
      </c>
    </row>
    <row r="1150" spans="1:3">
      <c r="A1150" t="s">
        <v>78</v>
      </c>
      <c r="B1150" s="1">
        <v>42491</v>
      </c>
      <c r="C1150">
        <v>4387.0050000000001</v>
      </c>
    </row>
    <row r="1151" spans="1:3">
      <c r="A1151" t="s">
        <v>79</v>
      </c>
      <c r="B1151" s="1">
        <v>41913</v>
      </c>
      <c r="C1151">
        <v>97.28</v>
      </c>
    </row>
    <row r="1152" spans="1:3">
      <c r="A1152" t="s">
        <v>79</v>
      </c>
      <c r="B1152" s="1">
        <v>42005</v>
      </c>
      <c r="C1152">
        <v>589</v>
      </c>
    </row>
    <row r="1153" spans="1:3">
      <c r="A1153" t="s">
        <v>79</v>
      </c>
      <c r="B1153" s="1">
        <v>42064</v>
      </c>
      <c r="C1153">
        <v>228</v>
      </c>
    </row>
    <row r="1154" spans="1:3">
      <c r="A1154" t="s">
        <v>79</v>
      </c>
      <c r="B1154" s="1">
        <v>42095</v>
      </c>
      <c r="C1154">
        <v>48.45</v>
      </c>
    </row>
    <row r="1155" spans="1:3">
      <c r="A1155" t="s">
        <v>79</v>
      </c>
      <c r="B1155" s="1">
        <v>42156</v>
      </c>
      <c r="C1155">
        <v>237.5</v>
      </c>
    </row>
    <row r="1156" spans="1:3">
      <c r="A1156" t="s">
        <v>79</v>
      </c>
      <c r="B1156" s="1">
        <v>42186</v>
      </c>
      <c r="C1156">
        <v>142.5</v>
      </c>
    </row>
    <row r="1157" spans="1:3">
      <c r="A1157" t="s">
        <v>79</v>
      </c>
      <c r="B1157" s="1">
        <v>42248</v>
      </c>
      <c r="C1157">
        <v>668.8</v>
      </c>
    </row>
    <row r="1158" spans="1:3">
      <c r="A1158" t="s">
        <v>79</v>
      </c>
      <c r="B1158" s="1">
        <v>42278</v>
      </c>
      <c r="C1158">
        <v>517.75</v>
      </c>
    </row>
    <row r="1159" spans="1:3">
      <c r="A1159" t="s">
        <v>79</v>
      </c>
      <c r="B1159" s="1">
        <v>42309</v>
      </c>
      <c r="C1159">
        <v>213.75</v>
      </c>
    </row>
    <row r="1160" spans="1:3">
      <c r="A1160" t="s">
        <v>79</v>
      </c>
      <c r="B1160" s="1">
        <v>42339</v>
      </c>
      <c r="C1160">
        <v>285</v>
      </c>
    </row>
    <row r="1161" spans="1:3">
      <c r="A1161" t="s">
        <v>79</v>
      </c>
      <c r="B1161" s="1">
        <v>42370</v>
      </c>
      <c r="C1161">
        <v>285</v>
      </c>
    </row>
    <row r="1162" spans="1:3">
      <c r="A1162" t="s">
        <v>79</v>
      </c>
      <c r="B1162" s="1">
        <v>42401</v>
      </c>
      <c r="C1162">
        <v>179.55</v>
      </c>
    </row>
    <row r="1163" spans="1:3">
      <c r="A1163" t="s">
        <v>79</v>
      </c>
      <c r="B1163" s="1">
        <v>42430</v>
      </c>
      <c r="C1163">
        <v>465.5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order_date_sum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2018-12-20T09:50:16Z</dcterms:created>
  <dcterms:modified xsi:type="dcterms:W3CDTF">2018-12-21T05:35:36Z</dcterms:modified>
</cp:coreProperties>
</file>