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MultiPoreWater\"/>
    </mc:Choice>
  </mc:AlternateContent>
  <bookViews>
    <workbookView xWindow="0" yWindow="0" windowWidth="15750" windowHeight="22020"/>
  </bookViews>
  <sheets>
    <sheet name="SoilWater" sheetId="1" r:id="rId1"/>
    <sheet name="Resi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H2" i="1"/>
  <c r="I2" i="1"/>
  <c r="G2" i="1"/>
</calcChain>
</file>

<file path=xl/sharedStrings.xml><?xml version="1.0" encoding="utf-8"?>
<sst xmlns="http://schemas.openxmlformats.org/spreadsheetml/2006/main" count="693" uniqueCount="15">
  <si>
    <t>SimulationName</t>
  </si>
  <si>
    <t>Clock.Today</t>
  </si>
  <si>
    <t>Soil.SoilWater.SWmm(1)</t>
  </si>
  <si>
    <t>Soil.SoilWater.SWmm(2)</t>
  </si>
  <si>
    <t>Soil.SoilWater.SWmm(3)</t>
  </si>
  <si>
    <t>ProfileWater</t>
  </si>
  <si>
    <t>ResiduesCoverStandingStubble</t>
  </si>
  <si>
    <t>ResiduesCoverHarvesterWindrow</t>
  </si>
  <si>
    <t>ResiduesCoverMownStubble</t>
  </si>
  <si>
    <t>ResiduesCoverBareSoil</t>
  </si>
  <si>
    <t>Soil.SoilWater.SW(1)</t>
  </si>
  <si>
    <t>Soil.SoilWater.SW(2)</t>
  </si>
  <si>
    <t>Soil.SoilWater.SW(3)</t>
  </si>
  <si>
    <t>surfaceom_wt</t>
  </si>
  <si>
    <t>surfaceom_cover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</si>
</sst>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3"/>
  <sheetViews>
    <sheetView tabSelected="1" workbookViewId="0">
      <selection activeCell="D29" sqref="D29"/>
    </sheetView>
  </sheetViews>
  <sheetFormatPr defaultRowHeight="15" x14ac:dyDescent="0.25"/>
  <cols>
    <col min="1" max="1" width="31.5703125" bestFit="1" customWidth="1"/>
    <col min="2" max="2" width="11.5703125" bestFit="1" customWidth="1"/>
    <col min="3" max="5" width="23.28515625" bestFit="1" customWidth="1"/>
    <col min="6" max="6" width="12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</row>
    <row r="2" spans="1:9" x14ac:dyDescent="0.25">
      <c r="A2" t="s">
        <v>6</v>
      </c>
      <c r="B2" s="1">
        <v>40234</v>
      </c>
      <c r="C2">
        <v>44.44</v>
      </c>
      <c r="D2">
        <v>30.2</v>
      </c>
      <c r="E2">
        <v>25.95</v>
      </c>
      <c r="F2">
        <v>100.59</v>
      </c>
      <c r="G2">
        <f>C2/200</f>
        <v>0.22219999999999998</v>
      </c>
      <c r="H2">
        <f t="shared" ref="H2:I2" si="0">D2/200</f>
        <v>0.151</v>
      </c>
      <c r="I2">
        <f t="shared" si="0"/>
        <v>0.12975</v>
      </c>
    </row>
    <row r="3" spans="1:9" x14ac:dyDescent="0.25">
      <c r="A3" t="s">
        <v>6</v>
      </c>
      <c r="B3" s="1">
        <v>40235</v>
      </c>
      <c r="C3">
        <v>43.48</v>
      </c>
      <c r="D3">
        <v>29.76</v>
      </c>
      <c r="E3">
        <v>25.75</v>
      </c>
      <c r="F3">
        <v>98.99</v>
      </c>
      <c r="G3">
        <f t="shared" ref="G3:G66" si="1">C3/200</f>
        <v>0.21739999999999998</v>
      </c>
      <c r="H3">
        <f t="shared" ref="H3:H66" si="2">D3/200</f>
        <v>0.14880000000000002</v>
      </c>
      <c r="I3">
        <f t="shared" ref="I3:I66" si="3">E3/200</f>
        <v>0.12875</v>
      </c>
    </row>
    <row r="4" spans="1:9" x14ac:dyDescent="0.25">
      <c r="A4" t="s">
        <v>6</v>
      </c>
      <c r="B4" s="1">
        <v>40236</v>
      </c>
      <c r="C4">
        <v>45.96</v>
      </c>
      <c r="D4">
        <v>30.76</v>
      </c>
      <c r="E4">
        <v>26.25</v>
      </c>
      <c r="F4">
        <v>102.97</v>
      </c>
      <c r="G4">
        <f t="shared" si="1"/>
        <v>0.2298</v>
      </c>
      <c r="H4">
        <f t="shared" si="2"/>
        <v>0.15380000000000002</v>
      </c>
      <c r="I4">
        <f t="shared" si="3"/>
        <v>0.13125000000000001</v>
      </c>
    </row>
    <row r="5" spans="1:9" x14ac:dyDescent="0.25">
      <c r="A5" t="s">
        <v>6</v>
      </c>
      <c r="B5" s="1">
        <v>40237</v>
      </c>
      <c r="C5">
        <v>42.04</v>
      </c>
      <c r="D5">
        <v>28.68</v>
      </c>
      <c r="E5">
        <v>25.3</v>
      </c>
      <c r="F5">
        <v>96.02</v>
      </c>
      <c r="G5">
        <f t="shared" si="1"/>
        <v>0.2102</v>
      </c>
      <c r="H5">
        <f t="shared" si="2"/>
        <v>0.1434</v>
      </c>
      <c r="I5">
        <f t="shared" si="3"/>
        <v>0.1265</v>
      </c>
    </row>
    <row r="6" spans="1:9" x14ac:dyDescent="0.25">
      <c r="A6" t="s">
        <v>6</v>
      </c>
      <c r="B6" s="1">
        <v>40238</v>
      </c>
      <c r="C6">
        <v>41.32</v>
      </c>
      <c r="D6">
        <v>28.44</v>
      </c>
      <c r="E6">
        <v>25.1</v>
      </c>
      <c r="F6">
        <v>94.86</v>
      </c>
      <c r="G6">
        <f t="shared" si="1"/>
        <v>0.20660000000000001</v>
      </c>
      <c r="H6">
        <f t="shared" si="2"/>
        <v>0.14219999999999999</v>
      </c>
      <c r="I6">
        <f t="shared" si="3"/>
        <v>0.1255</v>
      </c>
    </row>
    <row r="7" spans="1:9" x14ac:dyDescent="0.25">
      <c r="A7" t="s">
        <v>6</v>
      </c>
      <c r="B7" s="1">
        <v>40239</v>
      </c>
      <c r="C7">
        <v>40.44</v>
      </c>
      <c r="D7">
        <v>28</v>
      </c>
      <c r="E7">
        <v>24.9</v>
      </c>
      <c r="F7">
        <v>93.34</v>
      </c>
      <c r="G7">
        <f t="shared" si="1"/>
        <v>0.20219999999999999</v>
      </c>
      <c r="H7">
        <f t="shared" si="2"/>
        <v>0.14000000000000001</v>
      </c>
      <c r="I7">
        <f t="shared" si="3"/>
        <v>0.1245</v>
      </c>
    </row>
    <row r="8" spans="1:9" x14ac:dyDescent="0.25">
      <c r="A8" t="s">
        <v>6</v>
      </c>
      <c r="B8" s="1">
        <v>40240</v>
      </c>
      <c r="C8">
        <v>40.159999999999997</v>
      </c>
      <c r="D8">
        <v>27.76</v>
      </c>
      <c r="E8">
        <v>24.75</v>
      </c>
      <c r="F8">
        <v>92.67</v>
      </c>
      <c r="G8">
        <f t="shared" si="1"/>
        <v>0.20079999999999998</v>
      </c>
      <c r="H8">
        <f t="shared" si="2"/>
        <v>0.13880000000000001</v>
      </c>
      <c r="I8">
        <f t="shared" si="3"/>
        <v>0.12375</v>
      </c>
    </row>
    <row r="9" spans="1:9" x14ac:dyDescent="0.25">
      <c r="A9" t="s">
        <v>6</v>
      </c>
      <c r="B9" s="1">
        <v>40241</v>
      </c>
      <c r="C9">
        <v>39.6</v>
      </c>
      <c r="D9">
        <v>27.6</v>
      </c>
      <c r="E9">
        <v>24.55</v>
      </c>
      <c r="F9">
        <v>91.75</v>
      </c>
      <c r="G9">
        <f t="shared" si="1"/>
        <v>0.19800000000000001</v>
      </c>
      <c r="H9">
        <f t="shared" si="2"/>
        <v>0.13800000000000001</v>
      </c>
      <c r="I9">
        <f t="shared" si="3"/>
        <v>0.12275</v>
      </c>
    </row>
    <row r="10" spans="1:9" x14ac:dyDescent="0.25">
      <c r="A10" t="s">
        <v>6</v>
      </c>
      <c r="B10" s="1">
        <v>40242</v>
      </c>
      <c r="C10">
        <v>39.32</v>
      </c>
      <c r="D10">
        <v>27.48</v>
      </c>
      <c r="E10">
        <v>24.4</v>
      </c>
      <c r="F10">
        <v>91.2</v>
      </c>
      <c r="G10">
        <f t="shared" si="1"/>
        <v>0.1966</v>
      </c>
      <c r="H10">
        <f t="shared" si="2"/>
        <v>0.13739999999999999</v>
      </c>
      <c r="I10">
        <f t="shared" si="3"/>
        <v>0.122</v>
      </c>
    </row>
    <row r="11" spans="1:9" x14ac:dyDescent="0.25">
      <c r="A11" t="s">
        <v>6</v>
      </c>
      <c r="B11" s="1">
        <v>40243</v>
      </c>
      <c r="C11">
        <v>49.08</v>
      </c>
      <c r="D11">
        <v>39</v>
      </c>
      <c r="E11">
        <v>31.4</v>
      </c>
      <c r="F11">
        <v>119.48</v>
      </c>
      <c r="G11">
        <f t="shared" si="1"/>
        <v>0.24539999999999998</v>
      </c>
      <c r="H11">
        <f t="shared" si="2"/>
        <v>0.19500000000000001</v>
      </c>
      <c r="I11">
        <f t="shared" si="3"/>
        <v>0.157</v>
      </c>
    </row>
    <row r="12" spans="1:9" x14ac:dyDescent="0.25">
      <c r="A12" t="s">
        <v>6</v>
      </c>
      <c r="B12" s="1">
        <v>40244</v>
      </c>
      <c r="C12">
        <v>47.12</v>
      </c>
      <c r="D12">
        <v>36.32</v>
      </c>
      <c r="E12">
        <v>30.1</v>
      </c>
      <c r="F12">
        <v>113.54</v>
      </c>
      <c r="G12">
        <f t="shared" si="1"/>
        <v>0.23559999999999998</v>
      </c>
      <c r="H12">
        <f t="shared" si="2"/>
        <v>0.18160000000000001</v>
      </c>
      <c r="I12">
        <f t="shared" si="3"/>
        <v>0.15049999999999999</v>
      </c>
    </row>
    <row r="13" spans="1:9" x14ac:dyDescent="0.25">
      <c r="A13" t="s">
        <v>6</v>
      </c>
      <c r="B13" s="1">
        <v>40245</v>
      </c>
      <c r="C13">
        <v>45.6</v>
      </c>
      <c r="D13">
        <v>35.24</v>
      </c>
      <c r="E13">
        <v>29.5</v>
      </c>
      <c r="F13">
        <v>110.34</v>
      </c>
      <c r="G13">
        <f t="shared" si="1"/>
        <v>0.22800000000000001</v>
      </c>
      <c r="H13">
        <f t="shared" si="2"/>
        <v>0.17620000000000002</v>
      </c>
      <c r="I13">
        <f t="shared" si="3"/>
        <v>0.14749999999999999</v>
      </c>
    </row>
    <row r="14" spans="1:9" x14ac:dyDescent="0.25">
      <c r="A14" t="s">
        <v>6</v>
      </c>
      <c r="B14" s="1">
        <v>40246</v>
      </c>
      <c r="C14">
        <v>52.88</v>
      </c>
      <c r="D14">
        <v>48.88</v>
      </c>
      <c r="E14">
        <v>48.25</v>
      </c>
      <c r="F14">
        <v>150.01</v>
      </c>
      <c r="G14">
        <f t="shared" si="1"/>
        <v>0.26440000000000002</v>
      </c>
      <c r="H14">
        <f t="shared" si="2"/>
        <v>0.24440000000000001</v>
      </c>
      <c r="I14">
        <f t="shared" si="3"/>
        <v>0.24124999999999999</v>
      </c>
    </row>
    <row r="15" spans="1:9" x14ac:dyDescent="0.25">
      <c r="A15" t="s">
        <v>6</v>
      </c>
      <c r="B15" s="1">
        <v>40247</v>
      </c>
      <c r="C15">
        <v>54.2</v>
      </c>
      <c r="D15">
        <v>59.76</v>
      </c>
      <c r="E15">
        <v>65.45</v>
      </c>
      <c r="F15">
        <v>179.41</v>
      </c>
      <c r="G15">
        <f t="shared" si="1"/>
        <v>0.27100000000000002</v>
      </c>
      <c r="H15">
        <f t="shared" si="2"/>
        <v>0.29880000000000001</v>
      </c>
      <c r="I15">
        <f t="shared" si="3"/>
        <v>0.32725000000000004</v>
      </c>
    </row>
    <row r="16" spans="1:9" x14ac:dyDescent="0.25">
      <c r="A16" t="s">
        <v>6</v>
      </c>
      <c r="B16" s="1">
        <v>40248</v>
      </c>
      <c r="C16">
        <v>51.08</v>
      </c>
      <c r="D16">
        <v>54.72</v>
      </c>
      <c r="E16">
        <v>54.1</v>
      </c>
      <c r="F16">
        <v>159.9</v>
      </c>
      <c r="G16">
        <f t="shared" si="1"/>
        <v>0.25540000000000002</v>
      </c>
      <c r="H16">
        <f t="shared" si="2"/>
        <v>0.27360000000000001</v>
      </c>
      <c r="I16">
        <f t="shared" si="3"/>
        <v>0.27050000000000002</v>
      </c>
    </row>
    <row r="17" spans="1:9" x14ac:dyDescent="0.25">
      <c r="A17" t="s">
        <v>6</v>
      </c>
      <c r="B17" s="1">
        <v>40249</v>
      </c>
      <c r="C17">
        <v>50.96</v>
      </c>
      <c r="D17">
        <v>52.76</v>
      </c>
      <c r="E17">
        <v>51.85</v>
      </c>
      <c r="F17">
        <v>155.57</v>
      </c>
      <c r="G17">
        <f t="shared" si="1"/>
        <v>0.25480000000000003</v>
      </c>
      <c r="H17">
        <f t="shared" si="2"/>
        <v>0.26379999999999998</v>
      </c>
      <c r="I17">
        <f t="shared" si="3"/>
        <v>0.25924999999999998</v>
      </c>
    </row>
    <row r="18" spans="1:9" x14ac:dyDescent="0.25">
      <c r="A18" t="s">
        <v>6</v>
      </c>
      <c r="B18" s="1">
        <v>40250</v>
      </c>
      <c r="C18">
        <v>56.96</v>
      </c>
      <c r="D18">
        <v>53.2</v>
      </c>
      <c r="E18">
        <v>51.25</v>
      </c>
      <c r="F18">
        <v>161.41</v>
      </c>
      <c r="G18">
        <f t="shared" si="1"/>
        <v>0.2848</v>
      </c>
      <c r="H18">
        <f t="shared" si="2"/>
        <v>0.26600000000000001</v>
      </c>
      <c r="I18">
        <f t="shared" si="3"/>
        <v>0.25624999999999998</v>
      </c>
    </row>
    <row r="19" spans="1:9" x14ac:dyDescent="0.25">
      <c r="A19" t="s">
        <v>6</v>
      </c>
      <c r="B19" s="1">
        <v>40251</v>
      </c>
      <c r="C19">
        <v>54.56</v>
      </c>
      <c r="D19">
        <v>52.96</v>
      </c>
      <c r="E19">
        <v>51.55</v>
      </c>
      <c r="F19">
        <v>159.07</v>
      </c>
      <c r="G19">
        <f t="shared" si="1"/>
        <v>0.27279999999999999</v>
      </c>
      <c r="H19">
        <f t="shared" si="2"/>
        <v>0.26479999999999998</v>
      </c>
      <c r="I19">
        <f t="shared" si="3"/>
        <v>0.25774999999999998</v>
      </c>
    </row>
    <row r="20" spans="1:9" x14ac:dyDescent="0.25">
      <c r="A20" t="s">
        <v>6</v>
      </c>
      <c r="B20" s="1">
        <v>40252</v>
      </c>
      <c r="C20">
        <v>52.36</v>
      </c>
      <c r="D20">
        <v>52.36</v>
      </c>
      <c r="E20">
        <v>51.15</v>
      </c>
      <c r="F20">
        <v>155.87</v>
      </c>
      <c r="G20">
        <f t="shared" si="1"/>
        <v>0.26179999999999998</v>
      </c>
      <c r="H20">
        <f t="shared" si="2"/>
        <v>0.26179999999999998</v>
      </c>
      <c r="I20">
        <f t="shared" si="3"/>
        <v>0.25574999999999998</v>
      </c>
    </row>
    <row r="21" spans="1:9" x14ac:dyDescent="0.25">
      <c r="A21" t="s">
        <v>6</v>
      </c>
      <c r="B21" s="1">
        <v>40253</v>
      </c>
      <c r="C21">
        <v>50.68</v>
      </c>
      <c r="D21">
        <v>51.76</v>
      </c>
      <c r="E21">
        <v>50.6</v>
      </c>
      <c r="F21">
        <v>153.04</v>
      </c>
      <c r="G21">
        <f t="shared" si="1"/>
        <v>0.25340000000000001</v>
      </c>
      <c r="H21">
        <f t="shared" si="2"/>
        <v>0.25879999999999997</v>
      </c>
      <c r="I21">
        <f t="shared" si="3"/>
        <v>0.253</v>
      </c>
    </row>
    <row r="22" spans="1:9" x14ac:dyDescent="0.25">
      <c r="A22" t="s">
        <v>6</v>
      </c>
      <c r="B22" s="1">
        <v>40254</v>
      </c>
      <c r="C22">
        <v>48.88</v>
      </c>
      <c r="D22">
        <v>51</v>
      </c>
      <c r="E22">
        <v>50.15</v>
      </c>
      <c r="F22">
        <v>150.03</v>
      </c>
      <c r="G22">
        <f t="shared" si="1"/>
        <v>0.24440000000000001</v>
      </c>
      <c r="H22">
        <f t="shared" si="2"/>
        <v>0.255</v>
      </c>
      <c r="I22">
        <f t="shared" si="3"/>
        <v>0.25074999999999997</v>
      </c>
    </row>
    <row r="23" spans="1:9" x14ac:dyDescent="0.25">
      <c r="A23" t="s">
        <v>6</v>
      </c>
      <c r="B23" s="1">
        <v>40255</v>
      </c>
      <c r="C23">
        <v>49</v>
      </c>
      <c r="D23">
        <v>50.12</v>
      </c>
      <c r="E23">
        <v>49.65</v>
      </c>
      <c r="F23">
        <v>148.77000000000001</v>
      </c>
      <c r="G23">
        <f t="shared" si="1"/>
        <v>0.245</v>
      </c>
      <c r="H23">
        <f t="shared" si="2"/>
        <v>0.25059999999999999</v>
      </c>
      <c r="I23">
        <f t="shared" si="3"/>
        <v>0.24825</v>
      </c>
    </row>
    <row r="24" spans="1:9" x14ac:dyDescent="0.25">
      <c r="A24" t="s">
        <v>6</v>
      </c>
      <c r="B24" s="1">
        <v>40256</v>
      </c>
      <c r="C24">
        <v>48.52</v>
      </c>
      <c r="D24">
        <v>49.48</v>
      </c>
      <c r="E24">
        <v>49.05</v>
      </c>
      <c r="F24">
        <v>147.05000000000001</v>
      </c>
      <c r="G24">
        <f t="shared" si="1"/>
        <v>0.24260000000000001</v>
      </c>
      <c r="H24">
        <f t="shared" si="2"/>
        <v>0.24739999999999998</v>
      </c>
      <c r="I24">
        <f t="shared" si="3"/>
        <v>0.24525</v>
      </c>
    </row>
    <row r="25" spans="1:9" x14ac:dyDescent="0.25">
      <c r="A25" t="s">
        <v>6</v>
      </c>
      <c r="B25" s="1">
        <v>40257</v>
      </c>
      <c r="C25">
        <v>47.68</v>
      </c>
      <c r="D25">
        <v>49</v>
      </c>
      <c r="E25">
        <v>48.8</v>
      </c>
      <c r="F25">
        <v>145.47999999999999</v>
      </c>
      <c r="G25">
        <f t="shared" si="1"/>
        <v>0.2384</v>
      </c>
      <c r="H25">
        <f t="shared" si="2"/>
        <v>0.245</v>
      </c>
      <c r="I25">
        <f t="shared" si="3"/>
        <v>0.24399999999999999</v>
      </c>
    </row>
    <row r="26" spans="1:9" x14ac:dyDescent="0.25">
      <c r="A26" t="s">
        <v>6</v>
      </c>
      <c r="B26" s="1">
        <v>40258</v>
      </c>
      <c r="C26">
        <v>46.8</v>
      </c>
      <c r="D26">
        <v>48.44</v>
      </c>
      <c r="E26">
        <v>48.5</v>
      </c>
      <c r="F26">
        <v>143.74</v>
      </c>
      <c r="G26">
        <f t="shared" si="1"/>
        <v>0.23399999999999999</v>
      </c>
      <c r="H26">
        <f t="shared" si="2"/>
        <v>0.2422</v>
      </c>
      <c r="I26">
        <f t="shared" si="3"/>
        <v>0.24249999999999999</v>
      </c>
    </row>
    <row r="27" spans="1:9" x14ac:dyDescent="0.25">
      <c r="A27" t="s">
        <v>6</v>
      </c>
      <c r="B27" s="1">
        <v>40259</v>
      </c>
      <c r="C27">
        <v>46.16</v>
      </c>
      <c r="D27">
        <v>48</v>
      </c>
      <c r="E27">
        <v>48.2</v>
      </c>
      <c r="F27">
        <v>142.36000000000001</v>
      </c>
      <c r="G27">
        <f t="shared" si="1"/>
        <v>0.23079999999999998</v>
      </c>
      <c r="H27">
        <f t="shared" si="2"/>
        <v>0.24</v>
      </c>
      <c r="I27">
        <f t="shared" si="3"/>
        <v>0.24100000000000002</v>
      </c>
    </row>
    <row r="28" spans="1:9" x14ac:dyDescent="0.25">
      <c r="A28" t="s">
        <v>6</v>
      </c>
      <c r="B28" s="1">
        <v>40260</v>
      </c>
      <c r="C28">
        <v>45.2</v>
      </c>
      <c r="D28">
        <v>47.44</v>
      </c>
      <c r="E28">
        <v>47.9</v>
      </c>
      <c r="F28">
        <v>140.54</v>
      </c>
      <c r="G28">
        <f t="shared" si="1"/>
        <v>0.22600000000000001</v>
      </c>
      <c r="H28">
        <f t="shared" si="2"/>
        <v>0.23719999999999999</v>
      </c>
      <c r="I28">
        <f t="shared" si="3"/>
        <v>0.23949999999999999</v>
      </c>
    </row>
    <row r="29" spans="1:9" x14ac:dyDescent="0.25">
      <c r="A29" t="s">
        <v>6</v>
      </c>
      <c r="B29" s="1">
        <v>40261</v>
      </c>
      <c r="C29">
        <v>44.24</v>
      </c>
      <c r="D29">
        <v>46.96</v>
      </c>
      <c r="E29">
        <v>47.5</v>
      </c>
      <c r="F29">
        <v>138.69999999999999</v>
      </c>
      <c r="G29">
        <f t="shared" si="1"/>
        <v>0.22120000000000001</v>
      </c>
      <c r="H29">
        <f t="shared" si="2"/>
        <v>0.23480000000000001</v>
      </c>
      <c r="I29">
        <f t="shared" si="3"/>
        <v>0.23749999999999999</v>
      </c>
    </row>
    <row r="30" spans="1:9" x14ac:dyDescent="0.25">
      <c r="A30" t="s">
        <v>6</v>
      </c>
      <c r="B30" s="1">
        <v>40262</v>
      </c>
      <c r="C30">
        <v>44.08</v>
      </c>
      <c r="D30">
        <v>46.36</v>
      </c>
      <c r="E30">
        <v>47.3</v>
      </c>
      <c r="F30">
        <v>137.74</v>
      </c>
      <c r="G30">
        <f t="shared" si="1"/>
        <v>0.22039999999999998</v>
      </c>
      <c r="H30">
        <f t="shared" si="2"/>
        <v>0.23180000000000001</v>
      </c>
      <c r="I30">
        <f t="shared" si="3"/>
        <v>0.23649999999999999</v>
      </c>
    </row>
    <row r="31" spans="1:9" x14ac:dyDescent="0.25">
      <c r="A31" t="s">
        <v>6</v>
      </c>
      <c r="B31" s="1">
        <v>40263</v>
      </c>
      <c r="C31">
        <v>44.04</v>
      </c>
      <c r="D31">
        <v>46.08</v>
      </c>
      <c r="E31">
        <v>47.05</v>
      </c>
      <c r="F31">
        <v>137.16999999999999</v>
      </c>
      <c r="G31">
        <f t="shared" si="1"/>
        <v>0.22020000000000001</v>
      </c>
      <c r="H31">
        <f t="shared" si="2"/>
        <v>0.23039999999999999</v>
      </c>
      <c r="I31">
        <f t="shared" si="3"/>
        <v>0.23524999999999999</v>
      </c>
    </row>
    <row r="32" spans="1:9" x14ac:dyDescent="0.25">
      <c r="A32" t="s">
        <v>6</v>
      </c>
      <c r="B32" s="1">
        <v>40264</v>
      </c>
      <c r="C32">
        <v>43.88</v>
      </c>
      <c r="D32">
        <v>45.88</v>
      </c>
      <c r="E32">
        <v>46.8</v>
      </c>
      <c r="F32">
        <v>136.56</v>
      </c>
      <c r="G32">
        <f t="shared" si="1"/>
        <v>0.21940000000000001</v>
      </c>
      <c r="H32">
        <f t="shared" si="2"/>
        <v>0.22940000000000002</v>
      </c>
      <c r="I32">
        <f t="shared" si="3"/>
        <v>0.23399999999999999</v>
      </c>
    </row>
    <row r="33" spans="1:9" x14ac:dyDescent="0.25">
      <c r="A33" t="s">
        <v>6</v>
      </c>
      <c r="B33" s="1">
        <v>40265</v>
      </c>
      <c r="C33">
        <v>43.12</v>
      </c>
      <c r="D33">
        <v>45.56</v>
      </c>
      <c r="E33">
        <v>46.65</v>
      </c>
      <c r="F33">
        <v>135.33000000000001</v>
      </c>
      <c r="G33">
        <f t="shared" si="1"/>
        <v>0.21559999999999999</v>
      </c>
      <c r="H33">
        <f t="shared" si="2"/>
        <v>0.2278</v>
      </c>
      <c r="I33">
        <f t="shared" si="3"/>
        <v>0.23324999999999999</v>
      </c>
    </row>
    <row r="34" spans="1:9" x14ac:dyDescent="0.25">
      <c r="A34" t="s">
        <v>6</v>
      </c>
      <c r="B34" s="1">
        <v>40266</v>
      </c>
      <c r="C34">
        <v>43.12</v>
      </c>
      <c r="D34">
        <v>45.2</v>
      </c>
      <c r="E34">
        <v>46.4</v>
      </c>
      <c r="F34">
        <v>134.72</v>
      </c>
      <c r="G34">
        <f t="shared" si="1"/>
        <v>0.21559999999999999</v>
      </c>
      <c r="H34">
        <f t="shared" si="2"/>
        <v>0.22600000000000001</v>
      </c>
      <c r="I34">
        <f t="shared" si="3"/>
        <v>0.23199999999999998</v>
      </c>
    </row>
    <row r="35" spans="1:9" x14ac:dyDescent="0.25">
      <c r="A35" t="s">
        <v>6</v>
      </c>
      <c r="B35" s="1">
        <v>40267</v>
      </c>
      <c r="C35">
        <v>42.76</v>
      </c>
      <c r="D35">
        <v>44.92</v>
      </c>
      <c r="E35">
        <v>46.2</v>
      </c>
      <c r="F35">
        <v>133.88</v>
      </c>
      <c r="G35">
        <f t="shared" si="1"/>
        <v>0.21379999999999999</v>
      </c>
      <c r="H35">
        <f t="shared" si="2"/>
        <v>0.22460000000000002</v>
      </c>
      <c r="I35">
        <f t="shared" si="3"/>
        <v>0.23100000000000001</v>
      </c>
    </row>
    <row r="36" spans="1:9" x14ac:dyDescent="0.25">
      <c r="A36" t="s">
        <v>6</v>
      </c>
      <c r="B36" s="1">
        <v>40268</v>
      </c>
      <c r="C36">
        <v>42.68</v>
      </c>
      <c r="D36">
        <v>44.84</v>
      </c>
      <c r="E36">
        <v>46.05</v>
      </c>
      <c r="F36">
        <v>133.57</v>
      </c>
      <c r="G36">
        <f t="shared" si="1"/>
        <v>0.21340000000000001</v>
      </c>
      <c r="H36">
        <f t="shared" si="2"/>
        <v>0.22420000000000001</v>
      </c>
      <c r="I36">
        <f t="shared" si="3"/>
        <v>0.23024999999999998</v>
      </c>
    </row>
    <row r="37" spans="1:9" x14ac:dyDescent="0.25">
      <c r="A37" t="s">
        <v>6</v>
      </c>
      <c r="B37" s="1">
        <v>40269</v>
      </c>
      <c r="C37">
        <v>42.28</v>
      </c>
      <c r="D37">
        <v>44.6</v>
      </c>
      <c r="E37">
        <v>45.85</v>
      </c>
      <c r="F37">
        <v>132.72999999999999</v>
      </c>
      <c r="G37">
        <f t="shared" si="1"/>
        <v>0.2114</v>
      </c>
      <c r="H37">
        <f t="shared" si="2"/>
        <v>0.223</v>
      </c>
      <c r="I37">
        <f t="shared" si="3"/>
        <v>0.22925000000000001</v>
      </c>
    </row>
    <row r="38" spans="1:9" x14ac:dyDescent="0.25">
      <c r="A38" t="s">
        <v>6</v>
      </c>
      <c r="B38" s="1">
        <v>40270</v>
      </c>
      <c r="C38">
        <v>41.84</v>
      </c>
      <c r="D38">
        <v>44.68</v>
      </c>
      <c r="E38">
        <v>45.7</v>
      </c>
      <c r="F38">
        <v>132.22</v>
      </c>
      <c r="G38">
        <f t="shared" si="1"/>
        <v>0.20920000000000002</v>
      </c>
      <c r="H38">
        <f t="shared" si="2"/>
        <v>0.22339999999999999</v>
      </c>
      <c r="I38">
        <f t="shared" si="3"/>
        <v>0.22850000000000001</v>
      </c>
    </row>
    <row r="39" spans="1:9" x14ac:dyDescent="0.25">
      <c r="A39" t="s">
        <v>6</v>
      </c>
      <c r="B39" s="1">
        <v>40271</v>
      </c>
      <c r="C39">
        <v>41.36</v>
      </c>
      <c r="D39">
        <v>44.2</v>
      </c>
      <c r="E39">
        <v>45.4</v>
      </c>
      <c r="F39">
        <v>130.96</v>
      </c>
      <c r="G39">
        <f t="shared" si="1"/>
        <v>0.20679999999999998</v>
      </c>
      <c r="H39">
        <f t="shared" si="2"/>
        <v>0.221</v>
      </c>
      <c r="I39">
        <f t="shared" si="3"/>
        <v>0.22699999999999998</v>
      </c>
    </row>
    <row r="40" spans="1:9" x14ac:dyDescent="0.25">
      <c r="A40" t="s">
        <v>6</v>
      </c>
      <c r="B40" s="1">
        <v>40272</v>
      </c>
      <c r="C40">
        <v>41.04</v>
      </c>
      <c r="D40">
        <v>44</v>
      </c>
      <c r="E40">
        <v>45.2</v>
      </c>
      <c r="F40">
        <v>130.24</v>
      </c>
      <c r="G40">
        <f t="shared" si="1"/>
        <v>0.20519999999999999</v>
      </c>
      <c r="H40">
        <f t="shared" si="2"/>
        <v>0.22</v>
      </c>
      <c r="I40">
        <f t="shared" si="3"/>
        <v>0.22600000000000001</v>
      </c>
    </row>
    <row r="41" spans="1:9" x14ac:dyDescent="0.25">
      <c r="A41" t="s">
        <v>6</v>
      </c>
      <c r="B41" s="1">
        <v>40273</v>
      </c>
      <c r="C41">
        <v>40.6</v>
      </c>
      <c r="D41">
        <v>43.84</v>
      </c>
      <c r="E41">
        <v>45.1</v>
      </c>
      <c r="F41">
        <v>129.54</v>
      </c>
      <c r="G41">
        <f t="shared" si="1"/>
        <v>0.20300000000000001</v>
      </c>
      <c r="H41">
        <f t="shared" si="2"/>
        <v>0.21920000000000001</v>
      </c>
      <c r="I41">
        <f t="shared" si="3"/>
        <v>0.22550000000000001</v>
      </c>
    </row>
    <row r="42" spans="1:9" x14ac:dyDescent="0.25">
      <c r="A42" t="s">
        <v>6</v>
      </c>
      <c r="B42" s="1">
        <v>40274</v>
      </c>
      <c r="C42">
        <v>40.36</v>
      </c>
      <c r="D42">
        <v>43.68</v>
      </c>
      <c r="E42">
        <v>44.95</v>
      </c>
      <c r="F42">
        <v>128.99</v>
      </c>
      <c r="G42">
        <f t="shared" si="1"/>
        <v>0.20180000000000001</v>
      </c>
      <c r="H42">
        <f t="shared" si="2"/>
        <v>0.21840000000000001</v>
      </c>
      <c r="I42">
        <f t="shared" si="3"/>
        <v>0.22475000000000001</v>
      </c>
    </row>
    <row r="43" spans="1:9" x14ac:dyDescent="0.25">
      <c r="A43" t="s">
        <v>6</v>
      </c>
      <c r="B43" s="1">
        <v>40275</v>
      </c>
      <c r="C43">
        <v>40.56</v>
      </c>
      <c r="D43">
        <v>43.32</v>
      </c>
      <c r="E43">
        <v>44.8</v>
      </c>
      <c r="F43">
        <v>128.68</v>
      </c>
      <c r="G43">
        <f t="shared" si="1"/>
        <v>0.20280000000000001</v>
      </c>
      <c r="H43">
        <f t="shared" si="2"/>
        <v>0.21660000000000001</v>
      </c>
      <c r="I43">
        <f t="shared" si="3"/>
        <v>0.22399999999999998</v>
      </c>
    </row>
    <row r="44" spans="1:9" x14ac:dyDescent="0.25">
      <c r="A44" t="s">
        <v>6</v>
      </c>
      <c r="B44" s="1">
        <v>40276</v>
      </c>
      <c r="C44">
        <v>40.56</v>
      </c>
      <c r="D44">
        <v>43.28</v>
      </c>
      <c r="E44">
        <v>44.75</v>
      </c>
      <c r="F44">
        <v>128.59</v>
      </c>
      <c r="G44">
        <f t="shared" si="1"/>
        <v>0.20280000000000001</v>
      </c>
      <c r="H44">
        <f t="shared" si="2"/>
        <v>0.21640000000000001</v>
      </c>
      <c r="I44">
        <f t="shared" si="3"/>
        <v>0.22375</v>
      </c>
    </row>
    <row r="45" spans="1:9" x14ac:dyDescent="0.25">
      <c r="A45" t="s">
        <v>6</v>
      </c>
      <c r="B45" s="1">
        <v>40277</v>
      </c>
      <c r="C45">
        <v>40.32</v>
      </c>
      <c r="D45">
        <v>43.12</v>
      </c>
      <c r="E45">
        <v>44.6</v>
      </c>
      <c r="F45">
        <v>128.04</v>
      </c>
      <c r="G45">
        <f t="shared" si="1"/>
        <v>0.2016</v>
      </c>
      <c r="H45">
        <f t="shared" si="2"/>
        <v>0.21559999999999999</v>
      </c>
      <c r="I45">
        <f t="shared" si="3"/>
        <v>0.223</v>
      </c>
    </row>
    <row r="46" spans="1:9" x14ac:dyDescent="0.25">
      <c r="A46" t="s">
        <v>6</v>
      </c>
      <c r="B46" s="1">
        <v>40278</v>
      </c>
      <c r="C46">
        <v>40.200000000000003</v>
      </c>
      <c r="D46">
        <v>43.04</v>
      </c>
      <c r="E46">
        <v>44.45</v>
      </c>
      <c r="F46">
        <v>127.69</v>
      </c>
      <c r="G46">
        <f t="shared" si="1"/>
        <v>0.20100000000000001</v>
      </c>
      <c r="H46">
        <f t="shared" si="2"/>
        <v>0.2152</v>
      </c>
      <c r="I46">
        <f t="shared" si="3"/>
        <v>0.22225</v>
      </c>
    </row>
    <row r="47" spans="1:9" x14ac:dyDescent="0.25">
      <c r="A47" t="s">
        <v>6</v>
      </c>
      <c r="B47" s="1">
        <v>40279</v>
      </c>
      <c r="C47">
        <v>39.96</v>
      </c>
      <c r="D47">
        <v>42.96</v>
      </c>
      <c r="E47">
        <v>44.35</v>
      </c>
      <c r="F47">
        <v>127.27</v>
      </c>
      <c r="G47">
        <f t="shared" si="1"/>
        <v>0.19980000000000001</v>
      </c>
      <c r="H47">
        <f t="shared" si="2"/>
        <v>0.21479999999999999</v>
      </c>
      <c r="I47">
        <f t="shared" si="3"/>
        <v>0.22175</v>
      </c>
    </row>
    <row r="48" spans="1:9" x14ac:dyDescent="0.25">
      <c r="A48" t="s">
        <v>6</v>
      </c>
      <c r="B48" s="1">
        <v>40280</v>
      </c>
      <c r="C48">
        <v>39.96</v>
      </c>
      <c r="D48">
        <v>43</v>
      </c>
      <c r="E48">
        <v>44.1</v>
      </c>
      <c r="F48">
        <v>127.06</v>
      </c>
      <c r="G48">
        <f t="shared" si="1"/>
        <v>0.19980000000000001</v>
      </c>
      <c r="H48">
        <f t="shared" si="2"/>
        <v>0.215</v>
      </c>
      <c r="I48">
        <f t="shared" si="3"/>
        <v>0.2205</v>
      </c>
    </row>
    <row r="49" spans="1:9" x14ac:dyDescent="0.25">
      <c r="A49" t="s">
        <v>6</v>
      </c>
      <c r="B49" s="1">
        <v>40281</v>
      </c>
      <c r="C49">
        <v>39.72</v>
      </c>
      <c r="D49">
        <v>42.92</v>
      </c>
      <c r="E49">
        <v>44.1</v>
      </c>
      <c r="F49">
        <v>126.74</v>
      </c>
      <c r="G49">
        <f t="shared" si="1"/>
        <v>0.1986</v>
      </c>
      <c r="H49">
        <f t="shared" si="2"/>
        <v>0.21460000000000001</v>
      </c>
      <c r="I49">
        <f t="shared" si="3"/>
        <v>0.2205</v>
      </c>
    </row>
    <row r="50" spans="1:9" x14ac:dyDescent="0.25">
      <c r="A50" t="s">
        <v>6</v>
      </c>
      <c r="B50" s="1">
        <v>40282</v>
      </c>
      <c r="C50">
        <v>39.28</v>
      </c>
      <c r="D50">
        <v>42.8</v>
      </c>
      <c r="E50">
        <v>44</v>
      </c>
      <c r="F50">
        <v>126.08</v>
      </c>
      <c r="G50">
        <f t="shared" si="1"/>
        <v>0.19640000000000002</v>
      </c>
      <c r="H50">
        <f t="shared" si="2"/>
        <v>0.214</v>
      </c>
      <c r="I50">
        <f t="shared" si="3"/>
        <v>0.22</v>
      </c>
    </row>
    <row r="51" spans="1:9" x14ac:dyDescent="0.25">
      <c r="A51" t="s">
        <v>6</v>
      </c>
      <c r="B51" s="1">
        <v>40283</v>
      </c>
      <c r="C51">
        <v>39.119999999999997</v>
      </c>
      <c r="D51">
        <v>42.52</v>
      </c>
      <c r="E51">
        <v>43.75</v>
      </c>
      <c r="F51">
        <v>125.39</v>
      </c>
      <c r="G51">
        <f t="shared" si="1"/>
        <v>0.1956</v>
      </c>
      <c r="H51">
        <f t="shared" si="2"/>
        <v>0.21260000000000001</v>
      </c>
      <c r="I51">
        <f t="shared" si="3"/>
        <v>0.21875</v>
      </c>
    </row>
    <row r="52" spans="1:9" x14ac:dyDescent="0.25">
      <c r="A52" t="s">
        <v>6</v>
      </c>
      <c r="B52" s="1">
        <v>40284</v>
      </c>
      <c r="C52">
        <v>38.880000000000003</v>
      </c>
      <c r="D52">
        <v>42.36</v>
      </c>
      <c r="E52">
        <v>43.6</v>
      </c>
      <c r="F52">
        <v>124.84</v>
      </c>
      <c r="G52">
        <f t="shared" si="1"/>
        <v>0.19440000000000002</v>
      </c>
      <c r="H52">
        <f t="shared" si="2"/>
        <v>0.21179999999999999</v>
      </c>
      <c r="I52">
        <f t="shared" si="3"/>
        <v>0.218</v>
      </c>
    </row>
    <row r="53" spans="1:9" x14ac:dyDescent="0.25">
      <c r="A53" t="s">
        <v>6</v>
      </c>
      <c r="B53" s="1">
        <v>40285</v>
      </c>
      <c r="C53">
        <v>43.4</v>
      </c>
      <c r="D53">
        <v>44</v>
      </c>
      <c r="E53">
        <v>43.6</v>
      </c>
      <c r="F53">
        <v>131</v>
      </c>
      <c r="G53">
        <f t="shared" si="1"/>
        <v>0.217</v>
      </c>
      <c r="H53">
        <f t="shared" si="2"/>
        <v>0.22</v>
      </c>
      <c r="I53">
        <f t="shared" si="3"/>
        <v>0.218</v>
      </c>
    </row>
    <row r="54" spans="1:9" x14ac:dyDescent="0.25">
      <c r="A54" t="s">
        <v>6</v>
      </c>
      <c r="B54" s="1">
        <v>40286</v>
      </c>
      <c r="C54">
        <v>43.32</v>
      </c>
      <c r="D54">
        <v>43.76</v>
      </c>
      <c r="E54">
        <v>43.5</v>
      </c>
      <c r="F54">
        <v>130.58000000000001</v>
      </c>
      <c r="G54">
        <f t="shared" si="1"/>
        <v>0.21660000000000001</v>
      </c>
      <c r="H54">
        <f t="shared" si="2"/>
        <v>0.21879999999999999</v>
      </c>
      <c r="I54">
        <f t="shared" si="3"/>
        <v>0.2175</v>
      </c>
    </row>
    <row r="55" spans="1:9" x14ac:dyDescent="0.25">
      <c r="A55" t="s">
        <v>6</v>
      </c>
      <c r="B55" s="1">
        <v>40287</v>
      </c>
      <c r="C55">
        <v>43</v>
      </c>
      <c r="D55">
        <v>43.6</v>
      </c>
      <c r="E55">
        <v>43.45</v>
      </c>
      <c r="F55">
        <v>130.05000000000001</v>
      </c>
      <c r="G55">
        <f t="shared" si="1"/>
        <v>0.215</v>
      </c>
      <c r="H55">
        <f t="shared" si="2"/>
        <v>0.218</v>
      </c>
      <c r="I55">
        <f t="shared" si="3"/>
        <v>0.21725000000000003</v>
      </c>
    </row>
    <row r="56" spans="1:9" x14ac:dyDescent="0.25">
      <c r="A56" t="s">
        <v>6</v>
      </c>
      <c r="B56" s="1">
        <v>40288</v>
      </c>
      <c r="C56">
        <v>42.72</v>
      </c>
      <c r="D56">
        <v>43.44</v>
      </c>
      <c r="E56">
        <v>43.4</v>
      </c>
      <c r="F56">
        <v>129.56</v>
      </c>
      <c r="G56">
        <f t="shared" si="1"/>
        <v>0.21359999999999998</v>
      </c>
      <c r="H56">
        <f t="shared" si="2"/>
        <v>0.21719999999999998</v>
      </c>
      <c r="I56">
        <f t="shared" si="3"/>
        <v>0.217</v>
      </c>
    </row>
    <row r="57" spans="1:9" x14ac:dyDescent="0.25">
      <c r="A57" t="s">
        <v>6</v>
      </c>
      <c r="B57" s="1">
        <v>40289</v>
      </c>
      <c r="C57">
        <v>42.4</v>
      </c>
      <c r="D57">
        <v>43.44</v>
      </c>
      <c r="E57">
        <v>43.4</v>
      </c>
      <c r="F57">
        <v>129.24</v>
      </c>
      <c r="G57">
        <f t="shared" si="1"/>
        <v>0.21199999999999999</v>
      </c>
      <c r="H57">
        <f t="shared" si="2"/>
        <v>0.21719999999999998</v>
      </c>
      <c r="I57">
        <f t="shared" si="3"/>
        <v>0.217</v>
      </c>
    </row>
    <row r="58" spans="1:9" x14ac:dyDescent="0.25">
      <c r="A58" t="s">
        <v>6</v>
      </c>
      <c r="B58" s="1">
        <v>40290</v>
      </c>
      <c r="C58">
        <v>41.92</v>
      </c>
      <c r="D58">
        <v>43.28</v>
      </c>
      <c r="E58">
        <v>43.3</v>
      </c>
      <c r="F58">
        <v>128.5</v>
      </c>
      <c r="G58">
        <f t="shared" si="1"/>
        <v>0.20960000000000001</v>
      </c>
      <c r="H58">
        <f t="shared" si="2"/>
        <v>0.21640000000000001</v>
      </c>
      <c r="I58">
        <f t="shared" si="3"/>
        <v>0.2165</v>
      </c>
    </row>
    <row r="59" spans="1:9" x14ac:dyDescent="0.25">
      <c r="A59" t="s">
        <v>6</v>
      </c>
      <c r="B59" s="1">
        <v>40291</v>
      </c>
      <c r="C59">
        <v>41.68</v>
      </c>
      <c r="D59">
        <v>43.16</v>
      </c>
      <c r="E59">
        <v>43.2</v>
      </c>
      <c r="F59">
        <v>128.04</v>
      </c>
      <c r="G59">
        <f t="shared" si="1"/>
        <v>0.2084</v>
      </c>
      <c r="H59">
        <f t="shared" si="2"/>
        <v>0.21579999999999999</v>
      </c>
      <c r="I59">
        <f t="shared" si="3"/>
        <v>0.21600000000000003</v>
      </c>
    </row>
    <row r="60" spans="1:9" x14ac:dyDescent="0.25">
      <c r="A60" t="s">
        <v>6</v>
      </c>
      <c r="B60" s="1">
        <v>40292</v>
      </c>
      <c r="C60">
        <v>41.4</v>
      </c>
      <c r="D60">
        <v>43.16</v>
      </c>
      <c r="E60">
        <v>43.15</v>
      </c>
      <c r="F60">
        <v>127.71</v>
      </c>
      <c r="G60">
        <f t="shared" si="1"/>
        <v>0.20699999999999999</v>
      </c>
      <c r="H60">
        <f t="shared" si="2"/>
        <v>0.21579999999999999</v>
      </c>
      <c r="I60">
        <f t="shared" si="3"/>
        <v>0.21575</v>
      </c>
    </row>
    <row r="61" spans="1:9" x14ac:dyDescent="0.25">
      <c r="A61" t="s">
        <v>6</v>
      </c>
      <c r="B61" s="1">
        <v>40293</v>
      </c>
      <c r="C61">
        <v>44.56</v>
      </c>
      <c r="D61">
        <v>43.16</v>
      </c>
      <c r="E61">
        <v>43.15</v>
      </c>
      <c r="F61">
        <v>130.87</v>
      </c>
      <c r="G61">
        <f t="shared" si="1"/>
        <v>0.2228</v>
      </c>
      <c r="H61">
        <f t="shared" si="2"/>
        <v>0.21579999999999999</v>
      </c>
      <c r="I61">
        <f t="shared" si="3"/>
        <v>0.21575</v>
      </c>
    </row>
    <row r="62" spans="1:9" x14ac:dyDescent="0.25">
      <c r="A62" t="s">
        <v>6</v>
      </c>
      <c r="B62" s="1">
        <v>40294</v>
      </c>
      <c r="C62">
        <v>45.36</v>
      </c>
      <c r="D62">
        <v>43.32</v>
      </c>
      <c r="E62">
        <v>43.1</v>
      </c>
      <c r="F62">
        <v>131.78</v>
      </c>
      <c r="G62">
        <f t="shared" si="1"/>
        <v>0.2268</v>
      </c>
      <c r="H62">
        <f t="shared" si="2"/>
        <v>0.21660000000000001</v>
      </c>
      <c r="I62">
        <f t="shared" si="3"/>
        <v>0.2155</v>
      </c>
    </row>
    <row r="63" spans="1:9" x14ac:dyDescent="0.25">
      <c r="A63" t="s">
        <v>6</v>
      </c>
      <c r="B63" s="1">
        <v>40295</v>
      </c>
      <c r="C63">
        <v>44.68</v>
      </c>
      <c r="D63">
        <v>43.4</v>
      </c>
      <c r="E63">
        <v>43.1</v>
      </c>
      <c r="F63">
        <v>131.18</v>
      </c>
      <c r="G63">
        <f t="shared" si="1"/>
        <v>0.22339999999999999</v>
      </c>
      <c r="H63">
        <f t="shared" si="2"/>
        <v>0.217</v>
      </c>
      <c r="I63">
        <f t="shared" si="3"/>
        <v>0.2155</v>
      </c>
    </row>
    <row r="64" spans="1:9" x14ac:dyDescent="0.25">
      <c r="A64" t="s">
        <v>6</v>
      </c>
      <c r="B64" s="1">
        <v>40296</v>
      </c>
      <c r="C64">
        <v>44.96</v>
      </c>
      <c r="D64">
        <v>43.44</v>
      </c>
      <c r="E64">
        <v>43.05</v>
      </c>
      <c r="F64">
        <v>131.44999999999999</v>
      </c>
      <c r="G64">
        <f t="shared" si="1"/>
        <v>0.2248</v>
      </c>
      <c r="H64">
        <f t="shared" si="2"/>
        <v>0.21719999999999998</v>
      </c>
      <c r="I64">
        <f t="shared" si="3"/>
        <v>0.21525</v>
      </c>
    </row>
    <row r="65" spans="1:9" x14ac:dyDescent="0.25">
      <c r="A65" t="s">
        <v>6</v>
      </c>
      <c r="B65" s="1">
        <v>40297</v>
      </c>
      <c r="C65">
        <v>44.16</v>
      </c>
      <c r="D65">
        <v>43.4</v>
      </c>
      <c r="E65">
        <v>43</v>
      </c>
      <c r="F65">
        <v>130.56</v>
      </c>
      <c r="G65">
        <f t="shared" si="1"/>
        <v>0.2208</v>
      </c>
      <c r="H65">
        <f t="shared" si="2"/>
        <v>0.217</v>
      </c>
      <c r="I65">
        <f t="shared" si="3"/>
        <v>0.215</v>
      </c>
    </row>
    <row r="66" spans="1:9" x14ac:dyDescent="0.25">
      <c r="A66" t="s">
        <v>6</v>
      </c>
      <c r="B66" s="1">
        <v>40298</v>
      </c>
      <c r="C66">
        <v>43.56</v>
      </c>
      <c r="D66">
        <v>43.28</v>
      </c>
      <c r="E66">
        <v>42.95</v>
      </c>
      <c r="F66">
        <v>129.79</v>
      </c>
      <c r="G66">
        <f t="shared" si="1"/>
        <v>0.21780000000000002</v>
      </c>
      <c r="H66">
        <f t="shared" si="2"/>
        <v>0.21640000000000001</v>
      </c>
      <c r="I66">
        <f t="shared" si="3"/>
        <v>0.21475000000000002</v>
      </c>
    </row>
    <row r="67" spans="1:9" x14ac:dyDescent="0.25">
      <c r="A67" t="s">
        <v>6</v>
      </c>
      <c r="B67" s="1">
        <v>40299</v>
      </c>
      <c r="C67">
        <v>42.88</v>
      </c>
      <c r="D67">
        <v>43.24</v>
      </c>
      <c r="E67">
        <v>42.9</v>
      </c>
      <c r="F67">
        <v>129.02000000000001</v>
      </c>
      <c r="G67">
        <f t="shared" ref="G67:G130" si="4">C67/200</f>
        <v>0.21440000000000001</v>
      </c>
      <c r="H67">
        <f t="shared" ref="H67:H130" si="5">D67/200</f>
        <v>0.2162</v>
      </c>
      <c r="I67">
        <f t="shared" ref="I67:I130" si="6">E67/200</f>
        <v>0.2145</v>
      </c>
    </row>
    <row r="68" spans="1:9" x14ac:dyDescent="0.25">
      <c r="A68" t="s">
        <v>6</v>
      </c>
      <c r="B68" s="1">
        <v>40300</v>
      </c>
      <c r="C68">
        <v>42.36</v>
      </c>
      <c r="D68">
        <v>43.16</v>
      </c>
      <c r="E68">
        <v>42.85</v>
      </c>
      <c r="F68">
        <v>128.37</v>
      </c>
      <c r="G68">
        <f t="shared" si="4"/>
        <v>0.21179999999999999</v>
      </c>
      <c r="H68">
        <f t="shared" si="5"/>
        <v>0.21579999999999999</v>
      </c>
      <c r="I68">
        <f t="shared" si="6"/>
        <v>0.21425</v>
      </c>
    </row>
    <row r="69" spans="1:9" x14ac:dyDescent="0.25">
      <c r="A69" t="s">
        <v>6</v>
      </c>
      <c r="B69" s="1">
        <v>40301</v>
      </c>
      <c r="C69">
        <v>42.04</v>
      </c>
      <c r="D69">
        <v>42.96</v>
      </c>
      <c r="E69">
        <v>42.8</v>
      </c>
      <c r="F69">
        <v>127.8</v>
      </c>
      <c r="G69">
        <f t="shared" si="4"/>
        <v>0.2102</v>
      </c>
      <c r="H69">
        <f t="shared" si="5"/>
        <v>0.21479999999999999</v>
      </c>
      <c r="I69">
        <f t="shared" si="6"/>
        <v>0.214</v>
      </c>
    </row>
    <row r="70" spans="1:9" x14ac:dyDescent="0.25">
      <c r="A70" t="s">
        <v>6</v>
      </c>
      <c r="B70" s="1">
        <v>40302</v>
      </c>
      <c r="C70">
        <v>41.8</v>
      </c>
      <c r="D70">
        <v>42.84</v>
      </c>
      <c r="E70">
        <v>42.7</v>
      </c>
      <c r="F70">
        <v>127.34</v>
      </c>
      <c r="G70">
        <f t="shared" si="4"/>
        <v>0.20899999999999999</v>
      </c>
      <c r="H70">
        <f t="shared" si="5"/>
        <v>0.21420000000000003</v>
      </c>
      <c r="I70">
        <f t="shared" si="6"/>
        <v>0.21350000000000002</v>
      </c>
    </row>
    <row r="71" spans="1:9" x14ac:dyDescent="0.25">
      <c r="A71" t="s">
        <v>6</v>
      </c>
      <c r="B71" s="1">
        <v>40303</v>
      </c>
      <c r="C71">
        <v>41.48</v>
      </c>
      <c r="D71">
        <v>42.68</v>
      </c>
      <c r="E71">
        <v>42.7</v>
      </c>
      <c r="F71">
        <v>126.86</v>
      </c>
      <c r="G71">
        <f t="shared" si="4"/>
        <v>0.20739999999999997</v>
      </c>
      <c r="H71">
        <f t="shared" si="5"/>
        <v>0.21340000000000001</v>
      </c>
      <c r="I71">
        <f t="shared" si="6"/>
        <v>0.21350000000000002</v>
      </c>
    </row>
    <row r="72" spans="1:9" x14ac:dyDescent="0.25">
      <c r="A72" t="s">
        <v>6</v>
      </c>
      <c r="B72" s="1">
        <v>40304</v>
      </c>
      <c r="C72">
        <v>41.2</v>
      </c>
      <c r="D72">
        <v>42.52</v>
      </c>
      <c r="E72">
        <v>42.55</v>
      </c>
      <c r="F72">
        <v>126.27</v>
      </c>
      <c r="G72">
        <f t="shared" si="4"/>
        <v>0.20600000000000002</v>
      </c>
      <c r="H72">
        <f t="shared" si="5"/>
        <v>0.21260000000000001</v>
      </c>
      <c r="I72">
        <f t="shared" si="6"/>
        <v>0.21274999999999999</v>
      </c>
    </row>
    <row r="73" spans="1:9" x14ac:dyDescent="0.25">
      <c r="A73" t="s">
        <v>6</v>
      </c>
      <c r="B73" s="1">
        <v>40305</v>
      </c>
      <c r="C73">
        <v>41.16</v>
      </c>
      <c r="D73">
        <v>42.48</v>
      </c>
      <c r="E73">
        <v>42.5</v>
      </c>
      <c r="F73">
        <v>126.14</v>
      </c>
      <c r="G73">
        <f t="shared" si="4"/>
        <v>0.20579999999999998</v>
      </c>
      <c r="H73">
        <f t="shared" si="5"/>
        <v>0.21239999999999998</v>
      </c>
      <c r="I73">
        <f t="shared" si="6"/>
        <v>0.21249999999999999</v>
      </c>
    </row>
    <row r="74" spans="1:9" x14ac:dyDescent="0.25">
      <c r="A74" t="s">
        <v>6</v>
      </c>
      <c r="B74" s="1">
        <v>40306</v>
      </c>
      <c r="C74">
        <v>40.880000000000003</v>
      </c>
      <c r="D74">
        <v>42.36</v>
      </c>
      <c r="E74">
        <v>42.55</v>
      </c>
      <c r="F74">
        <v>125.79</v>
      </c>
      <c r="G74">
        <f t="shared" si="4"/>
        <v>0.20440000000000003</v>
      </c>
      <c r="H74">
        <f t="shared" si="5"/>
        <v>0.21179999999999999</v>
      </c>
      <c r="I74">
        <f t="shared" si="6"/>
        <v>0.21274999999999999</v>
      </c>
    </row>
    <row r="75" spans="1:9" x14ac:dyDescent="0.25">
      <c r="A75" t="s">
        <v>6</v>
      </c>
      <c r="B75" s="1">
        <v>40307</v>
      </c>
      <c r="C75">
        <v>40.76</v>
      </c>
      <c r="D75">
        <v>42.4</v>
      </c>
      <c r="E75">
        <v>42.5</v>
      </c>
      <c r="F75">
        <v>125.66</v>
      </c>
      <c r="G75">
        <f t="shared" si="4"/>
        <v>0.20379999999999998</v>
      </c>
      <c r="H75">
        <f t="shared" si="5"/>
        <v>0.21199999999999999</v>
      </c>
      <c r="I75">
        <f t="shared" si="6"/>
        <v>0.21249999999999999</v>
      </c>
    </row>
    <row r="76" spans="1:9" x14ac:dyDescent="0.25">
      <c r="A76" t="s">
        <v>6</v>
      </c>
      <c r="B76" s="1">
        <v>40308</v>
      </c>
      <c r="C76">
        <v>40.64</v>
      </c>
      <c r="D76">
        <v>42.2</v>
      </c>
      <c r="E76">
        <v>42.6</v>
      </c>
      <c r="F76">
        <v>125.44</v>
      </c>
      <c r="G76">
        <f t="shared" si="4"/>
        <v>0.20319999999999999</v>
      </c>
      <c r="H76">
        <f t="shared" si="5"/>
        <v>0.21100000000000002</v>
      </c>
      <c r="I76">
        <f t="shared" si="6"/>
        <v>0.21299999999999999</v>
      </c>
    </row>
    <row r="77" spans="1:9" x14ac:dyDescent="0.25">
      <c r="A77" t="s">
        <v>6</v>
      </c>
      <c r="B77" s="1">
        <v>40309</v>
      </c>
      <c r="C77">
        <v>40.520000000000003</v>
      </c>
      <c r="D77">
        <v>42.08</v>
      </c>
      <c r="E77">
        <v>42.55</v>
      </c>
      <c r="F77">
        <v>125.15</v>
      </c>
      <c r="G77">
        <f t="shared" si="4"/>
        <v>0.2026</v>
      </c>
      <c r="H77">
        <f t="shared" si="5"/>
        <v>0.2104</v>
      </c>
      <c r="I77">
        <f t="shared" si="6"/>
        <v>0.21274999999999999</v>
      </c>
    </row>
    <row r="78" spans="1:9" x14ac:dyDescent="0.25">
      <c r="A78" t="s">
        <v>6</v>
      </c>
      <c r="B78" s="1">
        <v>40310</v>
      </c>
      <c r="C78">
        <v>40.36</v>
      </c>
      <c r="D78">
        <v>41.96</v>
      </c>
      <c r="E78">
        <v>42.5</v>
      </c>
      <c r="F78">
        <v>124.82</v>
      </c>
      <c r="G78">
        <f t="shared" si="4"/>
        <v>0.20180000000000001</v>
      </c>
      <c r="H78">
        <f t="shared" si="5"/>
        <v>0.20980000000000001</v>
      </c>
      <c r="I78">
        <f t="shared" si="6"/>
        <v>0.21249999999999999</v>
      </c>
    </row>
    <row r="79" spans="1:9" x14ac:dyDescent="0.25">
      <c r="A79" t="s">
        <v>6</v>
      </c>
      <c r="B79" s="1">
        <v>40311</v>
      </c>
      <c r="C79">
        <v>40.4</v>
      </c>
      <c r="D79">
        <v>41.96</v>
      </c>
      <c r="E79">
        <v>42.55</v>
      </c>
      <c r="F79">
        <v>124.91</v>
      </c>
      <c r="G79">
        <f t="shared" si="4"/>
        <v>0.20199999999999999</v>
      </c>
      <c r="H79">
        <f t="shared" si="5"/>
        <v>0.20980000000000001</v>
      </c>
      <c r="I79">
        <f t="shared" si="6"/>
        <v>0.21274999999999999</v>
      </c>
    </row>
    <row r="80" spans="1:9" x14ac:dyDescent="0.25">
      <c r="A80" t="s">
        <v>6</v>
      </c>
      <c r="B80" s="1">
        <v>40312</v>
      </c>
      <c r="C80">
        <v>40.28</v>
      </c>
      <c r="D80">
        <v>41.96</v>
      </c>
      <c r="E80">
        <v>42.8</v>
      </c>
      <c r="F80">
        <v>125.04</v>
      </c>
      <c r="G80">
        <f t="shared" si="4"/>
        <v>0.2014</v>
      </c>
      <c r="H80">
        <f t="shared" si="5"/>
        <v>0.20980000000000001</v>
      </c>
      <c r="I80">
        <f t="shared" si="6"/>
        <v>0.214</v>
      </c>
    </row>
    <row r="81" spans="1:9" x14ac:dyDescent="0.25">
      <c r="A81" t="s">
        <v>6</v>
      </c>
      <c r="B81" s="1">
        <v>40313</v>
      </c>
      <c r="C81">
        <v>40.04</v>
      </c>
      <c r="D81">
        <v>41.8</v>
      </c>
      <c r="E81">
        <v>42.75</v>
      </c>
      <c r="F81">
        <v>124.59</v>
      </c>
      <c r="G81">
        <f t="shared" si="4"/>
        <v>0.20019999999999999</v>
      </c>
      <c r="H81">
        <f t="shared" si="5"/>
        <v>0.20899999999999999</v>
      </c>
      <c r="I81">
        <f t="shared" si="6"/>
        <v>0.21375</v>
      </c>
    </row>
    <row r="82" spans="1:9" x14ac:dyDescent="0.25">
      <c r="A82" t="s">
        <v>6</v>
      </c>
      <c r="B82" s="1">
        <v>40314</v>
      </c>
      <c r="C82">
        <v>39.92</v>
      </c>
      <c r="D82">
        <v>41.68</v>
      </c>
      <c r="E82">
        <v>42.8</v>
      </c>
      <c r="F82">
        <v>124.4</v>
      </c>
      <c r="G82">
        <f t="shared" si="4"/>
        <v>0.1996</v>
      </c>
      <c r="H82">
        <f t="shared" si="5"/>
        <v>0.2084</v>
      </c>
      <c r="I82">
        <f t="shared" si="6"/>
        <v>0.214</v>
      </c>
    </row>
    <row r="83" spans="1:9" x14ac:dyDescent="0.25">
      <c r="A83" t="s">
        <v>6</v>
      </c>
      <c r="B83" s="1">
        <v>40315</v>
      </c>
      <c r="C83">
        <v>41.36</v>
      </c>
      <c r="D83">
        <v>41.56</v>
      </c>
      <c r="E83">
        <v>42.7</v>
      </c>
      <c r="F83">
        <v>125.62</v>
      </c>
      <c r="G83">
        <f t="shared" si="4"/>
        <v>0.20679999999999998</v>
      </c>
      <c r="H83">
        <f t="shared" si="5"/>
        <v>0.20780000000000001</v>
      </c>
      <c r="I83">
        <f t="shared" si="6"/>
        <v>0.21350000000000002</v>
      </c>
    </row>
    <row r="84" spans="1:9" x14ac:dyDescent="0.25">
      <c r="A84" t="s">
        <v>6</v>
      </c>
      <c r="B84" s="1">
        <v>40316</v>
      </c>
      <c r="C84">
        <v>58.52</v>
      </c>
      <c r="D84">
        <v>49.04</v>
      </c>
      <c r="E84">
        <v>43.05</v>
      </c>
      <c r="F84">
        <v>150.61000000000001</v>
      </c>
      <c r="G84">
        <f t="shared" si="4"/>
        <v>0.29260000000000003</v>
      </c>
      <c r="H84">
        <f t="shared" si="5"/>
        <v>0.2452</v>
      </c>
      <c r="I84">
        <f t="shared" si="6"/>
        <v>0.21525</v>
      </c>
    </row>
    <row r="85" spans="1:9" x14ac:dyDescent="0.25">
      <c r="A85" t="s">
        <v>6</v>
      </c>
      <c r="B85" s="1">
        <v>40317</v>
      </c>
      <c r="C85">
        <v>57.16</v>
      </c>
      <c r="D85">
        <v>49.36</v>
      </c>
      <c r="E85">
        <v>44.2</v>
      </c>
      <c r="F85">
        <v>150.72</v>
      </c>
      <c r="G85">
        <f t="shared" si="4"/>
        <v>0.2858</v>
      </c>
      <c r="H85">
        <f t="shared" si="5"/>
        <v>0.24679999999999999</v>
      </c>
      <c r="I85">
        <f t="shared" si="6"/>
        <v>0.221</v>
      </c>
    </row>
    <row r="86" spans="1:9" x14ac:dyDescent="0.25">
      <c r="A86" t="s">
        <v>6</v>
      </c>
      <c r="B86" s="1">
        <v>40318</v>
      </c>
      <c r="C86">
        <v>57.48</v>
      </c>
      <c r="D86">
        <v>49.36</v>
      </c>
      <c r="E86">
        <v>44.45</v>
      </c>
      <c r="F86">
        <v>151.29</v>
      </c>
      <c r="G86">
        <f t="shared" si="4"/>
        <v>0.28739999999999999</v>
      </c>
      <c r="H86">
        <f t="shared" si="5"/>
        <v>0.24679999999999999</v>
      </c>
      <c r="I86">
        <f t="shared" si="6"/>
        <v>0.22225</v>
      </c>
    </row>
    <row r="87" spans="1:9" x14ac:dyDescent="0.25">
      <c r="A87" t="s">
        <v>6</v>
      </c>
      <c r="B87" s="1">
        <v>40319</v>
      </c>
      <c r="C87">
        <v>56.32</v>
      </c>
      <c r="D87">
        <v>49.16</v>
      </c>
      <c r="E87">
        <v>44.6</v>
      </c>
      <c r="F87">
        <v>150.08000000000001</v>
      </c>
      <c r="G87">
        <f t="shared" si="4"/>
        <v>0.28160000000000002</v>
      </c>
      <c r="H87">
        <f t="shared" si="5"/>
        <v>0.24579999999999999</v>
      </c>
      <c r="I87">
        <f t="shared" si="6"/>
        <v>0.223</v>
      </c>
    </row>
    <row r="88" spans="1:9" x14ac:dyDescent="0.25">
      <c r="A88" t="s">
        <v>6</v>
      </c>
      <c r="B88" s="1">
        <v>40320</v>
      </c>
      <c r="C88">
        <v>56.08</v>
      </c>
      <c r="D88">
        <v>48.92</v>
      </c>
      <c r="E88">
        <v>44.6</v>
      </c>
      <c r="F88">
        <v>149.6</v>
      </c>
      <c r="G88">
        <f t="shared" si="4"/>
        <v>0.28039999999999998</v>
      </c>
      <c r="H88">
        <f t="shared" si="5"/>
        <v>0.24460000000000001</v>
      </c>
      <c r="I88">
        <f t="shared" si="6"/>
        <v>0.223</v>
      </c>
    </row>
    <row r="89" spans="1:9" x14ac:dyDescent="0.25">
      <c r="A89" t="s">
        <v>6</v>
      </c>
      <c r="B89" s="1">
        <v>40321</v>
      </c>
      <c r="C89">
        <v>54.92</v>
      </c>
      <c r="D89">
        <v>48.72</v>
      </c>
      <c r="E89">
        <v>44.6</v>
      </c>
      <c r="F89">
        <v>148.24</v>
      </c>
      <c r="G89">
        <f t="shared" si="4"/>
        <v>0.27460000000000001</v>
      </c>
      <c r="H89">
        <f t="shared" si="5"/>
        <v>0.24359999999999998</v>
      </c>
      <c r="I89">
        <f t="shared" si="6"/>
        <v>0.223</v>
      </c>
    </row>
    <row r="90" spans="1:9" x14ac:dyDescent="0.25">
      <c r="A90" t="s">
        <v>6</v>
      </c>
      <c r="B90" s="1">
        <v>40322</v>
      </c>
      <c r="C90">
        <v>54.52</v>
      </c>
      <c r="D90">
        <v>48.56</v>
      </c>
      <c r="E90">
        <v>44.6</v>
      </c>
      <c r="F90">
        <v>147.68</v>
      </c>
      <c r="G90">
        <f t="shared" si="4"/>
        <v>0.27260000000000001</v>
      </c>
      <c r="H90">
        <f t="shared" si="5"/>
        <v>0.24280000000000002</v>
      </c>
      <c r="I90">
        <f t="shared" si="6"/>
        <v>0.223</v>
      </c>
    </row>
    <row r="91" spans="1:9" x14ac:dyDescent="0.25">
      <c r="A91" t="s">
        <v>6</v>
      </c>
      <c r="B91" s="1">
        <v>40323</v>
      </c>
      <c r="C91">
        <v>61.36</v>
      </c>
      <c r="D91">
        <v>55.64</v>
      </c>
      <c r="E91">
        <v>45.7</v>
      </c>
      <c r="F91">
        <v>162.69999999999999</v>
      </c>
      <c r="G91">
        <f t="shared" si="4"/>
        <v>0.30680000000000002</v>
      </c>
      <c r="H91">
        <f t="shared" si="5"/>
        <v>0.2782</v>
      </c>
      <c r="I91">
        <f t="shared" si="6"/>
        <v>0.22850000000000001</v>
      </c>
    </row>
    <row r="92" spans="1:9" x14ac:dyDescent="0.25">
      <c r="A92" t="s">
        <v>6</v>
      </c>
      <c r="B92" s="1">
        <v>40324</v>
      </c>
      <c r="C92">
        <v>60.92</v>
      </c>
      <c r="D92">
        <v>58.72</v>
      </c>
      <c r="E92">
        <v>56.9</v>
      </c>
      <c r="F92">
        <v>176.54</v>
      </c>
      <c r="G92">
        <f t="shared" si="4"/>
        <v>0.30459999999999998</v>
      </c>
      <c r="H92">
        <f t="shared" si="5"/>
        <v>0.29359999999999997</v>
      </c>
      <c r="I92">
        <f t="shared" si="6"/>
        <v>0.28449999999999998</v>
      </c>
    </row>
    <row r="93" spans="1:9" x14ac:dyDescent="0.25">
      <c r="A93" t="s">
        <v>6</v>
      </c>
      <c r="B93" s="1">
        <v>40325</v>
      </c>
      <c r="C93">
        <v>63.16</v>
      </c>
      <c r="D93">
        <v>62.72</v>
      </c>
      <c r="E93">
        <v>76.900000000000006</v>
      </c>
      <c r="F93">
        <v>202.78</v>
      </c>
      <c r="G93">
        <f t="shared" si="4"/>
        <v>0.31579999999999997</v>
      </c>
      <c r="H93">
        <f t="shared" si="5"/>
        <v>0.31359999999999999</v>
      </c>
      <c r="I93">
        <f t="shared" si="6"/>
        <v>0.38450000000000001</v>
      </c>
    </row>
    <row r="94" spans="1:9" x14ac:dyDescent="0.25">
      <c r="A94" t="s">
        <v>6</v>
      </c>
      <c r="B94" s="1">
        <v>40326</v>
      </c>
      <c r="C94">
        <v>61.04</v>
      </c>
      <c r="D94">
        <v>56.68</v>
      </c>
      <c r="E94">
        <v>59.9</v>
      </c>
      <c r="F94">
        <v>177.62</v>
      </c>
      <c r="G94">
        <f t="shared" si="4"/>
        <v>0.30519999999999997</v>
      </c>
      <c r="H94">
        <f t="shared" si="5"/>
        <v>0.28339999999999999</v>
      </c>
      <c r="I94">
        <f t="shared" si="6"/>
        <v>0.29949999999999999</v>
      </c>
    </row>
    <row r="95" spans="1:9" x14ac:dyDescent="0.25">
      <c r="A95" t="s">
        <v>6</v>
      </c>
      <c r="B95" s="1">
        <v>40327</v>
      </c>
      <c r="C95">
        <v>65.400000000000006</v>
      </c>
      <c r="D95">
        <v>89.08</v>
      </c>
      <c r="E95">
        <v>82.4</v>
      </c>
      <c r="F95">
        <v>236.88</v>
      </c>
      <c r="G95">
        <f t="shared" si="4"/>
        <v>0.32700000000000001</v>
      </c>
      <c r="H95">
        <f t="shared" si="5"/>
        <v>0.44540000000000002</v>
      </c>
      <c r="I95">
        <f t="shared" si="6"/>
        <v>0.41200000000000003</v>
      </c>
    </row>
    <row r="96" spans="1:9" x14ac:dyDescent="0.25">
      <c r="A96" t="s">
        <v>6</v>
      </c>
      <c r="B96" s="1">
        <v>40328</v>
      </c>
      <c r="C96">
        <v>62.28</v>
      </c>
      <c r="D96">
        <v>77.2</v>
      </c>
      <c r="E96">
        <v>77.7</v>
      </c>
      <c r="F96">
        <v>217.18</v>
      </c>
      <c r="G96">
        <f t="shared" si="4"/>
        <v>0.31140000000000001</v>
      </c>
      <c r="H96">
        <f t="shared" si="5"/>
        <v>0.38600000000000001</v>
      </c>
      <c r="I96">
        <f t="shared" si="6"/>
        <v>0.38850000000000001</v>
      </c>
    </row>
    <row r="97" spans="1:9" x14ac:dyDescent="0.25">
      <c r="A97" t="s">
        <v>6</v>
      </c>
      <c r="B97" s="1">
        <v>40329</v>
      </c>
      <c r="C97">
        <v>57.8</v>
      </c>
      <c r="D97">
        <v>57.04</v>
      </c>
      <c r="E97">
        <v>60.05</v>
      </c>
      <c r="F97">
        <v>174.89</v>
      </c>
      <c r="G97">
        <f t="shared" si="4"/>
        <v>0.28899999999999998</v>
      </c>
      <c r="H97">
        <f t="shared" si="5"/>
        <v>0.28520000000000001</v>
      </c>
      <c r="I97">
        <f t="shared" si="6"/>
        <v>0.30024999999999996</v>
      </c>
    </row>
    <row r="98" spans="1:9" x14ac:dyDescent="0.25">
      <c r="A98" t="s">
        <v>6</v>
      </c>
      <c r="B98" s="1">
        <v>40330</v>
      </c>
      <c r="C98">
        <v>56.24</v>
      </c>
      <c r="D98">
        <v>54.16</v>
      </c>
      <c r="E98">
        <v>56</v>
      </c>
      <c r="F98">
        <v>166.4</v>
      </c>
      <c r="G98">
        <f t="shared" si="4"/>
        <v>0.28120000000000001</v>
      </c>
      <c r="H98">
        <f t="shared" si="5"/>
        <v>0.27079999999999999</v>
      </c>
      <c r="I98">
        <f t="shared" si="6"/>
        <v>0.28000000000000003</v>
      </c>
    </row>
    <row r="99" spans="1:9" x14ac:dyDescent="0.25">
      <c r="A99" t="s">
        <v>6</v>
      </c>
      <c r="B99" s="1">
        <v>40331</v>
      </c>
      <c r="C99">
        <v>55.52</v>
      </c>
      <c r="D99">
        <v>53.24</v>
      </c>
      <c r="E99">
        <v>54.85</v>
      </c>
      <c r="F99">
        <v>163.61000000000001</v>
      </c>
      <c r="G99">
        <f t="shared" si="4"/>
        <v>0.27760000000000001</v>
      </c>
      <c r="H99">
        <f t="shared" si="5"/>
        <v>0.26619999999999999</v>
      </c>
      <c r="I99">
        <f t="shared" si="6"/>
        <v>0.27424999999999999</v>
      </c>
    </row>
    <row r="100" spans="1:9" x14ac:dyDescent="0.25">
      <c r="A100" t="s">
        <v>6</v>
      </c>
      <c r="B100" s="1">
        <v>40332</v>
      </c>
      <c r="C100">
        <v>59.04</v>
      </c>
      <c r="D100">
        <v>53.28</v>
      </c>
      <c r="E100">
        <v>54.2</v>
      </c>
      <c r="F100">
        <v>166.52</v>
      </c>
      <c r="G100">
        <f t="shared" si="4"/>
        <v>0.29520000000000002</v>
      </c>
      <c r="H100">
        <f t="shared" si="5"/>
        <v>0.26640000000000003</v>
      </c>
      <c r="I100">
        <f t="shared" si="6"/>
        <v>0.27100000000000002</v>
      </c>
    </row>
    <row r="101" spans="1:9" x14ac:dyDescent="0.25">
      <c r="A101" t="s">
        <v>6</v>
      </c>
      <c r="B101" s="1">
        <v>40333</v>
      </c>
      <c r="C101">
        <v>57.88</v>
      </c>
      <c r="D101">
        <v>53.76</v>
      </c>
      <c r="E101">
        <v>54.35</v>
      </c>
      <c r="F101">
        <v>165.99</v>
      </c>
      <c r="G101">
        <f t="shared" si="4"/>
        <v>0.28939999999999999</v>
      </c>
      <c r="H101">
        <f t="shared" si="5"/>
        <v>0.26879999999999998</v>
      </c>
      <c r="I101">
        <f t="shared" si="6"/>
        <v>0.27174999999999999</v>
      </c>
    </row>
    <row r="102" spans="1:9" x14ac:dyDescent="0.25">
      <c r="A102" t="s">
        <v>6</v>
      </c>
      <c r="B102" s="1">
        <v>40334</v>
      </c>
      <c r="C102">
        <v>56.52</v>
      </c>
      <c r="D102">
        <v>53.36</v>
      </c>
      <c r="E102">
        <v>54.1</v>
      </c>
      <c r="F102">
        <v>163.98</v>
      </c>
      <c r="G102">
        <f t="shared" si="4"/>
        <v>0.28260000000000002</v>
      </c>
      <c r="H102">
        <f t="shared" si="5"/>
        <v>0.26679999999999998</v>
      </c>
      <c r="I102">
        <f t="shared" si="6"/>
        <v>0.27050000000000002</v>
      </c>
    </row>
    <row r="103" spans="1:9" x14ac:dyDescent="0.25">
      <c r="A103" t="s">
        <v>6</v>
      </c>
      <c r="B103" s="1">
        <v>40335</v>
      </c>
      <c r="C103">
        <v>55.84</v>
      </c>
      <c r="D103">
        <v>52.8</v>
      </c>
      <c r="E103">
        <v>53.8</v>
      </c>
      <c r="F103">
        <v>162.44</v>
      </c>
      <c r="G103">
        <f t="shared" si="4"/>
        <v>0.2792</v>
      </c>
      <c r="H103">
        <f t="shared" si="5"/>
        <v>0.26400000000000001</v>
      </c>
      <c r="I103">
        <f t="shared" si="6"/>
        <v>0.26899999999999996</v>
      </c>
    </row>
    <row r="104" spans="1:9" x14ac:dyDescent="0.25">
      <c r="A104" t="s">
        <v>6</v>
      </c>
      <c r="B104" s="1">
        <v>40336</v>
      </c>
      <c r="C104">
        <v>58.72</v>
      </c>
      <c r="D104">
        <v>52.96</v>
      </c>
      <c r="E104">
        <v>53.7</v>
      </c>
      <c r="F104">
        <v>165.38</v>
      </c>
      <c r="G104">
        <f t="shared" si="4"/>
        <v>0.29359999999999997</v>
      </c>
      <c r="H104">
        <f t="shared" si="5"/>
        <v>0.26479999999999998</v>
      </c>
      <c r="I104">
        <f t="shared" si="6"/>
        <v>0.26850000000000002</v>
      </c>
    </row>
    <row r="105" spans="1:9" x14ac:dyDescent="0.25">
      <c r="A105" t="s">
        <v>6</v>
      </c>
      <c r="B105" s="1">
        <v>40337</v>
      </c>
      <c r="C105">
        <v>64.28</v>
      </c>
      <c r="D105">
        <v>63.48</v>
      </c>
      <c r="E105">
        <v>67.3</v>
      </c>
      <c r="F105">
        <v>195.06</v>
      </c>
      <c r="G105">
        <f t="shared" si="4"/>
        <v>0.32140000000000002</v>
      </c>
      <c r="H105">
        <f t="shared" si="5"/>
        <v>0.31739999999999996</v>
      </c>
      <c r="I105">
        <f t="shared" si="6"/>
        <v>0.33649999999999997</v>
      </c>
    </row>
    <row r="106" spans="1:9" x14ac:dyDescent="0.25">
      <c r="A106" t="s">
        <v>6</v>
      </c>
      <c r="B106" s="1">
        <v>40338</v>
      </c>
      <c r="C106">
        <v>63.24</v>
      </c>
      <c r="D106">
        <v>69.92</v>
      </c>
      <c r="E106">
        <v>74.45</v>
      </c>
      <c r="F106">
        <v>207.61</v>
      </c>
      <c r="G106">
        <f t="shared" si="4"/>
        <v>0.31620000000000004</v>
      </c>
      <c r="H106">
        <f t="shared" si="5"/>
        <v>0.34960000000000002</v>
      </c>
      <c r="I106">
        <f t="shared" si="6"/>
        <v>0.37225000000000003</v>
      </c>
    </row>
    <row r="107" spans="1:9" x14ac:dyDescent="0.25">
      <c r="A107" t="s">
        <v>6</v>
      </c>
      <c r="B107" s="1">
        <v>40339</v>
      </c>
      <c r="C107">
        <v>58.72</v>
      </c>
      <c r="D107">
        <v>56.88</v>
      </c>
      <c r="E107">
        <v>57.95</v>
      </c>
      <c r="F107">
        <v>173.55</v>
      </c>
      <c r="G107">
        <f t="shared" si="4"/>
        <v>0.29359999999999997</v>
      </c>
      <c r="H107">
        <f t="shared" si="5"/>
        <v>0.28439999999999999</v>
      </c>
      <c r="I107">
        <f t="shared" si="6"/>
        <v>0.28975000000000001</v>
      </c>
    </row>
    <row r="108" spans="1:9" x14ac:dyDescent="0.25">
      <c r="A108" t="s">
        <v>6</v>
      </c>
      <c r="B108" s="1">
        <v>40340</v>
      </c>
      <c r="C108">
        <v>57.36</v>
      </c>
      <c r="D108">
        <v>54.68</v>
      </c>
      <c r="E108">
        <v>55.6</v>
      </c>
      <c r="F108">
        <v>167.64</v>
      </c>
      <c r="G108">
        <f t="shared" si="4"/>
        <v>0.2868</v>
      </c>
      <c r="H108">
        <f t="shared" si="5"/>
        <v>0.27339999999999998</v>
      </c>
      <c r="I108">
        <f t="shared" si="6"/>
        <v>0.27800000000000002</v>
      </c>
    </row>
    <row r="109" spans="1:9" x14ac:dyDescent="0.25">
      <c r="A109" t="s">
        <v>6</v>
      </c>
      <c r="B109" s="1">
        <v>40341</v>
      </c>
      <c r="C109">
        <v>56.24</v>
      </c>
      <c r="D109">
        <v>53.72</v>
      </c>
      <c r="E109">
        <v>54.7</v>
      </c>
      <c r="F109">
        <v>164.66</v>
      </c>
      <c r="G109">
        <f t="shared" si="4"/>
        <v>0.28120000000000001</v>
      </c>
      <c r="H109">
        <f t="shared" si="5"/>
        <v>0.26860000000000001</v>
      </c>
      <c r="I109">
        <f t="shared" si="6"/>
        <v>0.27350000000000002</v>
      </c>
    </row>
    <row r="110" spans="1:9" x14ac:dyDescent="0.25">
      <c r="A110" t="s">
        <v>6</v>
      </c>
      <c r="B110" s="1">
        <v>40342</v>
      </c>
      <c r="C110">
        <v>55.28</v>
      </c>
      <c r="D110">
        <v>53</v>
      </c>
      <c r="E110">
        <v>54.1</v>
      </c>
      <c r="F110">
        <v>162.38</v>
      </c>
      <c r="G110">
        <f t="shared" si="4"/>
        <v>0.27639999999999998</v>
      </c>
      <c r="H110">
        <f t="shared" si="5"/>
        <v>0.26500000000000001</v>
      </c>
      <c r="I110">
        <f t="shared" si="6"/>
        <v>0.27050000000000002</v>
      </c>
    </row>
    <row r="111" spans="1:9" x14ac:dyDescent="0.25">
      <c r="A111" t="s">
        <v>6</v>
      </c>
      <c r="B111" s="1">
        <v>40343</v>
      </c>
      <c r="C111">
        <v>59.36</v>
      </c>
      <c r="D111">
        <v>55.76</v>
      </c>
      <c r="E111">
        <v>56.25</v>
      </c>
      <c r="F111">
        <v>171.37</v>
      </c>
      <c r="G111">
        <f t="shared" si="4"/>
        <v>0.29680000000000001</v>
      </c>
      <c r="H111">
        <f t="shared" si="5"/>
        <v>0.27879999999999999</v>
      </c>
      <c r="I111">
        <f t="shared" si="6"/>
        <v>0.28125</v>
      </c>
    </row>
    <row r="112" spans="1:9" x14ac:dyDescent="0.25">
      <c r="A112" t="s">
        <v>6</v>
      </c>
      <c r="B112" s="1">
        <v>40344</v>
      </c>
      <c r="C112">
        <v>60.56</v>
      </c>
      <c r="D112">
        <v>55.04</v>
      </c>
      <c r="E112">
        <v>55.7</v>
      </c>
      <c r="F112">
        <v>171.3</v>
      </c>
      <c r="G112">
        <f t="shared" si="4"/>
        <v>0.30280000000000001</v>
      </c>
      <c r="H112">
        <f t="shared" si="5"/>
        <v>0.2752</v>
      </c>
      <c r="I112">
        <f t="shared" si="6"/>
        <v>0.27850000000000003</v>
      </c>
    </row>
    <row r="113" spans="1:9" x14ac:dyDescent="0.25">
      <c r="A113" t="s">
        <v>6</v>
      </c>
      <c r="B113" s="1">
        <v>40345</v>
      </c>
      <c r="C113">
        <v>59.96</v>
      </c>
      <c r="D113">
        <v>64.12</v>
      </c>
      <c r="E113">
        <v>60.1</v>
      </c>
      <c r="F113">
        <v>184.18</v>
      </c>
      <c r="G113">
        <f t="shared" si="4"/>
        <v>0.29980000000000001</v>
      </c>
      <c r="H113">
        <f t="shared" si="5"/>
        <v>0.3206</v>
      </c>
      <c r="I113">
        <f t="shared" si="6"/>
        <v>0.30049999999999999</v>
      </c>
    </row>
    <row r="114" spans="1:9" x14ac:dyDescent="0.25">
      <c r="A114" t="s">
        <v>6</v>
      </c>
      <c r="B114" s="1">
        <v>40346</v>
      </c>
      <c r="C114">
        <v>57.52</v>
      </c>
      <c r="D114">
        <v>55.48</v>
      </c>
      <c r="E114">
        <v>55.85</v>
      </c>
      <c r="F114">
        <v>168.85</v>
      </c>
      <c r="G114">
        <f t="shared" si="4"/>
        <v>0.28760000000000002</v>
      </c>
      <c r="H114">
        <f t="shared" si="5"/>
        <v>0.27739999999999998</v>
      </c>
      <c r="I114">
        <f t="shared" si="6"/>
        <v>0.27925</v>
      </c>
    </row>
    <row r="115" spans="1:9" x14ac:dyDescent="0.25">
      <c r="A115" t="s">
        <v>6</v>
      </c>
      <c r="B115" s="1">
        <v>40347</v>
      </c>
      <c r="C115">
        <v>56.24</v>
      </c>
      <c r="D115">
        <v>54.12</v>
      </c>
      <c r="E115">
        <v>54.85</v>
      </c>
      <c r="F115">
        <v>165.21</v>
      </c>
      <c r="G115">
        <f t="shared" si="4"/>
        <v>0.28120000000000001</v>
      </c>
      <c r="H115">
        <f t="shared" si="5"/>
        <v>0.27060000000000001</v>
      </c>
      <c r="I115">
        <f t="shared" si="6"/>
        <v>0.27424999999999999</v>
      </c>
    </row>
    <row r="116" spans="1:9" x14ac:dyDescent="0.25">
      <c r="A116" t="s">
        <v>6</v>
      </c>
      <c r="B116" s="1">
        <v>40348</v>
      </c>
      <c r="C116">
        <v>55.8</v>
      </c>
      <c r="D116">
        <v>53.48</v>
      </c>
      <c r="E116">
        <v>54.3</v>
      </c>
      <c r="F116">
        <v>163.58000000000001</v>
      </c>
      <c r="G116">
        <f t="shared" si="4"/>
        <v>0.27899999999999997</v>
      </c>
      <c r="H116">
        <f t="shared" si="5"/>
        <v>0.26739999999999997</v>
      </c>
      <c r="I116">
        <f t="shared" si="6"/>
        <v>0.27149999999999996</v>
      </c>
    </row>
    <row r="117" spans="1:9" x14ac:dyDescent="0.25">
      <c r="A117" t="s">
        <v>6</v>
      </c>
      <c r="B117" s="1">
        <v>40349</v>
      </c>
      <c r="C117">
        <v>54.68</v>
      </c>
      <c r="D117">
        <v>53.08</v>
      </c>
      <c r="E117">
        <v>53.9</v>
      </c>
      <c r="F117">
        <v>161.66</v>
      </c>
      <c r="G117">
        <f t="shared" si="4"/>
        <v>0.27339999999999998</v>
      </c>
      <c r="H117">
        <f t="shared" si="5"/>
        <v>0.26539999999999997</v>
      </c>
      <c r="I117">
        <f t="shared" si="6"/>
        <v>0.26950000000000002</v>
      </c>
    </row>
    <row r="118" spans="1:9" x14ac:dyDescent="0.25">
      <c r="A118" t="s">
        <v>6</v>
      </c>
      <c r="B118" s="1">
        <v>40350</v>
      </c>
      <c r="C118">
        <v>57.16</v>
      </c>
      <c r="D118">
        <v>52.88</v>
      </c>
      <c r="E118">
        <v>53.7</v>
      </c>
      <c r="F118">
        <v>163.74</v>
      </c>
      <c r="G118">
        <f t="shared" si="4"/>
        <v>0.2858</v>
      </c>
      <c r="H118">
        <f t="shared" si="5"/>
        <v>0.26440000000000002</v>
      </c>
      <c r="I118">
        <f t="shared" si="6"/>
        <v>0.26850000000000002</v>
      </c>
    </row>
    <row r="119" spans="1:9" x14ac:dyDescent="0.25">
      <c r="A119" t="s">
        <v>6</v>
      </c>
      <c r="B119" s="1">
        <v>40351</v>
      </c>
      <c r="C119">
        <v>59.44</v>
      </c>
      <c r="D119">
        <v>57.12</v>
      </c>
      <c r="E119">
        <v>56.9</v>
      </c>
      <c r="F119">
        <v>173.46</v>
      </c>
      <c r="G119">
        <f t="shared" si="4"/>
        <v>0.29719999999999996</v>
      </c>
      <c r="H119">
        <f t="shared" si="5"/>
        <v>0.28559999999999997</v>
      </c>
      <c r="I119">
        <f t="shared" si="6"/>
        <v>0.28449999999999998</v>
      </c>
    </row>
    <row r="120" spans="1:9" x14ac:dyDescent="0.25">
      <c r="A120" t="s">
        <v>6</v>
      </c>
      <c r="B120" s="1">
        <v>40352</v>
      </c>
      <c r="C120">
        <v>57.08</v>
      </c>
      <c r="D120">
        <v>55</v>
      </c>
      <c r="E120">
        <v>55.2</v>
      </c>
      <c r="F120">
        <v>167.28</v>
      </c>
      <c r="G120">
        <f t="shared" si="4"/>
        <v>0.28539999999999999</v>
      </c>
      <c r="H120">
        <f t="shared" si="5"/>
        <v>0.27500000000000002</v>
      </c>
      <c r="I120">
        <f t="shared" si="6"/>
        <v>0.27600000000000002</v>
      </c>
    </row>
    <row r="121" spans="1:9" x14ac:dyDescent="0.25">
      <c r="A121" t="s">
        <v>6</v>
      </c>
      <c r="B121" s="1">
        <v>40353</v>
      </c>
      <c r="C121">
        <v>62.48</v>
      </c>
      <c r="D121">
        <v>61.52</v>
      </c>
      <c r="E121">
        <v>62.4</v>
      </c>
      <c r="F121">
        <v>186.4</v>
      </c>
      <c r="G121">
        <f t="shared" si="4"/>
        <v>0.31240000000000001</v>
      </c>
      <c r="H121">
        <f t="shared" si="5"/>
        <v>0.30760000000000004</v>
      </c>
      <c r="I121">
        <f t="shared" si="6"/>
        <v>0.312</v>
      </c>
    </row>
    <row r="122" spans="1:9" x14ac:dyDescent="0.25">
      <c r="A122" t="s">
        <v>6</v>
      </c>
      <c r="B122" s="1">
        <v>40354</v>
      </c>
      <c r="C122">
        <v>58.56</v>
      </c>
      <c r="D122">
        <v>56.28</v>
      </c>
      <c r="E122">
        <v>56.8</v>
      </c>
      <c r="F122">
        <v>171.64</v>
      </c>
      <c r="G122">
        <f t="shared" si="4"/>
        <v>0.2928</v>
      </c>
      <c r="H122">
        <f t="shared" si="5"/>
        <v>0.28139999999999998</v>
      </c>
      <c r="I122">
        <f t="shared" si="6"/>
        <v>0.28399999999999997</v>
      </c>
    </row>
    <row r="123" spans="1:9" x14ac:dyDescent="0.25">
      <c r="A123" t="s">
        <v>6</v>
      </c>
      <c r="B123" s="1">
        <v>40355</v>
      </c>
      <c r="C123">
        <v>57.28</v>
      </c>
      <c r="D123">
        <v>54.8</v>
      </c>
      <c r="E123">
        <v>55.4</v>
      </c>
      <c r="F123">
        <v>167.48</v>
      </c>
      <c r="G123">
        <f t="shared" si="4"/>
        <v>0.28639999999999999</v>
      </c>
      <c r="H123">
        <f t="shared" si="5"/>
        <v>0.27399999999999997</v>
      </c>
      <c r="I123">
        <f t="shared" si="6"/>
        <v>0.27699999999999997</v>
      </c>
    </row>
    <row r="124" spans="1:9" x14ac:dyDescent="0.25">
      <c r="A124" t="s">
        <v>6</v>
      </c>
      <c r="B124" s="1">
        <v>40356</v>
      </c>
      <c r="C124">
        <v>60.96</v>
      </c>
      <c r="D124">
        <v>55.48</v>
      </c>
      <c r="E124">
        <v>55.85</v>
      </c>
      <c r="F124">
        <v>172.29</v>
      </c>
      <c r="G124">
        <f t="shared" si="4"/>
        <v>0.30480000000000002</v>
      </c>
      <c r="H124">
        <f t="shared" si="5"/>
        <v>0.27739999999999998</v>
      </c>
      <c r="I124">
        <f t="shared" si="6"/>
        <v>0.27925</v>
      </c>
    </row>
    <row r="125" spans="1:9" x14ac:dyDescent="0.25">
      <c r="A125" t="s">
        <v>6</v>
      </c>
      <c r="B125" s="1">
        <v>40357</v>
      </c>
      <c r="C125">
        <v>60.48</v>
      </c>
      <c r="D125">
        <v>58.68</v>
      </c>
      <c r="E125">
        <v>58.6</v>
      </c>
      <c r="F125">
        <v>177.76</v>
      </c>
      <c r="G125">
        <f t="shared" si="4"/>
        <v>0.3024</v>
      </c>
      <c r="H125">
        <f t="shared" si="5"/>
        <v>0.29339999999999999</v>
      </c>
      <c r="I125">
        <f t="shared" si="6"/>
        <v>0.29299999999999998</v>
      </c>
    </row>
    <row r="126" spans="1:9" x14ac:dyDescent="0.25">
      <c r="A126" t="s">
        <v>6</v>
      </c>
      <c r="B126" s="1">
        <v>40358</v>
      </c>
      <c r="C126">
        <v>58.76</v>
      </c>
      <c r="D126">
        <v>56.52</v>
      </c>
      <c r="E126">
        <v>56.7</v>
      </c>
      <c r="F126">
        <v>171.98</v>
      </c>
      <c r="G126">
        <f t="shared" si="4"/>
        <v>0.29380000000000001</v>
      </c>
      <c r="H126">
        <f t="shared" si="5"/>
        <v>0.28260000000000002</v>
      </c>
      <c r="I126">
        <f t="shared" si="6"/>
        <v>0.28350000000000003</v>
      </c>
    </row>
    <row r="127" spans="1:9" x14ac:dyDescent="0.25">
      <c r="A127" t="s">
        <v>6</v>
      </c>
      <c r="B127" s="1">
        <v>40359</v>
      </c>
      <c r="C127">
        <v>57.52</v>
      </c>
      <c r="D127">
        <v>55.12</v>
      </c>
      <c r="E127">
        <v>55.5</v>
      </c>
      <c r="F127">
        <v>168.14</v>
      </c>
      <c r="G127">
        <f t="shared" si="4"/>
        <v>0.28760000000000002</v>
      </c>
      <c r="H127">
        <f t="shared" si="5"/>
        <v>0.27560000000000001</v>
      </c>
      <c r="I127">
        <f t="shared" si="6"/>
        <v>0.27750000000000002</v>
      </c>
    </row>
    <row r="128" spans="1:9" x14ac:dyDescent="0.25">
      <c r="A128" t="s">
        <v>6</v>
      </c>
      <c r="B128" s="1">
        <v>40360</v>
      </c>
      <c r="C128">
        <v>56.4</v>
      </c>
      <c r="D128">
        <v>54.24</v>
      </c>
      <c r="E128">
        <v>54.75</v>
      </c>
      <c r="F128">
        <v>165.39</v>
      </c>
      <c r="G128">
        <f t="shared" si="4"/>
        <v>0.28199999999999997</v>
      </c>
      <c r="H128">
        <f t="shared" si="5"/>
        <v>0.2712</v>
      </c>
      <c r="I128">
        <f t="shared" si="6"/>
        <v>0.27374999999999999</v>
      </c>
    </row>
    <row r="129" spans="1:9" x14ac:dyDescent="0.25">
      <c r="A129" t="s">
        <v>6</v>
      </c>
      <c r="B129" s="1">
        <v>40361</v>
      </c>
      <c r="C129">
        <v>55.44</v>
      </c>
      <c r="D129">
        <v>53.56</v>
      </c>
      <c r="E129">
        <v>54.2</v>
      </c>
      <c r="F129">
        <v>163.19999999999999</v>
      </c>
      <c r="G129">
        <f t="shared" si="4"/>
        <v>0.2772</v>
      </c>
      <c r="H129">
        <f t="shared" si="5"/>
        <v>0.26780000000000004</v>
      </c>
      <c r="I129">
        <f t="shared" si="6"/>
        <v>0.27100000000000002</v>
      </c>
    </row>
    <row r="130" spans="1:9" x14ac:dyDescent="0.25">
      <c r="A130" t="s">
        <v>6</v>
      </c>
      <c r="B130" s="1">
        <v>40362</v>
      </c>
      <c r="C130">
        <v>54.52</v>
      </c>
      <c r="D130">
        <v>53</v>
      </c>
      <c r="E130">
        <v>53.7</v>
      </c>
      <c r="F130">
        <v>161.22</v>
      </c>
      <c r="G130">
        <f t="shared" si="4"/>
        <v>0.27260000000000001</v>
      </c>
      <c r="H130">
        <f t="shared" si="5"/>
        <v>0.26500000000000001</v>
      </c>
      <c r="I130">
        <f t="shared" si="6"/>
        <v>0.26850000000000002</v>
      </c>
    </row>
    <row r="131" spans="1:9" x14ac:dyDescent="0.25">
      <c r="A131" t="s">
        <v>6</v>
      </c>
      <c r="B131" s="1">
        <v>40363</v>
      </c>
      <c r="C131">
        <v>54.12</v>
      </c>
      <c r="D131">
        <v>52.64</v>
      </c>
      <c r="E131">
        <v>53.3</v>
      </c>
      <c r="F131">
        <v>160.06</v>
      </c>
      <c r="G131">
        <f t="shared" ref="G131:G194" si="7">C131/200</f>
        <v>0.27060000000000001</v>
      </c>
      <c r="H131">
        <f t="shared" ref="H131:H194" si="8">D131/200</f>
        <v>0.26319999999999999</v>
      </c>
      <c r="I131">
        <f t="shared" ref="I131:I194" si="9">E131/200</f>
        <v>0.26649999999999996</v>
      </c>
    </row>
    <row r="132" spans="1:9" x14ac:dyDescent="0.25">
      <c r="A132" t="s">
        <v>6</v>
      </c>
      <c r="B132" s="1">
        <v>40364</v>
      </c>
      <c r="C132">
        <v>53.44</v>
      </c>
      <c r="D132">
        <v>52.2</v>
      </c>
      <c r="E132">
        <v>52.95</v>
      </c>
      <c r="F132">
        <v>158.59</v>
      </c>
      <c r="G132">
        <f t="shared" si="7"/>
        <v>0.26719999999999999</v>
      </c>
      <c r="H132">
        <f t="shared" si="8"/>
        <v>0.26100000000000001</v>
      </c>
      <c r="I132">
        <f t="shared" si="9"/>
        <v>0.26475000000000004</v>
      </c>
    </row>
    <row r="133" spans="1:9" x14ac:dyDescent="0.25">
      <c r="A133" t="s">
        <v>6</v>
      </c>
      <c r="B133" s="1">
        <v>40365</v>
      </c>
      <c r="C133">
        <v>53.24</v>
      </c>
      <c r="D133">
        <v>51.88</v>
      </c>
      <c r="E133">
        <v>52.7</v>
      </c>
      <c r="F133">
        <v>157.82</v>
      </c>
      <c r="G133">
        <f t="shared" si="7"/>
        <v>0.26619999999999999</v>
      </c>
      <c r="H133">
        <f t="shared" si="8"/>
        <v>0.25940000000000002</v>
      </c>
      <c r="I133">
        <f t="shared" si="9"/>
        <v>0.26350000000000001</v>
      </c>
    </row>
    <row r="134" spans="1:9" x14ac:dyDescent="0.25">
      <c r="A134" t="s">
        <v>6</v>
      </c>
      <c r="B134" s="1">
        <v>40366</v>
      </c>
      <c r="C134">
        <v>52.92</v>
      </c>
      <c r="D134">
        <v>51.68</v>
      </c>
      <c r="E134">
        <v>52.45</v>
      </c>
      <c r="F134">
        <v>157.05000000000001</v>
      </c>
      <c r="G134">
        <f t="shared" si="7"/>
        <v>0.2646</v>
      </c>
      <c r="H134">
        <f t="shared" si="8"/>
        <v>0.25840000000000002</v>
      </c>
      <c r="I134">
        <f t="shared" si="9"/>
        <v>0.26225000000000004</v>
      </c>
    </row>
    <row r="135" spans="1:9" x14ac:dyDescent="0.25">
      <c r="A135" t="s">
        <v>6</v>
      </c>
      <c r="B135" s="1">
        <v>40367</v>
      </c>
      <c r="C135">
        <v>52.56</v>
      </c>
      <c r="D135">
        <v>51.48</v>
      </c>
      <c r="E135">
        <v>52.35</v>
      </c>
      <c r="F135">
        <v>156.38999999999999</v>
      </c>
      <c r="G135">
        <f t="shared" si="7"/>
        <v>0.26280000000000003</v>
      </c>
      <c r="H135">
        <f t="shared" si="8"/>
        <v>0.25739999999999996</v>
      </c>
      <c r="I135">
        <f t="shared" si="9"/>
        <v>0.26174999999999998</v>
      </c>
    </row>
    <row r="136" spans="1:9" x14ac:dyDescent="0.25">
      <c r="A136" t="s">
        <v>6</v>
      </c>
      <c r="B136" s="1">
        <v>40368</v>
      </c>
      <c r="C136">
        <v>53.4</v>
      </c>
      <c r="D136">
        <v>51.24</v>
      </c>
      <c r="E136">
        <v>52.15</v>
      </c>
      <c r="F136">
        <v>156.79</v>
      </c>
      <c r="G136">
        <f t="shared" si="7"/>
        <v>0.26700000000000002</v>
      </c>
      <c r="H136">
        <f t="shared" si="8"/>
        <v>0.25619999999999998</v>
      </c>
      <c r="I136">
        <f t="shared" si="9"/>
        <v>0.26074999999999998</v>
      </c>
    </row>
    <row r="137" spans="1:9" x14ac:dyDescent="0.25">
      <c r="A137" t="s">
        <v>6</v>
      </c>
      <c r="B137" s="1">
        <v>40369</v>
      </c>
      <c r="C137">
        <v>60.88</v>
      </c>
      <c r="D137">
        <v>52.16</v>
      </c>
      <c r="E137">
        <v>52.95</v>
      </c>
      <c r="F137">
        <v>165.99</v>
      </c>
      <c r="G137">
        <f t="shared" si="7"/>
        <v>0.3044</v>
      </c>
      <c r="H137">
        <f t="shared" si="8"/>
        <v>0.26079999999999998</v>
      </c>
      <c r="I137">
        <f t="shared" si="9"/>
        <v>0.26475000000000004</v>
      </c>
    </row>
    <row r="138" spans="1:9" x14ac:dyDescent="0.25">
      <c r="A138" t="s">
        <v>6</v>
      </c>
      <c r="B138" s="1">
        <v>40370</v>
      </c>
      <c r="C138">
        <v>57.92</v>
      </c>
      <c r="D138">
        <v>54.08</v>
      </c>
      <c r="E138">
        <v>53.6</v>
      </c>
      <c r="F138">
        <v>165.6</v>
      </c>
      <c r="G138">
        <f t="shared" si="7"/>
        <v>0.28960000000000002</v>
      </c>
      <c r="H138">
        <f t="shared" si="8"/>
        <v>0.27039999999999997</v>
      </c>
      <c r="I138">
        <f t="shared" si="9"/>
        <v>0.26800000000000002</v>
      </c>
    </row>
    <row r="139" spans="1:9" x14ac:dyDescent="0.25">
      <c r="A139" t="s">
        <v>6</v>
      </c>
      <c r="B139" s="1">
        <v>40371</v>
      </c>
      <c r="C139">
        <v>55</v>
      </c>
      <c r="D139">
        <v>53.6</v>
      </c>
      <c r="E139">
        <v>53.7</v>
      </c>
      <c r="F139">
        <v>162.30000000000001</v>
      </c>
      <c r="G139">
        <f t="shared" si="7"/>
        <v>0.27500000000000002</v>
      </c>
      <c r="H139">
        <f t="shared" si="8"/>
        <v>0.26800000000000002</v>
      </c>
      <c r="I139">
        <f t="shared" si="9"/>
        <v>0.26850000000000002</v>
      </c>
    </row>
    <row r="140" spans="1:9" x14ac:dyDescent="0.25">
      <c r="A140" t="s">
        <v>6</v>
      </c>
      <c r="B140" s="1">
        <v>40372</v>
      </c>
      <c r="C140">
        <v>53.72</v>
      </c>
      <c r="D140">
        <v>53</v>
      </c>
      <c r="E140">
        <v>53.45</v>
      </c>
      <c r="F140">
        <v>160.16999999999999</v>
      </c>
      <c r="G140">
        <f t="shared" si="7"/>
        <v>0.26860000000000001</v>
      </c>
      <c r="H140">
        <f t="shared" si="8"/>
        <v>0.26500000000000001</v>
      </c>
      <c r="I140">
        <f t="shared" si="9"/>
        <v>0.26724999999999999</v>
      </c>
    </row>
    <row r="141" spans="1:9" x14ac:dyDescent="0.25">
      <c r="A141" t="s">
        <v>6</v>
      </c>
      <c r="B141" s="1">
        <v>40373</v>
      </c>
      <c r="C141">
        <v>53.48</v>
      </c>
      <c r="D141">
        <v>52.64</v>
      </c>
      <c r="E141">
        <v>53.15</v>
      </c>
      <c r="F141">
        <v>159.27000000000001</v>
      </c>
      <c r="G141">
        <f t="shared" si="7"/>
        <v>0.26739999999999997</v>
      </c>
      <c r="H141">
        <f t="shared" si="8"/>
        <v>0.26319999999999999</v>
      </c>
      <c r="I141">
        <f t="shared" si="9"/>
        <v>0.26574999999999999</v>
      </c>
    </row>
    <row r="142" spans="1:9" x14ac:dyDescent="0.25">
      <c r="A142" t="s">
        <v>6</v>
      </c>
      <c r="B142" s="1">
        <v>40374</v>
      </c>
      <c r="C142">
        <v>52.88</v>
      </c>
      <c r="D142">
        <v>52.32</v>
      </c>
      <c r="E142">
        <v>52.95</v>
      </c>
      <c r="F142">
        <v>158.15</v>
      </c>
      <c r="G142">
        <f t="shared" si="7"/>
        <v>0.26440000000000002</v>
      </c>
      <c r="H142">
        <f t="shared" si="8"/>
        <v>0.2616</v>
      </c>
      <c r="I142">
        <f t="shared" si="9"/>
        <v>0.26475000000000004</v>
      </c>
    </row>
    <row r="143" spans="1:9" x14ac:dyDescent="0.25">
      <c r="A143" t="s">
        <v>6</v>
      </c>
      <c r="B143" s="1">
        <v>40375</v>
      </c>
      <c r="C143">
        <v>52.64</v>
      </c>
      <c r="D143">
        <v>52.12</v>
      </c>
      <c r="E143">
        <v>52.9</v>
      </c>
      <c r="F143">
        <v>157.66</v>
      </c>
      <c r="G143">
        <f t="shared" si="7"/>
        <v>0.26319999999999999</v>
      </c>
      <c r="H143">
        <f t="shared" si="8"/>
        <v>0.2606</v>
      </c>
      <c r="I143">
        <f t="shared" si="9"/>
        <v>0.26450000000000001</v>
      </c>
    </row>
    <row r="144" spans="1:9" x14ac:dyDescent="0.25">
      <c r="A144" t="s">
        <v>6</v>
      </c>
      <c r="B144" s="1">
        <v>40376</v>
      </c>
      <c r="C144">
        <v>53.44</v>
      </c>
      <c r="D144">
        <v>52.04</v>
      </c>
      <c r="E144">
        <v>52.6</v>
      </c>
      <c r="F144">
        <v>158.08000000000001</v>
      </c>
      <c r="G144">
        <f t="shared" si="7"/>
        <v>0.26719999999999999</v>
      </c>
      <c r="H144">
        <f t="shared" si="8"/>
        <v>0.26019999999999999</v>
      </c>
      <c r="I144">
        <f t="shared" si="9"/>
        <v>0.26300000000000001</v>
      </c>
    </row>
    <row r="145" spans="1:9" x14ac:dyDescent="0.25">
      <c r="A145" t="s">
        <v>6</v>
      </c>
      <c r="B145" s="1">
        <v>40377</v>
      </c>
      <c r="C145">
        <v>57.28</v>
      </c>
      <c r="D145">
        <v>54.2</v>
      </c>
      <c r="E145">
        <v>53.25</v>
      </c>
      <c r="F145">
        <v>164.73</v>
      </c>
      <c r="G145">
        <f t="shared" si="7"/>
        <v>0.28639999999999999</v>
      </c>
      <c r="H145">
        <f t="shared" si="8"/>
        <v>0.27100000000000002</v>
      </c>
      <c r="I145">
        <f t="shared" si="9"/>
        <v>0.26624999999999999</v>
      </c>
    </row>
    <row r="146" spans="1:9" x14ac:dyDescent="0.25">
      <c r="A146" t="s">
        <v>6</v>
      </c>
      <c r="B146" s="1">
        <v>40378</v>
      </c>
      <c r="C146">
        <v>55.88</v>
      </c>
      <c r="D146">
        <v>54.04</v>
      </c>
      <c r="E146">
        <v>53.45</v>
      </c>
      <c r="F146">
        <v>163.37</v>
      </c>
      <c r="G146">
        <f t="shared" si="7"/>
        <v>0.27940000000000004</v>
      </c>
      <c r="H146">
        <f t="shared" si="8"/>
        <v>0.2702</v>
      </c>
      <c r="I146">
        <f t="shared" si="9"/>
        <v>0.26724999999999999</v>
      </c>
    </row>
    <row r="147" spans="1:9" x14ac:dyDescent="0.25">
      <c r="A147" t="s">
        <v>6</v>
      </c>
      <c r="B147" s="1">
        <v>40379</v>
      </c>
      <c r="C147">
        <v>54.96</v>
      </c>
      <c r="D147">
        <v>53.64</v>
      </c>
      <c r="E147">
        <v>53.55</v>
      </c>
      <c r="F147">
        <v>162.15</v>
      </c>
      <c r="G147">
        <f t="shared" si="7"/>
        <v>0.27479999999999999</v>
      </c>
      <c r="H147">
        <f t="shared" si="8"/>
        <v>0.26819999999999999</v>
      </c>
      <c r="I147">
        <f t="shared" si="9"/>
        <v>0.26774999999999999</v>
      </c>
    </row>
    <row r="148" spans="1:9" x14ac:dyDescent="0.25">
      <c r="A148" t="s">
        <v>6</v>
      </c>
      <c r="B148" s="1">
        <v>40380</v>
      </c>
      <c r="C148">
        <v>54.52</v>
      </c>
      <c r="D148">
        <v>53.24</v>
      </c>
      <c r="E148">
        <v>53.4</v>
      </c>
      <c r="F148">
        <v>161.16</v>
      </c>
      <c r="G148">
        <f t="shared" si="7"/>
        <v>0.27260000000000001</v>
      </c>
      <c r="H148">
        <f t="shared" si="8"/>
        <v>0.26619999999999999</v>
      </c>
      <c r="I148">
        <f t="shared" si="9"/>
        <v>0.26700000000000002</v>
      </c>
    </row>
    <row r="149" spans="1:9" x14ac:dyDescent="0.25">
      <c r="A149" t="s">
        <v>6</v>
      </c>
      <c r="B149" s="1">
        <v>40381</v>
      </c>
      <c r="C149">
        <v>55.6</v>
      </c>
      <c r="D149">
        <v>53</v>
      </c>
      <c r="E149">
        <v>53.2</v>
      </c>
      <c r="F149">
        <v>161.80000000000001</v>
      </c>
      <c r="G149">
        <f t="shared" si="7"/>
        <v>0.27800000000000002</v>
      </c>
      <c r="H149">
        <f t="shared" si="8"/>
        <v>0.26500000000000001</v>
      </c>
      <c r="I149">
        <f t="shared" si="9"/>
        <v>0.26600000000000001</v>
      </c>
    </row>
    <row r="150" spans="1:9" x14ac:dyDescent="0.25">
      <c r="A150" t="s">
        <v>6</v>
      </c>
      <c r="B150" s="1">
        <v>40382</v>
      </c>
      <c r="C150">
        <v>60.8</v>
      </c>
      <c r="D150">
        <v>57.76</v>
      </c>
      <c r="E150">
        <v>54.95</v>
      </c>
      <c r="F150">
        <v>173.51</v>
      </c>
      <c r="G150">
        <f t="shared" si="7"/>
        <v>0.30399999999999999</v>
      </c>
      <c r="H150">
        <f t="shared" si="8"/>
        <v>0.2888</v>
      </c>
      <c r="I150">
        <f t="shared" si="9"/>
        <v>0.27474999999999999</v>
      </c>
    </row>
    <row r="151" spans="1:9" x14ac:dyDescent="0.25">
      <c r="A151" t="s">
        <v>6</v>
      </c>
      <c r="B151" s="1">
        <v>40383</v>
      </c>
      <c r="C151">
        <v>59.76</v>
      </c>
      <c r="D151">
        <v>58.4</v>
      </c>
      <c r="E151">
        <v>57.95</v>
      </c>
      <c r="F151">
        <v>176.11</v>
      </c>
      <c r="G151">
        <f t="shared" si="7"/>
        <v>0.29880000000000001</v>
      </c>
      <c r="H151">
        <f t="shared" si="8"/>
        <v>0.29199999999999998</v>
      </c>
      <c r="I151">
        <f t="shared" si="9"/>
        <v>0.28975000000000001</v>
      </c>
    </row>
    <row r="152" spans="1:9" x14ac:dyDescent="0.25">
      <c r="A152" t="s">
        <v>6</v>
      </c>
      <c r="B152" s="1">
        <v>40384</v>
      </c>
      <c r="C152">
        <v>56.52</v>
      </c>
      <c r="D152">
        <v>55.68</v>
      </c>
      <c r="E152">
        <v>55.9</v>
      </c>
      <c r="F152">
        <v>168.1</v>
      </c>
      <c r="G152">
        <f t="shared" si="7"/>
        <v>0.28260000000000002</v>
      </c>
      <c r="H152">
        <f t="shared" si="8"/>
        <v>0.27839999999999998</v>
      </c>
      <c r="I152">
        <f t="shared" si="9"/>
        <v>0.27949999999999997</v>
      </c>
    </row>
    <row r="153" spans="1:9" x14ac:dyDescent="0.25">
      <c r="A153" t="s">
        <v>6</v>
      </c>
      <c r="B153" s="1">
        <v>40385</v>
      </c>
      <c r="C153">
        <v>55.56</v>
      </c>
      <c r="D153">
        <v>54.64</v>
      </c>
      <c r="E153">
        <v>54.8</v>
      </c>
      <c r="F153">
        <v>165</v>
      </c>
      <c r="G153">
        <f t="shared" si="7"/>
        <v>0.27779999999999999</v>
      </c>
      <c r="H153">
        <f t="shared" si="8"/>
        <v>0.2732</v>
      </c>
      <c r="I153">
        <f t="shared" si="9"/>
        <v>0.27399999999999997</v>
      </c>
    </row>
    <row r="154" spans="1:9" x14ac:dyDescent="0.25">
      <c r="A154" t="s">
        <v>6</v>
      </c>
      <c r="B154" s="1">
        <v>40386</v>
      </c>
      <c r="C154">
        <v>54.56</v>
      </c>
      <c r="D154">
        <v>54</v>
      </c>
      <c r="E154">
        <v>54.3</v>
      </c>
      <c r="F154">
        <v>162.86000000000001</v>
      </c>
      <c r="G154">
        <f t="shared" si="7"/>
        <v>0.27279999999999999</v>
      </c>
      <c r="H154">
        <f t="shared" si="8"/>
        <v>0.27</v>
      </c>
      <c r="I154">
        <f t="shared" si="9"/>
        <v>0.27149999999999996</v>
      </c>
    </row>
    <row r="155" spans="1:9" x14ac:dyDescent="0.25">
      <c r="A155" t="s">
        <v>6</v>
      </c>
      <c r="B155" s="1">
        <v>40387</v>
      </c>
      <c r="C155">
        <v>53.68</v>
      </c>
      <c r="D155">
        <v>53.44</v>
      </c>
      <c r="E155">
        <v>53.75</v>
      </c>
      <c r="F155">
        <v>160.87</v>
      </c>
      <c r="G155">
        <f t="shared" si="7"/>
        <v>0.26839999999999997</v>
      </c>
      <c r="H155">
        <f t="shared" si="8"/>
        <v>0.26719999999999999</v>
      </c>
      <c r="I155">
        <f t="shared" si="9"/>
        <v>0.26874999999999999</v>
      </c>
    </row>
    <row r="156" spans="1:9" x14ac:dyDescent="0.25">
      <c r="A156" t="s">
        <v>6</v>
      </c>
      <c r="B156" s="1">
        <v>40388</v>
      </c>
      <c r="C156">
        <v>52.48</v>
      </c>
      <c r="D156">
        <v>52.92</v>
      </c>
      <c r="E156">
        <v>53.35</v>
      </c>
      <c r="F156">
        <v>158.75</v>
      </c>
      <c r="G156">
        <f t="shared" si="7"/>
        <v>0.26239999999999997</v>
      </c>
      <c r="H156">
        <f t="shared" si="8"/>
        <v>0.2646</v>
      </c>
      <c r="I156">
        <f t="shared" si="9"/>
        <v>0.26674999999999999</v>
      </c>
    </row>
    <row r="157" spans="1:9" x14ac:dyDescent="0.25">
      <c r="A157" t="s">
        <v>6</v>
      </c>
      <c r="B157" s="1">
        <v>40389</v>
      </c>
      <c r="C157">
        <v>51.92</v>
      </c>
      <c r="D157">
        <v>52.48</v>
      </c>
      <c r="E157">
        <v>52.9</v>
      </c>
      <c r="F157">
        <v>157.30000000000001</v>
      </c>
      <c r="G157">
        <f t="shared" si="7"/>
        <v>0.2596</v>
      </c>
      <c r="H157">
        <f t="shared" si="8"/>
        <v>0.26239999999999997</v>
      </c>
      <c r="I157">
        <f t="shared" si="9"/>
        <v>0.26450000000000001</v>
      </c>
    </row>
    <row r="158" spans="1:9" x14ac:dyDescent="0.25">
      <c r="A158" t="s">
        <v>6</v>
      </c>
      <c r="B158" s="1">
        <v>40390</v>
      </c>
      <c r="C158">
        <v>51.2</v>
      </c>
      <c r="D158">
        <v>52.12</v>
      </c>
      <c r="E158">
        <v>52.55</v>
      </c>
      <c r="F158">
        <v>155.87</v>
      </c>
      <c r="G158">
        <f t="shared" si="7"/>
        <v>0.25600000000000001</v>
      </c>
      <c r="H158">
        <f t="shared" si="8"/>
        <v>0.2606</v>
      </c>
      <c r="I158">
        <f t="shared" si="9"/>
        <v>0.26274999999999998</v>
      </c>
    </row>
    <row r="159" spans="1:9" x14ac:dyDescent="0.25">
      <c r="A159" t="s">
        <v>6</v>
      </c>
      <c r="B159" s="1">
        <v>40391</v>
      </c>
      <c r="C159">
        <v>50.92</v>
      </c>
      <c r="D159">
        <v>51.88</v>
      </c>
      <c r="E159">
        <v>52.35</v>
      </c>
      <c r="F159">
        <v>155.15</v>
      </c>
      <c r="G159">
        <f t="shared" si="7"/>
        <v>0.25459999999999999</v>
      </c>
      <c r="H159">
        <f t="shared" si="8"/>
        <v>0.25940000000000002</v>
      </c>
      <c r="I159">
        <f t="shared" si="9"/>
        <v>0.26174999999999998</v>
      </c>
    </row>
    <row r="160" spans="1:9" x14ac:dyDescent="0.25">
      <c r="A160" t="s">
        <v>6</v>
      </c>
      <c r="B160" s="1">
        <v>40392</v>
      </c>
      <c r="C160">
        <v>50.04</v>
      </c>
      <c r="D160">
        <v>51.72</v>
      </c>
      <c r="E160">
        <v>52.3</v>
      </c>
      <c r="F160">
        <v>154.06</v>
      </c>
      <c r="G160">
        <f t="shared" si="7"/>
        <v>0.25019999999999998</v>
      </c>
      <c r="H160">
        <f t="shared" si="8"/>
        <v>0.2586</v>
      </c>
      <c r="I160">
        <f t="shared" si="9"/>
        <v>0.26150000000000001</v>
      </c>
    </row>
    <row r="161" spans="1:9" x14ac:dyDescent="0.25">
      <c r="A161" t="s">
        <v>6</v>
      </c>
      <c r="B161" s="1">
        <v>40393</v>
      </c>
      <c r="C161">
        <v>49.24</v>
      </c>
      <c r="D161">
        <v>51.48</v>
      </c>
      <c r="E161">
        <v>52.15</v>
      </c>
      <c r="F161">
        <v>152.87</v>
      </c>
      <c r="G161">
        <f t="shared" si="7"/>
        <v>0.2462</v>
      </c>
      <c r="H161">
        <f t="shared" si="8"/>
        <v>0.25739999999999996</v>
      </c>
      <c r="I161">
        <f t="shared" si="9"/>
        <v>0.26074999999999998</v>
      </c>
    </row>
    <row r="162" spans="1:9" x14ac:dyDescent="0.25">
      <c r="A162" t="s">
        <v>6</v>
      </c>
      <c r="B162" s="1">
        <v>40394</v>
      </c>
      <c r="C162">
        <v>48.96</v>
      </c>
      <c r="D162">
        <v>51.24</v>
      </c>
      <c r="E162">
        <v>51.95</v>
      </c>
      <c r="F162">
        <v>152.15</v>
      </c>
      <c r="G162">
        <f t="shared" si="7"/>
        <v>0.24480000000000002</v>
      </c>
      <c r="H162">
        <f t="shared" si="8"/>
        <v>0.25619999999999998</v>
      </c>
      <c r="I162">
        <f t="shared" si="9"/>
        <v>0.25975000000000004</v>
      </c>
    </row>
    <row r="163" spans="1:9" x14ac:dyDescent="0.25">
      <c r="A163" t="s">
        <v>6</v>
      </c>
      <c r="B163" s="1">
        <v>40395</v>
      </c>
      <c r="C163">
        <v>48.84</v>
      </c>
      <c r="D163">
        <v>51.04</v>
      </c>
      <c r="E163">
        <v>51.8</v>
      </c>
      <c r="F163">
        <v>151.68</v>
      </c>
      <c r="G163">
        <f t="shared" si="7"/>
        <v>0.24420000000000003</v>
      </c>
      <c r="H163">
        <f t="shared" si="8"/>
        <v>0.25519999999999998</v>
      </c>
      <c r="I163">
        <f t="shared" si="9"/>
        <v>0.25900000000000001</v>
      </c>
    </row>
    <row r="164" spans="1:9" x14ac:dyDescent="0.25">
      <c r="A164" t="s">
        <v>6</v>
      </c>
      <c r="B164" s="1">
        <v>40396</v>
      </c>
      <c r="C164">
        <v>48.44</v>
      </c>
      <c r="D164">
        <v>50.76</v>
      </c>
      <c r="E164">
        <v>51.65</v>
      </c>
      <c r="F164">
        <v>150.85</v>
      </c>
      <c r="G164">
        <f t="shared" si="7"/>
        <v>0.2422</v>
      </c>
      <c r="H164">
        <f t="shared" si="8"/>
        <v>0.25379999999999997</v>
      </c>
      <c r="I164">
        <f t="shared" si="9"/>
        <v>0.25824999999999998</v>
      </c>
    </row>
    <row r="165" spans="1:9" x14ac:dyDescent="0.25">
      <c r="A165" t="s">
        <v>6</v>
      </c>
      <c r="B165" s="1">
        <v>40397</v>
      </c>
      <c r="C165">
        <v>48.2</v>
      </c>
      <c r="D165">
        <v>50.52</v>
      </c>
      <c r="E165">
        <v>51.55</v>
      </c>
      <c r="F165">
        <v>150.27000000000001</v>
      </c>
      <c r="G165">
        <f t="shared" si="7"/>
        <v>0.24100000000000002</v>
      </c>
      <c r="H165">
        <f t="shared" si="8"/>
        <v>0.25259999999999999</v>
      </c>
      <c r="I165">
        <f t="shared" si="9"/>
        <v>0.25774999999999998</v>
      </c>
    </row>
    <row r="166" spans="1:9" x14ac:dyDescent="0.25">
      <c r="A166" t="s">
        <v>6</v>
      </c>
      <c r="B166" s="1">
        <v>40398</v>
      </c>
      <c r="C166">
        <v>48.08</v>
      </c>
      <c r="D166">
        <v>50.4</v>
      </c>
      <c r="E166">
        <v>51.45</v>
      </c>
      <c r="F166">
        <v>149.93</v>
      </c>
      <c r="G166">
        <f t="shared" si="7"/>
        <v>0.2404</v>
      </c>
      <c r="H166">
        <f t="shared" si="8"/>
        <v>0.252</v>
      </c>
      <c r="I166">
        <f t="shared" si="9"/>
        <v>0.25725000000000003</v>
      </c>
    </row>
    <row r="167" spans="1:9" x14ac:dyDescent="0.25">
      <c r="A167" t="s">
        <v>6</v>
      </c>
      <c r="B167" s="1">
        <v>40399</v>
      </c>
      <c r="C167">
        <v>63.68</v>
      </c>
      <c r="D167">
        <v>73.2</v>
      </c>
      <c r="E167">
        <v>78.5</v>
      </c>
      <c r="F167">
        <v>215.38</v>
      </c>
      <c r="G167">
        <f t="shared" si="7"/>
        <v>0.31840000000000002</v>
      </c>
      <c r="H167">
        <f t="shared" si="8"/>
        <v>0.36599999999999999</v>
      </c>
      <c r="I167">
        <f t="shared" si="9"/>
        <v>0.39250000000000002</v>
      </c>
    </row>
    <row r="168" spans="1:9" x14ac:dyDescent="0.25">
      <c r="A168" t="s">
        <v>6</v>
      </c>
      <c r="B168" s="1">
        <v>40400</v>
      </c>
      <c r="C168">
        <v>57.64</v>
      </c>
      <c r="D168">
        <v>58.68</v>
      </c>
      <c r="E168">
        <v>58.6</v>
      </c>
      <c r="F168">
        <v>174.92</v>
      </c>
      <c r="G168">
        <f t="shared" si="7"/>
        <v>0.28820000000000001</v>
      </c>
      <c r="H168">
        <f t="shared" si="8"/>
        <v>0.29339999999999999</v>
      </c>
      <c r="I168">
        <f t="shared" si="9"/>
        <v>0.29299999999999998</v>
      </c>
    </row>
    <row r="169" spans="1:9" x14ac:dyDescent="0.25">
      <c r="A169" t="s">
        <v>6</v>
      </c>
      <c r="B169" s="1">
        <v>40401</v>
      </c>
      <c r="C169">
        <v>55.32</v>
      </c>
      <c r="D169">
        <v>55.52</v>
      </c>
      <c r="E169">
        <v>55.7</v>
      </c>
      <c r="F169">
        <v>166.54</v>
      </c>
      <c r="G169">
        <f t="shared" si="7"/>
        <v>0.27660000000000001</v>
      </c>
      <c r="H169">
        <f t="shared" si="8"/>
        <v>0.27760000000000001</v>
      </c>
      <c r="I169">
        <f t="shared" si="9"/>
        <v>0.27850000000000003</v>
      </c>
    </row>
    <row r="170" spans="1:9" x14ac:dyDescent="0.25">
      <c r="A170" t="s">
        <v>7</v>
      </c>
      <c r="B170" s="1">
        <v>40234</v>
      </c>
      <c r="C170">
        <v>50.76</v>
      </c>
      <c r="D170">
        <v>34.950000000000003</v>
      </c>
      <c r="E170">
        <v>30.2</v>
      </c>
      <c r="F170">
        <v>115.91</v>
      </c>
      <c r="G170">
        <f t="shared" si="7"/>
        <v>0.25379999999999997</v>
      </c>
      <c r="H170">
        <f t="shared" si="8"/>
        <v>0.17475000000000002</v>
      </c>
      <c r="I170">
        <f t="shared" si="9"/>
        <v>0.151</v>
      </c>
    </row>
    <row r="171" spans="1:9" x14ac:dyDescent="0.25">
      <c r="A171" t="s">
        <v>7</v>
      </c>
      <c r="B171" s="1">
        <v>40235</v>
      </c>
      <c r="C171">
        <v>49.92</v>
      </c>
      <c r="D171">
        <v>34.4</v>
      </c>
      <c r="E171">
        <v>29.733333330000001</v>
      </c>
      <c r="F171">
        <v>114.05333330000001</v>
      </c>
      <c r="G171">
        <f t="shared" si="7"/>
        <v>0.24960000000000002</v>
      </c>
      <c r="H171">
        <f t="shared" si="8"/>
        <v>0.17199999999999999</v>
      </c>
      <c r="I171">
        <f t="shared" si="9"/>
        <v>0.14866666665</v>
      </c>
    </row>
    <row r="172" spans="1:9" x14ac:dyDescent="0.25">
      <c r="A172" t="s">
        <v>7</v>
      </c>
      <c r="B172" s="1">
        <v>40236</v>
      </c>
      <c r="C172">
        <v>51.84</v>
      </c>
      <c r="D172">
        <v>35.549999999999997</v>
      </c>
      <c r="E172">
        <v>30.8</v>
      </c>
      <c r="F172">
        <v>118.19</v>
      </c>
      <c r="G172">
        <f t="shared" si="7"/>
        <v>0.25920000000000004</v>
      </c>
      <c r="H172">
        <f t="shared" si="8"/>
        <v>0.17774999999999999</v>
      </c>
      <c r="I172">
        <f t="shared" si="9"/>
        <v>0.154</v>
      </c>
    </row>
    <row r="173" spans="1:9" x14ac:dyDescent="0.25">
      <c r="A173" t="s">
        <v>7</v>
      </c>
      <c r="B173" s="1">
        <v>40237</v>
      </c>
      <c r="C173">
        <v>49.28</v>
      </c>
      <c r="D173">
        <v>33.549999999999997</v>
      </c>
      <c r="E173">
        <v>28.866666670000001</v>
      </c>
      <c r="F173">
        <v>111.69666669999999</v>
      </c>
      <c r="G173">
        <f t="shared" si="7"/>
        <v>0.24640000000000001</v>
      </c>
      <c r="H173">
        <f t="shared" si="8"/>
        <v>0.16774999999999998</v>
      </c>
      <c r="I173">
        <f t="shared" si="9"/>
        <v>0.14433333335000001</v>
      </c>
    </row>
    <row r="174" spans="1:9" x14ac:dyDescent="0.25">
      <c r="A174" t="s">
        <v>7</v>
      </c>
      <c r="B174" s="1">
        <v>40238</v>
      </c>
      <c r="C174">
        <v>48.64</v>
      </c>
      <c r="D174">
        <v>33.200000000000003</v>
      </c>
      <c r="E174">
        <v>28.6</v>
      </c>
      <c r="F174">
        <v>110.44</v>
      </c>
      <c r="G174">
        <f t="shared" si="7"/>
        <v>0.2432</v>
      </c>
      <c r="H174">
        <f t="shared" si="8"/>
        <v>0.16600000000000001</v>
      </c>
      <c r="I174">
        <f t="shared" si="9"/>
        <v>0.14300000000000002</v>
      </c>
    </row>
    <row r="175" spans="1:9" x14ac:dyDescent="0.25">
      <c r="A175" t="s">
        <v>7</v>
      </c>
      <c r="B175" s="1">
        <v>40239</v>
      </c>
      <c r="C175">
        <v>47.88</v>
      </c>
      <c r="D175">
        <v>32.85</v>
      </c>
      <c r="E175">
        <v>28.266666669999999</v>
      </c>
      <c r="F175">
        <v>108.99666670000001</v>
      </c>
      <c r="G175">
        <f t="shared" si="7"/>
        <v>0.2394</v>
      </c>
      <c r="H175">
        <f t="shared" si="8"/>
        <v>0.16425000000000001</v>
      </c>
      <c r="I175">
        <f t="shared" si="9"/>
        <v>0.14133333335000001</v>
      </c>
    </row>
    <row r="176" spans="1:9" x14ac:dyDescent="0.25">
      <c r="A176" t="s">
        <v>7</v>
      </c>
      <c r="B176" s="1">
        <v>40240</v>
      </c>
      <c r="C176">
        <v>47.44</v>
      </c>
      <c r="D176">
        <v>32.700000000000003</v>
      </c>
      <c r="E176">
        <v>28</v>
      </c>
      <c r="F176">
        <v>108.14</v>
      </c>
      <c r="G176">
        <f t="shared" si="7"/>
        <v>0.23719999999999999</v>
      </c>
      <c r="H176">
        <f t="shared" si="8"/>
        <v>0.16350000000000001</v>
      </c>
      <c r="I176">
        <f t="shared" si="9"/>
        <v>0.14000000000000001</v>
      </c>
    </row>
    <row r="177" spans="1:9" x14ac:dyDescent="0.25">
      <c r="A177" t="s">
        <v>7</v>
      </c>
      <c r="B177" s="1">
        <v>40241</v>
      </c>
      <c r="C177">
        <v>46.96</v>
      </c>
      <c r="D177">
        <v>32.25</v>
      </c>
      <c r="E177">
        <v>27.666666670000001</v>
      </c>
      <c r="F177">
        <v>106.8766667</v>
      </c>
      <c r="G177">
        <f t="shared" si="7"/>
        <v>0.23480000000000001</v>
      </c>
      <c r="H177">
        <f t="shared" si="8"/>
        <v>0.16125</v>
      </c>
      <c r="I177">
        <f t="shared" si="9"/>
        <v>0.13833333335</v>
      </c>
    </row>
    <row r="178" spans="1:9" x14ac:dyDescent="0.25">
      <c r="A178" t="s">
        <v>7</v>
      </c>
      <c r="B178" s="1">
        <v>40242</v>
      </c>
      <c r="C178">
        <v>46.64</v>
      </c>
      <c r="D178">
        <v>32.25</v>
      </c>
      <c r="E178">
        <v>27.466666669999999</v>
      </c>
      <c r="F178">
        <v>106.35666670000001</v>
      </c>
      <c r="G178">
        <f t="shared" si="7"/>
        <v>0.23319999999999999</v>
      </c>
      <c r="H178">
        <f t="shared" si="8"/>
        <v>0.16125</v>
      </c>
      <c r="I178">
        <f t="shared" si="9"/>
        <v>0.13733333335</v>
      </c>
    </row>
    <row r="179" spans="1:9" x14ac:dyDescent="0.25">
      <c r="A179" t="s">
        <v>7</v>
      </c>
      <c r="B179" s="1">
        <v>40243</v>
      </c>
      <c r="C179">
        <v>54.08</v>
      </c>
      <c r="D179">
        <v>41.9</v>
      </c>
      <c r="E179">
        <v>39</v>
      </c>
      <c r="F179">
        <v>134.97999999999999</v>
      </c>
      <c r="G179">
        <f t="shared" si="7"/>
        <v>0.27039999999999997</v>
      </c>
      <c r="H179">
        <f t="shared" si="8"/>
        <v>0.20949999999999999</v>
      </c>
      <c r="I179">
        <f t="shared" si="9"/>
        <v>0.19500000000000001</v>
      </c>
    </row>
    <row r="180" spans="1:9" x14ac:dyDescent="0.25">
      <c r="A180" t="s">
        <v>7</v>
      </c>
      <c r="B180" s="1">
        <v>40244</v>
      </c>
      <c r="C180">
        <v>53.08</v>
      </c>
      <c r="D180">
        <v>40.049999999999997</v>
      </c>
      <c r="E180">
        <v>37.266666669999999</v>
      </c>
      <c r="F180">
        <v>130.3966667</v>
      </c>
      <c r="G180">
        <f t="shared" si="7"/>
        <v>0.26539999999999997</v>
      </c>
      <c r="H180">
        <f t="shared" si="8"/>
        <v>0.20024999999999998</v>
      </c>
      <c r="I180">
        <f t="shared" si="9"/>
        <v>0.18633333334999999</v>
      </c>
    </row>
    <row r="181" spans="1:9" x14ac:dyDescent="0.25">
      <c r="A181" t="s">
        <v>7</v>
      </c>
      <c r="B181" s="1">
        <v>40245</v>
      </c>
      <c r="C181">
        <v>52.12</v>
      </c>
      <c r="D181">
        <v>39.35</v>
      </c>
      <c r="E181">
        <v>36.200000000000003</v>
      </c>
      <c r="F181">
        <v>127.67</v>
      </c>
      <c r="G181">
        <f t="shared" si="7"/>
        <v>0.2606</v>
      </c>
      <c r="H181">
        <f t="shared" si="8"/>
        <v>0.19675000000000001</v>
      </c>
      <c r="I181">
        <f t="shared" si="9"/>
        <v>0.18100000000000002</v>
      </c>
    </row>
    <row r="182" spans="1:9" x14ac:dyDescent="0.25">
      <c r="A182" t="s">
        <v>7</v>
      </c>
      <c r="B182" s="1">
        <v>40246</v>
      </c>
      <c r="C182">
        <v>56.84</v>
      </c>
      <c r="D182">
        <v>47.45</v>
      </c>
      <c r="E182">
        <v>57.2</v>
      </c>
      <c r="F182">
        <v>161.49</v>
      </c>
      <c r="G182">
        <f t="shared" si="7"/>
        <v>0.28420000000000001</v>
      </c>
      <c r="H182">
        <f t="shared" si="8"/>
        <v>0.23725000000000002</v>
      </c>
      <c r="I182">
        <f t="shared" si="9"/>
        <v>0.28600000000000003</v>
      </c>
    </row>
    <row r="183" spans="1:9" x14ac:dyDescent="0.25">
      <c r="A183" t="s">
        <v>7</v>
      </c>
      <c r="B183" s="1">
        <v>40247</v>
      </c>
      <c r="C183">
        <v>58.92</v>
      </c>
      <c r="D183">
        <v>61.75</v>
      </c>
      <c r="E183">
        <v>74.133333329999999</v>
      </c>
      <c r="F183">
        <v>194.80333329999999</v>
      </c>
      <c r="G183">
        <f t="shared" si="7"/>
        <v>0.29460000000000003</v>
      </c>
      <c r="H183">
        <f t="shared" si="8"/>
        <v>0.30875000000000002</v>
      </c>
      <c r="I183">
        <f t="shared" si="9"/>
        <v>0.37066666664999998</v>
      </c>
    </row>
    <row r="184" spans="1:9" x14ac:dyDescent="0.25">
      <c r="A184" t="s">
        <v>7</v>
      </c>
      <c r="B184" s="1">
        <v>40248</v>
      </c>
      <c r="C184">
        <v>56.24</v>
      </c>
      <c r="D184">
        <v>50.5</v>
      </c>
      <c r="E184">
        <v>57.066666669999996</v>
      </c>
      <c r="F184">
        <v>163.80666669999999</v>
      </c>
      <c r="G184">
        <f t="shared" si="7"/>
        <v>0.28120000000000001</v>
      </c>
      <c r="H184">
        <f t="shared" si="8"/>
        <v>0.2525</v>
      </c>
      <c r="I184">
        <f t="shared" si="9"/>
        <v>0.28533333335</v>
      </c>
    </row>
    <row r="185" spans="1:9" x14ac:dyDescent="0.25">
      <c r="A185" t="s">
        <v>7</v>
      </c>
      <c r="B185" s="1">
        <v>40249</v>
      </c>
      <c r="C185">
        <v>55.96</v>
      </c>
      <c r="D185">
        <v>49.05</v>
      </c>
      <c r="E185">
        <v>54.733333330000001</v>
      </c>
      <c r="F185">
        <v>159.74333329999999</v>
      </c>
      <c r="G185">
        <f t="shared" si="7"/>
        <v>0.27979999999999999</v>
      </c>
      <c r="H185">
        <f t="shared" si="8"/>
        <v>0.24525</v>
      </c>
      <c r="I185">
        <f t="shared" si="9"/>
        <v>0.27366666665</v>
      </c>
    </row>
    <row r="186" spans="1:9" x14ac:dyDescent="0.25">
      <c r="A186" t="s">
        <v>7</v>
      </c>
      <c r="B186" s="1">
        <v>40250</v>
      </c>
      <c r="C186">
        <v>59.4</v>
      </c>
      <c r="D186">
        <v>51.3</v>
      </c>
      <c r="E186">
        <v>56.133333329999999</v>
      </c>
      <c r="F186">
        <v>166.83333329999999</v>
      </c>
      <c r="G186">
        <f t="shared" si="7"/>
        <v>0.29699999999999999</v>
      </c>
      <c r="H186">
        <f t="shared" si="8"/>
        <v>0.25650000000000001</v>
      </c>
      <c r="I186">
        <f t="shared" si="9"/>
        <v>0.28066666665000001</v>
      </c>
    </row>
    <row r="187" spans="1:9" x14ac:dyDescent="0.25">
      <c r="A187" t="s">
        <v>7</v>
      </c>
      <c r="B187" s="1">
        <v>40251</v>
      </c>
      <c r="C187">
        <v>57.68</v>
      </c>
      <c r="D187">
        <v>50.25</v>
      </c>
      <c r="E187">
        <v>55.2</v>
      </c>
      <c r="F187">
        <v>163.13</v>
      </c>
      <c r="G187">
        <f t="shared" si="7"/>
        <v>0.28839999999999999</v>
      </c>
      <c r="H187">
        <f t="shared" si="8"/>
        <v>0.25124999999999997</v>
      </c>
      <c r="I187">
        <f t="shared" si="9"/>
        <v>0.27600000000000002</v>
      </c>
    </row>
    <row r="188" spans="1:9" x14ac:dyDescent="0.25">
      <c r="A188" t="s">
        <v>7</v>
      </c>
      <c r="B188" s="1">
        <v>40252</v>
      </c>
      <c r="C188">
        <v>56.72</v>
      </c>
      <c r="D188">
        <v>49.5</v>
      </c>
      <c r="E188">
        <v>54.2</v>
      </c>
      <c r="F188">
        <v>160.41999999999999</v>
      </c>
      <c r="G188">
        <f t="shared" si="7"/>
        <v>0.28360000000000002</v>
      </c>
      <c r="H188">
        <f t="shared" si="8"/>
        <v>0.2475</v>
      </c>
      <c r="I188">
        <f t="shared" si="9"/>
        <v>0.27100000000000002</v>
      </c>
    </row>
    <row r="189" spans="1:9" x14ac:dyDescent="0.25">
      <c r="A189" t="s">
        <v>7</v>
      </c>
      <c r="B189" s="1">
        <v>40253</v>
      </c>
      <c r="C189">
        <v>55.8</v>
      </c>
      <c r="D189">
        <v>49</v>
      </c>
      <c r="E189">
        <v>53.266666669999999</v>
      </c>
      <c r="F189">
        <v>158.06666670000001</v>
      </c>
      <c r="G189">
        <f t="shared" si="7"/>
        <v>0.27899999999999997</v>
      </c>
      <c r="H189">
        <f t="shared" si="8"/>
        <v>0.245</v>
      </c>
      <c r="I189">
        <f t="shared" si="9"/>
        <v>0.26633333334999998</v>
      </c>
    </row>
    <row r="190" spans="1:9" x14ac:dyDescent="0.25">
      <c r="A190" t="s">
        <v>7</v>
      </c>
      <c r="B190" s="1">
        <v>40254</v>
      </c>
      <c r="C190">
        <v>54.96</v>
      </c>
      <c r="D190">
        <v>48.65</v>
      </c>
      <c r="E190">
        <v>52.8</v>
      </c>
      <c r="F190">
        <v>156.41</v>
      </c>
      <c r="G190">
        <f t="shared" si="7"/>
        <v>0.27479999999999999</v>
      </c>
      <c r="H190">
        <f t="shared" si="8"/>
        <v>0.24324999999999999</v>
      </c>
      <c r="I190">
        <f t="shared" si="9"/>
        <v>0.26400000000000001</v>
      </c>
    </row>
    <row r="191" spans="1:9" x14ac:dyDescent="0.25">
      <c r="A191" t="s">
        <v>7</v>
      </c>
      <c r="B191" s="1">
        <v>40255</v>
      </c>
      <c r="C191">
        <v>55.76</v>
      </c>
      <c r="D191">
        <v>48.55</v>
      </c>
      <c r="E191">
        <v>52.333333330000002</v>
      </c>
      <c r="F191">
        <v>156.64333329999999</v>
      </c>
      <c r="G191">
        <f t="shared" si="7"/>
        <v>0.27879999999999999</v>
      </c>
      <c r="H191">
        <f t="shared" si="8"/>
        <v>0.24274999999999999</v>
      </c>
      <c r="I191">
        <f t="shared" si="9"/>
        <v>0.26166666664999999</v>
      </c>
    </row>
    <row r="192" spans="1:9" x14ac:dyDescent="0.25">
      <c r="A192" t="s">
        <v>7</v>
      </c>
      <c r="B192" s="1">
        <v>40256</v>
      </c>
      <c r="C192">
        <v>55.2</v>
      </c>
      <c r="D192">
        <v>48.5</v>
      </c>
      <c r="E192">
        <v>52.333333330000002</v>
      </c>
      <c r="F192">
        <v>156.03333330000001</v>
      </c>
      <c r="G192">
        <f t="shared" si="7"/>
        <v>0.27600000000000002</v>
      </c>
      <c r="H192">
        <f t="shared" si="8"/>
        <v>0.24249999999999999</v>
      </c>
      <c r="I192">
        <f t="shared" si="9"/>
        <v>0.26166666664999999</v>
      </c>
    </row>
    <row r="193" spans="1:9" x14ac:dyDescent="0.25">
      <c r="A193" t="s">
        <v>7</v>
      </c>
      <c r="B193" s="1">
        <v>40257</v>
      </c>
      <c r="C193">
        <v>54.8</v>
      </c>
      <c r="D193">
        <v>48.7</v>
      </c>
      <c r="E193">
        <v>52.333333330000002</v>
      </c>
      <c r="F193">
        <v>155.83333329999999</v>
      </c>
      <c r="G193">
        <f t="shared" si="7"/>
        <v>0.27399999999999997</v>
      </c>
      <c r="H193">
        <f t="shared" si="8"/>
        <v>0.24350000000000002</v>
      </c>
      <c r="I193">
        <f t="shared" si="9"/>
        <v>0.26166666664999999</v>
      </c>
    </row>
    <row r="194" spans="1:9" x14ac:dyDescent="0.25">
      <c r="A194" t="s">
        <v>7</v>
      </c>
      <c r="B194" s="1">
        <v>40258</v>
      </c>
      <c r="C194">
        <v>54.36</v>
      </c>
      <c r="D194">
        <v>48.65</v>
      </c>
      <c r="E194">
        <v>51.866666670000001</v>
      </c>
      <c r="F194">
        <v>154.87666669999999</v>
      </c>
      <c r="G194">
        <f t="shared" si="7"/>
        <v>0.27179999999999999</v>
      </c>
      <c r="H194">
        <f t="shared" si="8"/>
        <v>0.24324999999999999</v>
      </c>
      <c r="I194">
        <f t="shared" si="9"/>
        <v>0.25933333335000003</v>
      </c>
    </row>
    <row r="195" spans="1:9" x14ac:dyDescent="0.25">
      <c r="A195" t="s">
        <v>7</v>
      </c>
      <c r="B195" s="1">
        <v>40259</v>
      </c>
      <c r="C195">
        <v>53.88</v>
      </c>
      <c r="D195">
        <v>48.15</v>
      </c>
      <c r="E195">
        <v>51.533333329999998</v>
      </c>
      <c r="F195">
        <v>153.56333330000001</v>
      </c>
      <c r="G195">
        <f t="shared" ref="G195:G258" si="10">C195/200</f>
        <v>0.26940000000000003</v>
      </c>
      <c r="H195">
        <f t="shared" ref="H195:H258" si="11">D195/200</f>
        <v>0.24074999999999999</v>
      </c>
      <c r="I195">
        <f t="shared" ref="I195:I258" si="12">E195/200</f>
        <v>0.25766666664999999</v>
      </c>
    </row>
    <row r="196" spans="1:9" x14ac:dyDescent="0.25">
      <c r="A196" t="s">
        <v>7</v>
      </c>
      <c r="B196" s="1">
        <v>40260</v>
      </c>
      <c r="C196">
        <v>53.08</v>
      </c>
      <c r="D196">
        <v>48.1</v>
      </c>
      <c r="E196">
        <v>51.333333330000002</v>
      </c>
      <c r="F196">
        <v>152.5133333</v>
      </c>
      <c r="G196">
        <f t="shared" si="10"/>
        <v>0.26539999999999997</v>
      </c>
      <c r="H196">
        <f t="shared" si="11"/>
        <v>0.24050000000000002</v>
      </c>
      <c r="I196">
        <f t="shared" si="12"/>
        <v>0.25666666664999999</v>
      </c>
    </row>
    <row r="197" spans="1:9" x14ac:dyDescent="0.25">
      <c r="A197" t="s">
        <v>7</v>
      </c>
      <c r="B197" s="1">
        <v>40261</v>
      </c>
      <c r="C197">
        <v>52.12</v>
      </c>
      <c r="D197">
        <v>47.9</v>
      </c>
      <c r="E197">
        <v>51.133333329999999</v>
      </c>
      <c r="F197">
        <v>151.15333330000001</v>
      </c>
      <c r="G197">
        <f t="shared" si="10"/>
        <v>0.2606</v>
      </c>
      <c r="H197">
        <f t="shared" si="11"/>
        <v>0.23949999999999999</v>
      </c>
      <c r="I197">
        <f t="shared" si="12"/>
        <v>0.25566666664999999</v>
      </c>
    </row>
    <row r="198" spans="1:9" x14ac:dyDescent="0.25">
      <c r="A198" t="s">
        <v>7</v>
      </c>
      <c r="B198" s="1">
        <v>40262</v>
      </c>
      <c r="C198">
        <v>53.28</v>
      </c>
      <c r="D198">
        <v>48.4</v>
      </c>
      <c r="E198">
        <v>50.733333330000001</v>
      </c>
      <c r="F198">
        <v>152.41333330000001</v>
      </c>
      <c r="G198">
        <f t="shared" si="10"/>
        <v>0.26640000000000003</v>
      </c>
      <c r="H198">
        <f t="shared" si="11"/>
        <v>0.24199999999999999</v>
      </c>
      <c r="I198">
        <f t="shared" si="12"/>
        <v>0.25366666664999998</v>
      </c>
    </row>
    <row r="199" spans="1:9" x14ac:dyDescent="0.25">
      <c r="A199" t="s">
        <v>7</v>
      </c>
      <c r="B199" s="1">
        <v>40263</v>
      </c>
      <c r="C199">
        <v>52.72</v>
      </c>
      <c r="D199">
        <v>47.9</v>
      </c>
      <c r="E199">
        <v>50.666666669999998</v>
      </c>
      <c r="F199">
        <v>151.28666670000001</v>
      </c>
      <c r="G199">
        <f t="shared" si="10"/>
        <v>0.2636</v>
      </c>
      <c r="H199">
        <f t="shared" si="11"/>
        <v>0.23949999999999999</v>
      </c>
      <c r="I199">
        <f t="shared" si="12"/>
        <v>0.25333333334999997</v>
      </c>
    </row>
    <row r="200" spans="1:9" x14ac:dyDescent="0.25">
      <c r="A200" t="s">
        <v>7</v>
      </c>
      <c r="B200" s="1">
        <v>40264</v>
      </c>
      <c r="C200">
        <v>52.44</v>
      </c>
      <c r="D200">
        <v>47.8</v>
      </c>
      <c r="E200">
        <v>50.666666669999998</v>
      </c>
      <c r="F200">
        <v>150.90666669999999</v>
      </c>
      <c r="G200">
        <f t="shared" si="10"/>
        <v>0.26219999999999999</v>
      </c>
      <c r="H200">
        <f t="shared" si="11"/>
        <v>0.23899999999999999</v>
      </c>
      <c r="I200">
        <f t="shared" si="12"/>
        <v>0.25333333334999997</v>
      </c>
    </row>
    <row r="201" spans="1:9" x14ac:dyDescent="0.25">
      <c r="A201" t="s">
        <v>7</v>
      </c>
      <c r="B201" s="1">
        <v>40265</v>
      </c>
      <c r="C201">
        <v>51.96</v>
      </c>
      <c r="D201">
        <v>47.8</v>
      </c>
      <c r="E201">
        <v>50.666666669999998</v>
      </c>
      <c r="F201">
        <v>150.4266667</v>
      </c>
      <c r="G201">
        <f t="shared" si="10"/>
        <v>0.25980000000000003</v>
      </c>
      <c r="H201">
        <f t="shared" si="11"/>
        <v>0.23899999999999999</v>
      </c>
      <c r="I201">
        <f t="shared" si="12"/>
        <v>0.25333333334999997</v>
      </c>
    </row>
    <row r="202" spans="1:9" x14ac:dyDescent="0.25">
      <c r="A202" t="s">
        <v>7</v>
      </c>
      <c r="B202" s="1">
        <v>40266</v>
      </c>
      <c r="C202">
        <v>52.2</v>
      </c>
      <c r="D202">
        <v>47.7</v>
      </c>
      <c r="E202">
        <v>50.533333329999998</v>
      </c>
      <c r="F202">
        <v>150.43333329999999</v>
      </c>
      <c r="G202">
        <f t="shared" si="10"/>
        <v>0.26100000000000001</v>
      </c>
      <c r="H202">
        <f t="shared" si="11"/>
        <v>0.23850000000000002</v>
      </c>
      <c r="I202">
        <f t="shared" si="12"/>
        <v>0.25266666664999998</v>
      </c>
    </row>
    <row r="203" spans="1:9" x14ac:dyDescent="0.25">
      <c r="A203" t="s">
        <v>7</v>
      </c>
      <c r="B203" s="1">
        <v>40267</v>
      </c>
      <c r="C203">
        <v>51.8</v>
      </c>
      <c r="D203">
        <v>47.45</v>
      </c>
      <c r="E203">
        <v>50.4</v>
      </c>
      <c r="F203">
        <v>149.65</v>
      </c>
      <c r="G203">
        <f t="shared" si="10"/>
        <v>0.25900000000000001</v>
      </c>
      <c r="H203">
        <f t="shared" si="11"/>
        <v>0.23725000000000002</v>
      </c>
      <c r="I203">
        <f t="shared" si="12"/>
        <v>0.252</v>
      </c>
    </row>
    <row r="204" spans="1:9" x14ac:dyDescent="0.25">
      <c r="A204" t="s">
        <v>7</v>
      </c>
      <c r="B204" s="1">
        <v>40268</v>
      </c>
      <c r="C204">
        <v>51.56</v>
      </c>
      <c r="D204">
        <v>47.35</v>
      </c>
      <c r="E204">
        <v>50.533333329999998</v>
      </c>
      <c r="F204">
        <v>149.44333330000001</v>
      </c>
      <c r="G204">
        <f t="shared" si="10"/>
        <v>0.25780000000000003</v>
      </c>
      <c r="H204">
        <f t="shared" si="11"/>
        <v>0.23675000000000002</v>
      </c>
      <c r="I204">
        <f t="shared" si="12"/>
        <v>0.25266666664999998</v>
      </c>
    </row>
    <row r="205" spans="1:9" x14ac:dyDescent="0.25">
      <c r="A205" t="s">
        <v>7</v>
      </c>
      <c r="B205" s="1">
        <v>40269</v>
      </c>
      <c r="C205">
        <v>51.32</v>
      </c>
      <c r="D205">
        <v>47.35</v>
      </c>
      <c r="E205">
        <v>50.666666669999998</v>
      </c>
      <c r="F205">
        <v>149.33666669999999</v>
      </c>
      <c r="G205">
        <f t="shared" si="10"/>
        <v>0.25659999999999999</v>
      </c>
      <c r="H205">
        <f t="shared" si="11"/>
        <v>0.23675000000000002</v>
      </c>
      <c r="I205">
        <f t="shared" si="12"/>
        <v>0.25333333334999997</v>
      </c>
    </row>
    <row r="206" spans="1:9" x14ac:dyDescent="0.25">
      <c r="A206" t="s">
        <v>7</v>
      </c>
      <c r="B206" s="1">
        <v>40270</v>
      </c>
      <c r="C206">
        <v>51.08</v>
      </c>
      <c r="D206">
        <v>47.25</v>
      </c>
      <c r="E206">
        <v>50.466666670000002</v>
      </c>
      <c r="F206">
        <v>148.7966667</v>
      </c>
      <c r="G206">
        <f t="shared" si="10"/>
        <v>0.25540000000000002</v>
      </c>
      <c r="H206">
        <f t="shared" si="11"/>
        <v>0.23624999999999999</v>
      </c>
      <c r="I206">
        <f t="shared" si="12"/>
        <v>0.25233333335000002</v>
      </c>
    </row>
    <row r="207" spans="1:9" x14ac:dyDescent="0.25">
      <c r="A207" t="s">
        <v>7</v>
      </c>
      <c r="B207" s="1">
        <v>40271</v>
      </c>
      <c r="C207">
        <v>50.76</v>
      </c>
      <c r="D207">
        <v>47.2</v>
      </c>
      <c r="E207">
        <v>50.133333329999999</v>
      </c>
      <c r="F207">
        <v>148.09333330000001</v>
      </c>
      <c r="G207">
        <f t="shared" si="10"/>
        <v>0.25379999999999997</v>
      </c>
      <c r="H207">
        <f t="shared" si="11"/>
        <v>0.23600000000000002</v>
      </c>
      <c r="I207">
        <f t="shared" si="12"/>
        <v>0.25066666664999998</v>
      </c>
    </row>
    <row r="208" spans="1:9" x14ac:dyDescent="0.25">
      <c r="A208" t="s">
        <v>7</v>
      </c>
      <c r="B208" s="1">
        <v>40272</v>
      </c>
      <c r="C208">
        <v>50.52</v>
      </c>
      <c r="D208">
        <v>46.95</v>
      </c>
      <c r="E208">
        <v>50.2</v>
      </c>
      <c r="F208">
        <v>147.66999999999999</v>
      </c>
      <c r="G208">
        <f t="shared" si="10"/>
        <v>0.25259999999999999</v>
      </c>
      <c r="H208">
        <f t="shared" si="11"/>
        <v>0.23475000000000001</v>
      </c>
      <c r="I208">
        <f t="shared" si="12"/>
        <v>0.251</v>
      </c>
    </row>
    <row r="209" spans="1:9" x14ac:dyDescent="0.25">
      <c r="A209" t="s">
        <v>7</v>
      </c>
      <c r="B209" s="1">
        <v>40273</v>
      </c>
      <c r="C209">
        <v>50.44</v>
      </c>
      <c r="D209">
        <v>46.7</v>
      </c>
      <c r="E209">
        <v>50.266666669999999</v>
      </c>
      <c r="F209">
        <v>147.40666669999999</v>
      </c>
      <c r="G209">
        <f t="shared" si="10"/>
        <v>0.25219999999999998</v>
      </c>
      <c r="H209">
        <f t="shared" si="11"/>
        <v>0.23350000000000001</v>
      </c>
      <c r="I209">
        <f t="shared" si="12"/>
        <v>0.25133333335000002</v>
      </c>
    </row>
    <row r="210" spans="1:9" x14ac:dyDescent="0.25">
      <c r="A210" t="s">
        <v>7</v>
      </c>
      <c r="B210" s="1">
        <v>40274</v>
      </c>
      <c r="C210">
        <v>50.2</v>
      </c>
      <c r="D210">
        <v>46.5</v>
      </c>
      <c r="E210">
        <v>50</v>
      </c>
      <c r="F210">
        <v>146.69999999999999</v>
      </c>
      <c r="G210">
        <f t="shared" si="10"/>
        <v>0.251</v>
      </c>
      <c r="H210">
        <f t="shared" si="11"/>
        <v>0.23250000000000001</v>
      </c>
      <c r="I210">
        <f t="shared" si="12"/>
        <v>0.25</v>
      </c>
    </row>
    <row r="211" spans="1:9" x14ac:dyDescent="0.25">
      <c r="A211" t="s">
        <v>7</v>
      </c>
      <c r="B211" s="1">
        <v>40275</v>
      </c>
      <c r="C211">
        <v>50.56</v>
      </c>
      <c r="D211">
        <v>46.4</v>
      </c>
      <c r="E211">
        <v>49.733333330000001</v>
      </c>
      <c r="F211">
        <v>146.69333330000001</v>
      </c>
      <c r="G211">
        <f t="shared" si="10"/>
        <v>0.25280000000000002</v>
      </c>
      <c r="H211">
        <f t="shared" si="11"/>
        <v>0.23199999999999998</v>
      </c>
      <c r="I211">
        <f t="shared" si="12"/>
        <v>0.24866666665000001</v>
      </c>
    </row>
    <row r="212" spans="1:9" x14ac:dyDescent="0.25">
      <c r="A212" t="s">
        <v>7</v>
      </c>
      <c r="B212" s="1">
        <v>40276</v>
      </c>
      <c r="C212">
        <v>50.48</v>
      </c>
      <c r="D212">
        <v>46.3</v>
      </c>
      <c r="E212">
        <v>49.666666669999998</v>
      </c>
      <c r="F212">
        <v>146.44666670000001</v>
      </c>
      <c r="G212">
        <f t="shared" si="10"/>
        <v>0.25239999999999996</v>
      </c>
      <c r="H212">
        <f t="shared" si="11"/>
        <v>0.23149999999999998</v>
      </c>
      <c r="I212">
        <f t="shared" si="12"/>
        <v>0.24833333334999999</v>
      </c>
    </row>
    <row r="213" spans="1:9" x14ac:dyDescent="0.25">
      <c r="A213" t="s">
        <v>7</v>
      </c>
      <c r="B213" s="1">
        <v>40277</v>
      </c>
      <c r="C213">
        <v>50.24</v>
      </c>
      <c r="D213">
        <v>46.05</v>
      </c>
      <c r="E213">
        <v>49.6</v>
      </c>
      <c r="F213">
        <v>145.88999999999999</v>
      </c>
      <c r="G213">
        <f t="shared" si="10"/>
        <v>0.25120000000000003</v>
      </c>
      <c r="H213">
        <f t="shared" si="11"/>
        <v>0.23024999999999998</v>
      </c>
      <c r="I213">
        <f t="shared" si="12"/>
        <v>0.248</v>
      </c>
    </row>
    <row r="214" spans="1:9" x14ac:dyDescent="0.25">
      <c r="A214" t="s">
        <v>7</v>
      </c>
      <c r="B214" s="1">
        <v>40278</v>
      </c>
      <c r="C214">
        <v>50.2</v>
      </c>
      <c r="D214">
        <v>46</v>
      </c>
      <c r="E214">
        <v>49.8</v>
      </c>
      <c r="F214">
        <v>146</v>
      </c>
      <c r="G214">
        <f t="shared" si="10"/>
        <v>0.251</v>
      </c>
      <c r="H214">
        <f t="shared" si="11"/>
        <v>0.23</v>
      </c>
      <c r="I214">
        <f t="shared" si="12"/>
        <v>0.249</v>
      </c>
    </row>
    <row r="215" spans="1:9" x14ac:dyDescent="0.25">
      <c r="A215" t="s">
        <v>7</v>
      </c>
      <c r="B215" s="1">
        <v>40279</v>
      </c>
      <c r="C215">
        <v>49.96</v>
      </c>
      <c r="D215">
        <v>45.8</v>
      </c>
      <c r="E215">
        <v>49.666666669999998</v>
      </c>
      <c r="F215">
        <v>145.4266667</v>
      </c>
      <c r="G215">
        <f t="shared" si="10"/>
        <v>0.24979999999999999</v>
      </c>
      <c r="H215">
        <f t="shared" si="11"/>
        <v>0.22899999999999998</v>
      </c>
      <c r="I215">
        <f t="shared" si="12"/>
        <v>0.24833333334999999</v>
      </c>
    </row>
    <row r="216" spans="1:9" x14ac:dyDescent="0.25">
      <c r="A216" t="s">
        <v>7</v>
      </c>
      <c r="B216" s="1">
        <v>40280</v>
      </c>
      <c r="C216">
        <v>49.92</v>
      </c>
      <c r="D216">
        <v>45.7</v>
      </c>
      <c r="E216">
        <v>49.6</v>
      </c>
      <c r="F216">
        <v>145.22</v>
      </c>
      <c r="G216">
        <f t="shared" si="10"/>
        <v>0.24960000000000002</v>
      </c>
      <c r="H216">
        <f t="shared" si="11"/>
        <v>0.22850000000000001</v>
      </c>
      <c r="I216">
        <f t="shared" si="12"/>
        <v>0.248</v>
      </c>
    </row>
    <row r="217" spans="1:9" x14ac:dyDescent="0.25">
      <c r="A217" t="s">
        <v>7</v>
      </c>
      <c r="B217" s="1">
        <v>40281</v>
      </c>
      <c r="C217">
        <v>49.68</v>
      </c>
      <c r="D217">
        <v>45.65</v>
      </c>
      <c r="E217">
        <v>49.6</v>
      </c>
      <c r="F217">
        <v>144.93</v>
      </c>
      <c r="G217">
        <f t="shared" si="10"/>
        <v>0.24840000000000001</v>
      </c>
      <c r="H217">
        <f t="shared" si="11"/>
        <v>0.22824999999999998</v>
      </c>
      <c r="I217">
        <f t="shared" si="12"/>
        <v>0.248</v>
      </c>
    </row>
    <row r="218" spans="1:9" x14ac:dyDescent="0.25">
      <c r="A218" t="s">
        <v>7</v>
      </c>
      <c r="B218" s="1">
        <v>40282</v>
      </c>
      <c r="C218">
        <v>49.32</v>
      </c>
      <c r="D218">
        <v>45.4</v>
      </c>
      <c r="E218">
        <v>49.733333330000001</v>
      </c>
      <c r="F218">
        <v>144.4533333</v>
      </c>
      <c r="G218">
        <f t="shared" si="10"/>
        <v>0.24660000000000001</v>
      </c>
      <c r="H218">
        <f t="shared" si="11"/>
        <v>0.22699999999999998</v>
      </c>
      <c r="I218">
        <f t="shared" si="12"/>
        <v>0.24866666665000001</v>
      </c>
    </row>
    <row r="219" spans="1:9" x14ac:dyDescent="0.25">
      <c r="A219" t="s">
        <v>7</v>
      </c>
      <c r="B219" s="1">
        <v>40283</v>
      </c>
      <c r="C219">
        <v>49.24</v>
      </c>
      <c r="D219">
        <v>45.25</v>
      </c>
      <c r="E219">
        <v>49.466666670000002</v>
      </c>
      <c r="F219">
        <v>143.9566667</v>
      </c>
      <c r="G219">
        <f t="shared" si="10"/>
        <v>0.2462</v>
      </c>
      <c r="H219">
        <f t="shared" si="11"/>
        <v>0.22625000000000001</v>
      </c>
      <c r="I219">
        <f t="shared" si="12"/>
        <v>0.24733333335000002</v>
      </c>
    </row>
    <row r="220" spans="1:9" x14ac:dyDescent="0.25">
      <c r="A220" t="s">
        <v>7</v>
      </c>
      <c r="B220" s="1">
        <v>40284</v>
      </c>
      <c r="C220">
        <v>49.04</v>
      </c>
      <c r="D220">
        <v>45</v>
      </c>
      <c r="E220">
        <v>49.466666670000002</v>
      </c>
      <c r="F220">
        <v>143.50666670000001</v>
      </c>
      <c r="G220">
        <f t="shared" si="10"/>
        <v>0.2452</v>
      </c>
      <c r="H220">
        <f t="shared" si="11"/>
        <v>0.22500000000000001</v>
      </c>
      <c r="I220">
        <f t="shared" si="12"/>
        <v>0.24733333335000002</v>
      </c>
    </row>
    <row r="221" spans="1:9" x14ac:dyDescent="0.25">
      <c r="A221" t="s">
        <v>7</v>
      </c>
      <c r="B221" s="1">
        <v>40285</v>
      </c>
      <c r="C221">
        <v>54.96</v>
      </c>
      <c r="D221">
        <v>49.45</v>
      </c>
      <c r="E221">
        <v>52.533333329999998</v>
      </c>
      <c r="F221">
        <v>156.94333330000001</v>
      </c>
      <c r="G221">
        <f t="shared" si="10"/>
        <v>0.27479999999999999</v>
      </c>
      <c r="H221">
        <f t="shared" si="11"/>
        <v>0.24725000000000003</v>
      </c>
      <c r="I221">
        <f t="shared" si="12"/>
        <v>0.26266666664999999</v>
      </c>
    </row>
    <row r="222" spans="1:9" x14ac:dyDescent="0.25">
      <c r="A222" t="s">
        <v>7</v>
      </c>
      <c r="B222" s="1">
        <v>40286</v>
      </c>
      <c r="C222">
        <v>54.24</v>
      </c>
      <c r="D222">
        <v>48.4</v>
      </c>
      <c r="E222">
        <v>51.8</v>
      </c>
      <c r="F222">
        <v>154.44</v>
      </c>
      <c r="G222">
        <f t="shared" si="10"/>
        <v>0.2712</v>
      </c>
      <c r="H222">
        <f t="shared" si="11"/>
        <v>0.24199999999999999</v>
      </c>
      <c r="I222">
        <f t="shared" si="12"/>
        <v>0.25900000000000001</v>
      </c>
    </row>
    <row r="223" spans="1:9" x14ac:dyDescent="0.25">
      <c r="A223" t="s">
        <v>7</v>
      </c>
      <c r="B223" s="1">
        <v>40287</v>
      </c>
      <c r="C223">
        <v>53.84</v>
      </c>
      <c r="D223">
        <v>47.9</v>
      </c>
      <c r="E223">
        <v>51.266666669999999</v>
      </c>
      <c r="F223">
        <v>153.00666670000001</v>
      </c>
      <c r="G223">
        <f t="shared" si="10"/>
        <v>0.26919999999999999</v>
      </c>
      <c r="H223">
        <f t="shared" si="11"/>
        <v>0.23949999999999999</v>
      </c>
      <c r="I223">
        <f t="shared" si="12"/>
        <v>0.25633333334999997</v>
      </c>
    </row>
    <row r="224" spans="1:9" x14ac:dyDescent="0.25">
      <c r="A224" t="s">
        <v>7</v>
      </c>
      <c r="B224" s="1">
        <v>40288</v>
      </c>
      <c r="C224">
        <v>53.56</v>
      </c>
      <c r="D224">
        <v>47.65</v>
      </c>
      <c r="E224">
        <v>51.066666669999996</v>
      </c>
      <c r="F224">
        <v>152.27666669999999</v>
      </c>
      <c r="G224">
        <f t="shared" si="10"/>
        <v>0.26780000000000004</v>
      </c>
      <c r="H224">
        <f t="shared" si="11"/>
        <v>0.23824999999999999</v>
      </c>
      <c r="I224">
        <f t="shared" si="12"/>
        <v>0.25533333334999997</v>
      </c>
    </row>
    <row r="225" spans="1:9" x14ac:dyDescent="0.25">
      <c r="A225" t="s">
        <v>7</v>
      </c>
      <c r="B225" s="1">
        <v>40289</v>
      </c>
      <c r="C225">
        <v>53.2</v>
      </c>
      <c r="D225">
        <v>47.5</v>
      </c>
      <c r="E225">
        <v>50.866666670000001</v>
      </c>
      <c r="F225">
        <v>151.56666670000001</v>
      </c>
      <c r="G225">
        <f t="shared" si="10"/>
        <v>0.26600000000000001</v>
      </c>
      <c r="H225">
        <f t="shared" si="11"/>
        <v>0.23749999999999999</v>
      </c>
      <c r="I225">
        <f t="shared" si="12"/>
        <v>0.25433333335000002</v>
      </c>
    </row>
    <row r="226" spans="1:9" x14ac:dyDescent="0.25">
      <c r="A226" t="s">
        <v>7</v>
      </c>
      <c r="B226" s="1">
        <v>40290</v>
      </c>
      <c r="C226">
        <v>52.76</v>
      </c>
      <c r="D226">
        <v>47.3</v>
      </c>
      <c r="E226">
        <v>50.733333330000001</v>
      </c>
      <c r="F226">
        <v>150.7933333</v>
      </c>
      <c r="G226">
        <f t="shared" si="10"/>
        <v>0.26379999999999998</v>
      </c>
      <c r="H226">
        <f t="shared" si="11"/>
        <v>0.23649999999999999</v>
      </c>
      <c r="I226">
        <f t="shared" si="12"/>
        <v>0.25366666664999998</v>
      </c>
    </row>
    <row r="227" spans="1:9" x14ac:dyDescent="0.25">
      <c r="A227" t="s">
        <v>7</v>
      </c>
      <c r="B227" s="1">
        <v>40291</v>
      </c>
      <c r="C227">
        <v>52.52</v>
      </c>
      <c r="D227">
        <v>47.1</v>
      </c>
      <c r="E227">
        <v>50.733333330000001</v>
      </c>
      <c r="F227">
        <v>150.3533333</v>
      </c>
      <c r="G227">
        <f t="shared" si="10"/>
        <v>0.2626</v>
      </c>
      <c r="H227">
        <f t="shared" si="11"/>
        <v>0.23550000000000001</v>
      </c>
      <c r="I227">
        <f t="shared" si="12"/>
        <v>0.25366666664999998</v>
      </c>
    </row>
    <row r="228" spans="1:9" x14ac:dyDescent="0.25">
      <c r="A228" t="s">
        <v>7</v>
      </c>
      <c r="B228" s="1">
        <v>40292</v>
      </c>
      <c r="C228">
        <v>52.2</v>
      </c>
      <c r="D228">
        <v>46.9</v>
      </c>
      <c r="E228">
        <v>50.533333329999998</v>
      </c>
      <c r="F228">
        <v>149.6333333</v>
      </c>
      <c r="G228">
        <f t="shared" si="10"/>
        <v>0.26100000000000001</v>
      </c>
      <c r="H228">
        <f t="shared" si="11"/>
        <v>0.23449999999999999</v>
      </c>
      <c r="I228">
        <f t="shared" si="12"/>
        <v>0.25266666664999998</v>
      </c>
    </row>
    <row r="229" spans="1:9" x14ac:dyDescent="0.25">
      <c r="A229" t="s">
        <v>7</v>
      </c>
      <c r="B229" s="1">
        <v>40293</v>
      </c>
      <c r="C229">
        <v>56.92</v>
      </c>
      <c r="D229">
        <v>49.85</v>
      </c>
      <c r="E229">
        <v>51.533333329999998</v>
      </c>
      <c r="F229">
        <v>158.30333329999999</v>
      </c>
      <c r="G229">
        <f t="shared" si="10"/>
        <v>0.28460000000000002</v>
      </c>
      <c r="H229">
        <f t="shared" si="11"/>
        <v>0.24925</v>
      </c>
      <c r="I229">
        <f t="shared" si="12"/>
        <v>0.25766666664999999</v>
      </c>
    </row>
    <row r="230" spans="1:9" x14ac:dyDescent="0.25">
      <c r="A230" t="s">
        <v>7</v>
      </c>
      <c r="B230" s="1">
        <v>40294</v>
      </c>
      <c r="C230">
        <v>56.28</v>
      </c>
      <c r="D230">
        <v>49.3</v>
      </c>
      <c r="E230">
        <v>51.666666669999998</v>
      </c>
      <c r="F230">
        <v>157.24666669999999</v>
      </c>
      <c r="G230">
        <f t="shared" si="10"/>
        <v>0.28139999999999998</v>
      </c>
      <c r="H230">
        <f t="shared" si="11"/>
        <v>0.2465</v>
      </c>
      <c r="I230">
        <f t="shared" si="12"/>
        <v>0.25833333334999997</v>
      </c>
    </row>
    <row r="231" spans="1:9" x14ac:dyDescent="0.25">
      <c r="A231" t="s">
        <v>7</v>
      </c>
      <c r="B231" s="1">
        <v>40295</v>
      </c>
      <c r="C231">
        <v>55.6</v>
      </c>
      <c r="D231">
        <v>48.8</v>
      </c>
      <c r="E231">
        <v>51.8</v>
      </c>
      <c r="F231">
        <v>156.19999999999999</v>
      </c>
      <c r="G231">
        <f t="shared" si="10"/>
        <v>0.27800000000000002</v>
      </c>
      <c r="H231">
        <f t="shared" si="11"/>
        <v>0.24399999999999999</v>
      </c>
      <c r="I231">
        <f t="shared" si="12"/>
        <v>0.25900000000000001</v>
      </c>
    </row>
    <row r="232" spans="1:9" x14ac:dyDescent="0.25">
      <c r="A232" t="s">
        <v>7</v>
      </c>
      <c r="B232" s="1">
        <v>40296</v>
      </c>
      <c r="C232">
        <v>55.32</v>
      </c>
      <c r="D232">
        <v>48.5</v>
      </c>
      <c r="E232">
        <v>51.733333330000001</v>
      </c>
      <c r="F232">
        <v>155.55333329999999</v>
      </c>
      <c r="G232">
        <f t="shared" si="10"/>
        <v>0.27660000000000001</v>
      </c>
      <c r="H232">
        <f t="shared" si="11"/>
        <v>0.24249999999999999</v>
      </c>
      <c r="I232">
        <f t="shared" si="12"/>
        <v>0.25866666664999999</v>
      </c>
    </row>
    <row r="233" spans="1:9" x14ac:dyDescent="0.25">
      <c r="A233" t="s">
        <v>7</v>
      </c>
      <c r="B233" s="1">
        <v>40297</v>
      </c>
      <c r="C233">
        <v>54.68</v>
      </c>
      <c r="D233">
        <v>48.25</v>
      </c>
      <c r="E233">
        <v>51.666666669999998</v>
      </c>
      <c r="F233">
        <v>154.59666669999999</v>
      </c>
      <c r="G233">
        <f t="shared" si="10"/>
        <v>0.27339999999999998</v>
      </c>
      <c r="H233">
        <f t="shared" si="11"/>
        <v>0.24124999999999999</v>
      </c>
      <c r="I233">
        <f t="shared" si="12"/>
        <v>0.25833333334999997</v>
      </c>
    </row>
    <row r="234" spans="1:9" x14ac:dyDescent="0.25">
      <c r="A234" t="s">
        <v>7</v>
      </c>
      <c r="B234" s="1">
        <v>40298</v>
      </c>
      <c r="C234">
        <v>54.12</v>
      </c>
      <c r="D234">
        <v>48.05</v>
      </c>
      <c r="E234">
        <v>51.6</v>
      </c>
      <c r="F234">
        <v>153.77000000000001</v>
      </c>
      <c r="G234">
        <f t="shared" si="10"/>
        <v>0.27060000000000001</v>
      </c>
      <c r="H234">
        <f t="shared" si="11"/>
        <v>0.24024999999999999</v>
      </c>
      <c r="I234">
        <f t="shared" si="12"/>
        <v>0.25800000000000001</v>
      </c>
    </row>
    <row r="235" spans="1:9" x14ac:dyDescent="0.25">
      <c r="A235" t="s">
        <v>7</v>
      </c>
      <c r="B235" s="1">
        <v>40299</v>
      </c>
      <c r="C235">
        <v>53.6</v>
      </c>
      <c r="D235">
        <v>47.85</v>
      </c>
      <c r="E235">
        <v>51.266666669999999</v>
      </c>
      <c r="F235">
        <v>152.71666669999999</v>
      </c>
      <c r="G235">
        <f t="shared" si="10"/>
        <v>0.26800000000000002</v>
      </c>
      <c r="H235">
        <f t="shared" si="11"/>
        <v>0.23925000000000002</v>
      </c>
      <c r="I235">
        <f t="shared" si="12"/>
        <v>0.25633333334999997</v>
      </c>
    </row>
    <row r="236" spans="1:9" x14ac:dyDescent="0.25">
      <c r="A236" t="s">
        <v>7</v>
      </c>
      <c r="B236" s="1">
        <v>40300</v>
      </c>
      <c r="C236">
        <v>53.16</v>
      </c>
      <c r="D236">
        <v>47.5</v>
      </c>
      <c r="E236">
        <v>51.066666669999996</v>
      </c>
      <c r="F236">
        <v>151.72666670000001</v>
      </c>
      <c r="G236">
        <f t="shared" si="10"/>
        <v>0.26579999999999998</v>
      </c>
      <c r="H236">
        <f t="shared" si="11"/>
        <v>0.23749999999999999</v>
      </c>
      <c r="I236">
        <f t="shared" si="12"/>
        <v>0.25533333334999997</v>
      </c>
    </row>
    <row r="237" spans="1:9" x14ac:dyDescent="0.25">
      <c r="A237" t="s">
        <v>7</v>
      </c>
      <c r="B237" s="1">
        <v>40301</v>
      </c>
      <c r="C237">
        <v>52.84</v>
      </c>
      <c r="D237">
        <v>47.25</v>
      </c>
      <c r="E237">
        <v>51.133333329999999</v>
      </c>
      <c r="F237">
        <v>151.22333330000001</v>
      </c>
      <c r="G237">
        <f t="shared" si="10"/>
        <v>0.26419999999999999</v>
      </c>
      <c r="H237">
        <f t="shared" si="11"/>
        <v>0.23624999999999999</v>
      </c>
      <c r="I237">
        <f t="shared" si="12"/>
        <v>0.25566666664999999</v>
      </c>
    </row>
    <row r="238" spans="1:9" x14ac:dyDescent="0.25">
      <c r="A238" t="s">
        <v>7</v>
      </c>
      <c r="B238" s="1">
        <v>40302</v>
      </c>
      <c r="C238">
        <v>52.68</v>
      </c>
      <c r="D238">
        <v>47.2</v>
      </c>
      <c r="E238">
        <v>51.066666669999996</v>
      </c>
      <c r="F238">
        <v>150.94666670000001</v>
      </c>
      <c r="G238">
        <f t="shared" si="10"/>
        <v>0.26340000000000002</v>
      </c>
      <c r="H238">
        <f t="shared" si="11"/>
        <v>0.23600000000000002</v>
      </c>
      <c r="I238">
        <f t="shared" si="12"/>
        <v>0.25533333334999997</v>
      </c>
    </row>
    <row r="239" spans="1:9" x14ac:dyDescent="0.25">
      <c r="A239" t="s">
        <v>7</v>
      </c>
      <c r="B239" s="1">
        <v>40303</v>
      </c>
      <c r="C239">
        <v>52.36</v>
      </c>
      <c r="D239">
        <v>46.95</v>
      </c>
      <c r="E239">
        <v>50.866666670000001</v>
      </c>
      <c r="F239">
        <v>150.1766667</v>
      </c>
      <c r="G239">
        <f t="shared" si="10"/>
        <v>0.26179999999999998</v>
      </c>
      <c r="H239">
        <f t="shared" si="11"/>
        <v>0.23475000000000001</v>
      </c>
      <c r="I239">
        <f t="shared" si="12"/>
        <v>0.25433333335000002</v>
      </c>
    </row>
    <row r="240" spans="1:9" x14ac:dyDescent="0.25">
      <c r="A240" t="s">
        <v>7</v>
      </c>
      <c r="B240" s="1">
        <v>40304</v>
      </c>
      <c r="C240">
        <v>52.04</v>
      </c>
      <c r="D240">
        <v>46.7</v>
      </c>
      <c r="E240">
        <v>50.6</v>
      </c>
      <c r="F240">
        <v>149.34</v>
      </c>
      <c r="G240">
        <f t="shared" si="10"/>
        <v>0.26019999999999999</v>
      </c>
      <c r="H240">
        <f t="shared" si="11"/>
        <v>0.23350000000000001</v>
      </c>
      <c r="I240">
        <f t="shared" si="12"/>
        <v>0.253</v>
      </c>
    </row>
    <row r="241" spans="1:9" x14ac:dyDescent="0.25">
      <c r="A241" t="s">
        <v>7</v>
      </c>
      <c r="B241" s="1">
        <v>40305</v>
      </c>
      <c r="C241">
        <v>51.96</v>
      </c>
      <c r="D241">
        <v>46.65</v>
      </c>
      <c r="E241">
        <v>50.533333329999998</v>
      </c>
      <c r="F241">
        <v>149.14333329999999</v>
      </c>
      <c r="G241">
        <f t="shared" si="10"/>
        <v>0.25980000000000003</v>
      </c>
      <c r="H241">
        <f t="shared" si="11"/>
        <v>0.23324999999999999</v>
      </c>
      <c r="I241">
        <f t="shared" si="12"/>
        <v>0.25266666664999998</v>
      </c>
    </row>
    <row r="242" spans="1:9" x14ac:dyDescent="0.25">
      <c r="A242" t="s">
        <v>7</v>
      </c>
      <c r="B242" s="1">
        <v>40306</v>
      </c>
      <c r="C242">
        <v>51.72</v>
      </c>
      <c r="D242">
        <v>46.65</v>
      </c>
      <c r="E242">
        <v>50.4</v>
      </c>
      <c r="F242">
        <v>148.77000000000001</v>
      </c>
      <c r="G242">
        <f t="shared" si="10"/>
        <v>0.2586</v>
      </c>
      <c r="H242">
        <f t="shared" si="11"/>
        <v>0.23324999999999999</v>
      </c>
      <c r="I242">
        <f t="shared" si="12"/>
        <v>0.252</v>
      </c>
    </row>
    <row r="243" spans="1:9" x14ac:dyDescent="0.25">
      <c r="A243" t="s">
        <v>7</v>
      </c>
      <c r="B243" s="1">
        <v>40307</v>
      </c>
      <c r="C243">
        <v>51.6</v>
      </c>
      <c r="D243">
        <v>46.5</v>
      </c>
      <c r="E243">
        <v>50.266666669999999</v>
      </c>
      <c r="F243">
        <v>148.3666667</v>
      </c>
      <c r="G243">
        <f t="shared" si="10"/>
        <v>0.25800000000000001</v>
      </c>
      <c r="H243">
        <f t="shared" si="11"/>
        <v>0.23250000000000001</v>
      </c>
      <c r="I243">
        <f t="shared" si="12"/>
        <v>0.25133333335000002</v>
      </c>
    </row>
    <row r="244" spans="1:9" x14ac:dyDescent="0.25">
      <c r="A244" t="s">
        <v>7</v>
      </c>
      <c r="B244" s="1">
        <v>40308</v>
      </c>
      <c r="C244">
        <v>51.4</v>
      </c>
      <c r="D244">
        <v>46.35</v>
      </c>
      <c r="E244">
        <v>50.133333329999999</v>
      </c>
      <c r="F244">
        <v>147.8833333</v>
      </c>
      <c r="G244">
        <f t="shared" si="10"/>
        <v>0.25700000000000001</v>
      </c>
      <c r="H244">
        <f t="shared" si="11"/>
        <v>0.23175000000000001</v>
      </c>
      <c r="I244">
        <f t="shared" si="12"/>
        <v>0.25066666664999998</v>
      </c>
    </row>
    <row r="245" spans="1:9" x14ac:dyDescent="0.25">
      <c r="A245" t="s">
        <v>7</v>
      </c>
      <c r="B245" s="1">
        <v>40309</v>
      </c>
      <c r="C245">
        <v>51.36</v>
      </c>
      <c r="D245">
        <v>46.2</v>
      </c>
      <c r="E245">
        <v>50.066666669999996</v>
      </c>
      <c r="F245">
        <v>147.62666669999999</v>
      </c>
      <c r="G245">
        <f t="shared" si="10"/>
        <v>0.25679999999999997</v>
      </c>
      <c r="H245">
        <f t="shared" si="11"/>
        <v>0.23100000000000001</v>
      </c>
      <c r="I245">
        <f t="shared" si="12"/>
        <v>0.25033333334999996</v>
      </c>
    </row>
    <row r="246" spans="1:9" x14ac:dyDescent="0.25">
      <c r="A246" t="s">
        <v>7</v>
      </c>
      <c r="B246" s="1">
        <v>40310</v>
      </c>
      <c r="C246">
        <v>51.08</v>
      </c>
      <c r="D246">
        <v>46.05</v>
      </c>
      <c r="E246">
        <v>50</v>
      </c>
      <c r="F246">
        <v>147.13</v>
      </c>
      <c r="G246">
        <f t="shared" si="10"/>
        <v>0.25540000000000002</v>
      </c>
      <c r="H246">
        <f t="shared" si="11"/>
        <v>0.23024999999999998</v>
      </c>
      <c r="I246">
        <f t="shared" si="12"/>
        <v>0.25</v>
      </c>
    </row>
    <row r="247" spans="1:9" x14ac:dyDescent="0.25">
      <c r="A247" t="s">
        <v>7</v>
      </c>
      <c r="B247" s="1">
        <v>40311</v>
      </c>
      <c r="C247">
        <v>51.08</v>
      </c>
      <c r="D247">
        <v>46</v>
      </c>
      <c r="E247">
        <v>50.066666669999996</v>
      </c>
      <c r="F247">
        <v>147.1466667</v>
      </c>
      <c r="G247">
        <f t="shared" si="10"/>
        <v>0.25540000000000002</v>
      </c>
      <c r="H247">
        <f t="shared" si="11"/>
        <v>0.23</v>
      </c>
      <c r="I247">
        <f t="shared" si="12"/>
        <v>0.25033333334999996</v>
      </c>
    </row>
    <row r="248" spans="1:9" x14ac:dyDescent="0.25">
      <c r="A248" t="s">
        <v>7</v>
      </c>
      <c r="B248" s="1">
        <v>40312</v>
      </c>
      <c r="C248">
        <v>51</v>
      </c>
      <c r="D248">
        <v>45.9</v>
      </c>
      <c r="E248">
        <v>49.933333330000004</v>
      </c>
      <c r="F248">
        <v>146.83333329999999</v>
      </c>
      <c r="G248">
        <f t="shared" si="10"/>
        <v>0.255</v>
      </c>
      <c r="H248">
        <f t="shared" si="11"/>
        <v>0.22949999999999998</v>
      </c>
      <c r="I248">
        <f t="shared" si="12"/>
        <v>0.24966666665000001</v>
      </c>
    </row>
    <row r="249" spans="1:9" x14ac:dyDescent="0.25">
      <c r="A249" t="s">
        <v>7</v>
      </c>
      <c r="B249" s="1">
        <v>40313</v>
      </c>
      <c r="C249">
        <v>50.8</v>
      </c>
      <c r="D249">
        <v>45.85</v>
      </c>
      <c r="E249">
        <v>49.866666670000001</v>
      </c>
      <c r="F249">
        <v>146.5166667</v>
      </c>
      <c r="G249">
        <f t="shared" si="10"/>
        <v>0.254</v>
      </c>
      <c r="H249">
        <f t="shared" si="11"/>
        <v>0.22925000000000001</v>
      </c>
      <c r="I249">
        <f t="shared" si="12"/>
        <v>0.24933333334999999</v>
      </c>
    </row>
    <row r="250" spans="1:9" x14ac:dyDescent="0.25">
      <c r="A250" t="s">
        <v>7</v>
      </c>
      <c r="B250" s="1">
        <v>40314</v>
      </c>
      <c r="C250">
        <v>50.64</v>
      </c>
      <c r="D250">
        <v>45.65</v>
      </c>
      <c r="E250">
        <v>49.8</v>
      </c>
      <c r="F250">
        <v>146.09</v>
      </c>
      <c r="G250">
        <f t="shared" si="10"/>
        <v>0.25319999999999998</v>
      </c>
      <c r="H250">
        <f t="shared" si="11"/>
        <v>0.22824999999999998</v>
      </c>
      <c r="I250">
        <f t="shared" si="12"/>
        <v>0.249</v>
      </c>
    </row>
    <row r="251" spans="1:9" x14ac:dyDescent="0.25">
      <c r="A251" t="s">
        <v>7</v>
      </c>
      <c r="B251" s="1">
        <v>40315</v>
      </c>
      <c r="C251">
        <v>53.6</v>
      </c>
      <c r="D251">
        <v>46.45</v>
      </c>
      <c r="E251">
        <v>49.666666669999998</v>
      </c>
      <c r="F251">
        <v>149.71666669999999</v>
      </c>
      <c r="G251">
        <f t="shared" si="10"/>
        <v>0.26800000000000002</v>
      </c>
      <c r="H251">
        <f t="shared" si="11"/>
        <v>0.23225000000000001</v>
      </c>
      <c r="I251">
        <f t="shared" si="12"/>
        <v>0.24833333334999999</v>
      </c>
    </row>
    <row r="252" spans="1:9" x14ac:dyDescent="0.25">
      <c r="A252" t="s">
        <v>7</v>
      </c>
      <c r="B252" s="1">
        <v>40316</v>
      </c>
      <c r="C252">
        <v>61.72</v>
      </c>
      <c r="D252">
        <v>54.4</v>
      </c>
      <c r="E252">
        <v>60.4</v>
      </c>
      <c r="F252">
        <v>176.52</v>
      </c>
      <c r="G252">
        <f t="shared" si="10"/>
        <v>0.30859999999999999</v>
      </c>
      <c r="H252">
        <f t="shared" si="11"/>
        <v>0.27200000000000002</v>
      </c>
      <c r="I252">
        <f t="shared" si="12"/>
        <v>0.30199999999999999</v>
      </c>
    </row>
    <row r="253" spans="1:9" x14ac:dyDescent="0.25">
      <c r="A253" t="s">
        <v>7</v>
      </c>
      <c r="B253" s="1">
        <v>40317</v>
      </c>
      <c r="C253">
        <v>59.96</v>
      </c>
      <c r="D253">
        <v>52.5</v>
      </c>
      <c r="E253">
        <v>58</v>
      </c>
      <c r="F253">
        <v>170.46</v>
      </c>
      <c r="G253">
        <f t="shared" si="10"/>
        <v>0.29980000000000001</v>
      </c>
      <c r="H253">
        <f t="shared" si="11"/>
        <v>0.26250000000000001</v>
      </c>
      <c r="I253">
        <f t="shared" si="12"/>
        <v>0.28999999999999998</v>
      </c>
    </row>
    <row r="254" spans="1:9" x14ac:dyDescent="0.25">
      <c r="A254" t="s">
        <v>7</v>
      </c>
      <c r="B254" s="1">
        <v>40318</v>
      </c>
      <c r="C254">
        <v>59.76</v>
      </c>
      <c r="D254">
        <v>51.9</v>
      </c>
      <c r="E254">
        <v>57</v>
      </c>
      <c r="F254">
        <v>168.66</v>
      </c>
      <c r="G254">
        <f t="shared" si="10"/>
        <v>0.29880000000000001</v>
      </c>
      <c r="H254">
        <f t="shared" si="11"/>
        <v>0.25950000000000001</v>
      </c>
      <c r="I254">
        <f t="shared" si="12"/>
        <v>0.28499999999999998</v>
      </c>
    </row>
    <row r="255" spans="1:9" x14ac:dyDescent="0.25">
      <c r="A255" t="s">
        <v>7</v>
      </c>
      <c r="B255" s="1">
        <v>40319</v>
      </c>
      <c r="C255">
        <v>58.88</v>
      </c>
      <c r="D255">
        <v>51.45</v>
      </c>
      <c r="E255">
        <v>56.466666670000002</v>
      </c>
      <c r="F255">
        <v>166.7966667</v>
      </c>
      <c r="G255">
        <f t="shared" si="10"/>
        <v>0.2944</v>
      </c>
      <c r="H255">
        <f t="shared" si="11"/>
        <v>0.25725000000000003</v>
      </c>
      <c r="I255">
        <f t="shared" si="12"/>
        <v>0.28233333334999999</v>
      </c>
    </row>
    <row r="256" spans="1:9" x14ac:dyDescent="0.25">
      <c r="A256" t="s">
        <v>7</v>
      </c>
      <c r="B256" s="1">
        <v>40320</v>
      </c>
      <c r="C256">
        <v>58.28</v>
      </c>
      <c r="D256">
        <v>50.85</v>
      </c>
      <c r="E256">
        <v>55.866666670000001</v>
      </c>
      <c r="F256">
        <v>164.99666669999999</v>
      </c>
      <c r="G256">
        <f t="shared" si="10"/>
        <v>0.29139999999999999</v>
      </c>
      <c r="H256">
        <f t="shared" si="11"/>
        <v>0.25425000000000003</v>
      </c>
      <c r="I256">
        <f t="shared" si="12"/>
        <v>0.27933333334999999</v>
      </c>
    </row>
    <row r="257" spans="1:9" x14ac:dyDescent="0.25">
      <c r="A257" t="s">
        <v>7</v>
      </c>
      <c r="B257" s="1">
        <v>40321</v>
      </c>
      <c r="C257">
        <v>57.64</v>
      </c>
      <c r="D257">
        <v>50.3</v>
      </c>
      <c r="E257">
        <v>55.266666669999999</v>
      </c>
      <c r="F257">
        <v>163.2066667</v>
      </c>
      <c r="G257">
        <f t="shared" si="10"/>
        <v>0.28820000000000001</v>
      </c>
      <c r="H257">
        <f t="shared" si="11"/>
        <v>0.2515</v>
      </c>
      <c r="I257">
        <f t="shared" si="12"/>
        <v>0.27633333334999999</v>
      </c>
    </row>
    <row r="258" spans="1:9" x14ac:dyDescent="0.25">
      <c r="A258" t="s">
        <v>7</v>
      </c>
      <c r="B258" s="1">
        <v>40322</v>
      </c>
      <c r="C258">
        <v>57.28</v>
      </c>
      <c r="D258">
        <v>49.95</v>
      </c>
      <c r="E258">
        <v>54.866666670000001</v>
      </c>
      <c r="F258">
        <v>162.09666669999999</v>
      </c>
      <c r="G258">
        <f t="shared" si="10"/>
        <v>0.28639999999999999</v>
      </c>
      <c r="H258">
        <f t="shared" si="11"/>
        <v>0.24975000000000003</v>
      </c>
      <c r="I258">
        <f t="shared" si="12"/>
        <v>0.27433333334999999</v>
      </c>
    </row>
    <row r="259" spans="1:9" x14ac:dyDescent="0.25">
      <c r="A259" t="s">
        <v>7</v>
      </c>
      <c r="B259" s="1">
        <v>40323</v>
      </c>
      <c r="C259">
        <v>63.72</v>
      </c>
      <c r="D259">
        <v>55.25</v>
      </c>
      <c r="E259">
        <v>60.4</v>
      </c>
      <c r="F259">
        <v>179.37</v>
      </c>
      <c r="G259">
        <f t="shared" ref="G259:G322" si="13">C259/200</f>
        <v>0.31859999999999999</v>
      </c>
      <c r="H259">
        <f t="shared" ref="H259:H322" si="14">D259/200</f>
        <v>0.27625</v>
      </c>
      <c r="I259">
        <f t="shared" ref="I259:I322" si="15">E259/200</f>
        <v>0.30199999999999999</v>
      </c>
    </row>
    <row r="260" spans="1:9" x14ac:dyDescent="0.25">
      <c r="A260" t="s">
        <v>7</v>
      </c>
      <c r="B260" s="1">
        <v>40324</v>
      </c>
      <c r="C260">
        <v>63.84</v>
      </c>
      <c r="D260">
        <v>57.05</v>
      </c>
      <c r="E260">
        <v>69.066666670000004</v>
      </c>
      <c r="F260">
        <v>189.9566667</v>
      </c>
      <c r="G260">
        <f t="shared" si="13"/>
        <v>0.31920000000000004</v>
      </c>
      <c r="H260">
        <f t="shared" si="14"/>
        <v>0.28525</v>
      </c>
      <c r="I260">
        <f t="shared" si="15"/>
        <v>0.34533333334999999</v>
      </c>
    </row>
    <row r="261" spans="1:9" x14ac:dyDescent="0.25">
      <c r="A261" t="s">
        <v>7</v>
      </c>
      <c r="B261" s="1">
        <v>40325</v>
      </c>
      <c r="C261">
        <v>66.64</v>
      </c>
      <c r="D261">
        <v>81</v>
      </c>
      <c r="E261">
        <v>95.733333329999994</v>
      </c>
      <c r="F261">
        <v>243.37333330000001</v>
      </c>
      <c r="G261">
        <f t="shared" si="13"/>
        <v>0.3332</v>
      </c>
      <c r="H261">
        <f t="shared" si="14"/>
        <v>0.40500000000000003</v>
      </c>
      <c r="I261">
        <f t="shared" si="15"/>
        <v>0.47866666664999996</v>
      </c>
    </row>
    <row r="262" spans="1:9" x14ac:dyDescent="0.25">
      <c r="A262" t="s">
        <v>7</v>
      </c>
      <c r="B262" s="1">
        <v>40326</v>
      </c>
      <c r="C262">
        <v>63.52</v>
      </c>
      <c r="D262">
        <v>56.45</v>
      </c>
      <c r="E262">
        <v>68.066666670000004</v>
      </c>
      <c r="F262">
        <v>188.03666670000001</v>
      </c>
      <c r="G262">
        <f t="shared" si="13"/>
        <v>0.31759999999999999</v>
      </c>
      <c r="H262">
        <f t="shared" si="14"/>
        <v>0.28225</v>
      </c>
      <c r="I262">
        <f t="shared" si="15"/>
        <v>0.34033333335000004</v>
      </c>
    </row>
    <row r="263" spans="1:9" x14ac:dyDescent="0.25">
      <c r="A263" t="s">
        <v>7</v>
      </c>
      <c r="B263" s="1">
        <v>40327</v>
      </c>
      <c r="C263">
        <v>73.08</v>
      </c>
      <c r="D263">
        <v>92.3</v>
      </c>
      <c r="E263">
        <v>92.266666670000006</v>
      </c>
      <c r="F263">
        <v>257.64666670000003</v>
      </c>
      <c r="G263">
        <f t="shared" si="13"/>
        <v>0.3654</v>
      </c>
      <c r="H263">
        <f t="shared" si="14"/>
        <v>0.46149999999999997</v>
      </c>
      <c r="I263">
        <f t="shared" si="15"/>
        <v>0.46133333335000004</v>
      </c>
    </row>
    <row r="264" spans="1:9" x14ac:dyDescent="0.25">
      <c r="A264" t="s">
        <v>7</v>
      </c>
      <c r="B264" s="1">
        <v>40328</v>
      </c>
      <c r="C264">
        <v>65.040000000000006</v>
      </c>
      <c r="D264">
        <v>77.900000000000006</v>
      </c>
      <c r="E264">
        <v>84.866666670000001</v>
      </c>
      <c r="F264">
        <v>227.80666669999999</v>
      </c>
      <c r="G264">
        <f t="shared" si="13"/>
        <v>0.32520000000000004</v>
      </c>
      <c r="H264">
        <f t="shared" si="14"/>
        <v>0.38950000000000001</v>
      </c>
      <c r="I264">
        <f t="shared" si="15"/>
        <v>0.42433333335000001</v>
      </c>
    </row>
    <row r="265" spans="1:9" x14ac:dyDescent="0.25">
      <c r="A265" t="s">
        <v>7</v>
      </c>
      <c r="B265" s="1">
        <v>40329</v>
      </c>
      <c r="C265">
        <v>60.84</v>
      </c>
      <c r="D265">
        <v>55.25</v>
      </c>
      <c r="E265">
        <v>61.2</v>
      </c>
      <c r="F265">
        <v>177.29</v>
      </c>
      <c r="G265">
        <f t="shared" si="13"/>
        <v>0.30420000000000003</v>
      </c>
      <c r="H265">
        <f t="shared" si="14"/>
        <v>0.27625</v>
      </c>
      <c r="I265">
        <f t="shared" si="15"/>
        <v>0.30599999999999999</v>
      </c>
    </row>
    <row r="266" spans="1:9" x14ac:dyDescent="0.25">
      <c r="A266" t="s">
        <v>7</v>
      </c>
      <c r="B266" s="1">
        <v>40330</v>
      </c>
      <c r="C266">
        <v>59.52</v>
      </c>
      <c r="D266">
        <v>53.35</v>
      </c>
      <c r="E266">
        <v>58.6</v>
      </c>
      <c r="F266">
        <v>171.47</v>
      </c>
      <c r="G266">
        <f t="shared" si="13"/>
        <v>0.29760000000000003</v>
      </c>
      <c r="H266">
        <f t="shared" si="14"/>
        <v>0.26674999999999999</v>
      </c>
      <c r="I266">
        <f t="shared" si="15"/>
        <v>0.29299999999999998</v>
      </c>
    </row>
    <row r="267" spans="1:9" x14ac:dyDescent="0.25">
      <c r="A267" t="s">
        <v>7</v>
      </c>
      <c r="B267" s="1">
        <v>40331</v>
      </c>
      <c r="C267">
        <v>58.92</v>
      </c>
      <c r="D267">
        <v>52.5</v>
      </c>
      <c r="E267">
        <v>57.533333329999998</v>
      </c>
      <c r="F267">
        <v>168.9533333</v>
      </c>
      <c r="G267">
        <f t="shared" si="13"/>
        <v>0.29460000000000003</v>
      </c>
      <c r="H267">
        <f t="shared" si="14"/>
        <v>0.26250000000000001</v>
      </c>
      <c r="I267">
        <f t="shared" si="15"/>
        <v>0.28766666665000001</v>
      </c>
    </row>
    <row r="268" spans="1:9" x14ac:dyDescent="0.25">
      <c r="A268" t="s">
        <v>7</v>
      </c>
      <c r="B268" s="1">
        <v>40332</v>
      </c>
      <c r="C268">
        <v>61.36</v>
      </c>
      <c r="D268">
        <v>52.8</v>
      </c>
      <c r="E268">
        <v>57.266666669999999</v>
      </c>
      <c r="F268">
        <v>171.4266667</v>
      </c>
      <c r="G268">
        <f t="shared" si="13"/>
        <v>0.30680000000000002</v>
      </c>
      <c r="H268">
        <f t="shared" si="14"/>
        <v>0.26400000000000001</v>
      </c>
      <c r="I268">
        <f t="shared" si="15"/>
        <v>0.28633333335</v>
      </c>
    </row>
    <row r="269" spans="1:9" x14ac:dyDescent="0.25">
      <c r="A269" t="s">
        <v>7</v>
      </c>
      <c r="B269" s="1">
        <v>40333</v>
      </c>
      <c r="C269">
        <v>60.48</v>
      </c>
      <c r="D269">
        <v>53.05</v>
      </c>
      <c r="E269">
        <v>57.333333330000002</v>
      </c>
      <c r="F269">
        <v>170.86333329999999</v>
      </c>
      <c r="G269">
        <f t="shared" si="13"/>
        <v>0.3024</v>
      </c>
      <c r="H269">
        <f t="shared" si="14"/>
        <v>0.26524999999999999</v>
      </c>
      <c r="I269">
        <f t="shared" si="15"/>
        <v>0.28666666665000001</v>
      </c>
    </row>
    <row r="270" spans="1:9" x14ac:dyDescent="0.25">
      <c r="A270" t="s">
        <v>7</v>
      </c>
      <c r="B270" s="1">
        <v>40334</v>
      </c>
      <c r="C270">
        <v>59.64</v>
      </c>
      <c r="D270">
        <v>52.6</v>
      </c>
      <c r="E270">
        <v>57.2</v>
      </c>
      <c r="F270">
        <v>169.44</v>
      </c>
      <c r="G270">
        <f t="shared" si="13"/>
        <v>0.29820000000000002</v>
      </c>
      <c r="H270">
        <f t="shared" si="14"/>
        <v>0.26300000000000001</v>
      </c>
      <c r="I270">
        <f t="shared" si="15"/>
        <v>0.28600000000000003</v>
      </c>
    </row>
    <row r="271" spans="1:9" x14ac:dyDescent="0.25">
      <c r="A271" t="s">
        <v>7</v>
      </c>
      <c r="B271" s="1">
        <v>40335</v>
      </c>
      <c r="C271">
        <v>59.04</v>
      </c>
      <c r="D271">
        <v>52.2</v>
      </c>
      <c r="E271">
        <v>56.866666670000001</v>
      </c>
      <c r="F271">
        <v>168.10666670000001</v>
      </c>
      <c r="G271">
        <f t="shared" si="13"/>
        <v>0.29520000000000002</v>
      </c>
      <c r="H271">
        <f t="shared" si="14"/>
        <v>0.26100000000000001</v>
      </c>
      <c r="I271">
        <f t="shared" si="15"/>
        <v>0.28433333334999999</v>
      </c>
    </row>
    <row r="272" spans="1:9" x14ac:dyDescent="0.25">
      <c r="A272" t="s">
        <v>7</v>
      </c>
      <c r="B272" s="1">
        <v>40336</v>
      </c>
      <c r="C272">
        <v>60.96</v>
      </c>
      <c r="D272">
        <v>52.3</v>
      </c>
      <c r="E272">
        <v>56.666666669999998</v>
      </c>
      <c r="F272">
        <v>169.9266667</v>
      </c>
      <c r="G272">
        <f t="shared" si="13"/>
        <v>0.30480000000000002</v>
      </c>
      <c r="H272">
        <f t="shared" si="14"/>
        <v>0.26150000000000001</v>
      </c>
      <c r="I272">
        <f t="shared" si="15"/>
        <v>0.28333333334999999</v>
      </c>
    </row>
    <row r="273" spans="1:9" x14ac:dyDescent="0.25">
      <c r="A273" t="s">
        <v>7</v>
      </c>
      <c r="B273" s="1">
        <v>40337</v>
      </c>
      <c r="C273">
        <v>66.72</v>
      </c>
      <c r="D273">
        <v>63.3</v>
      </c>
      <c r="E273">
        <v>80.533333330000005</v>
      </c>
      <c r="F273">
        <v>210.55333329999999</v>
      </c>
      <c r="G273">
        <f t="shared" si="13"/>
        <v>0.33360000000000001</v>
      </c>
      <c r="H273">
        <f t="shared" si="14"/>
        <v>0.3165</v>
      </c>
      <c r="I273">
        <f t="shared" si="15"/>
        <v>0.40266666665</v>
      </c>
    </row>
    <row r="274" spans="1:9" x14ac:dyDescent="0.25">
      <c r="A274" t="s">
        <v>7</v>
      </c>
      <c r="B274" s="1">
        <v>40338</v>
      </c>
      <c r="C274">
        <v>65.88</v>
      </c>
      <c r="D274">
        <v>72.8</v>
      </c>
      <c r="E274">
        <v>86.533333330000005</v>
      </c>
      <c r="F274">
        <v>225.21333329999999</v>
      </c>
      <c r="G274">
        <f t="shared" si="13"/>
        <v>0.32939999999999997</v>
      </c>
      <c r="H274">
        <f t="shared" si="14"/>
        <v>0.36399999999999999</v>
      </c>
      <c r="I274">
        <f t="shared" si="15"/>
        <v>0.43266666665000003</v>
      </c>
    </row>
    <row r="275" spans="1:9" x14ac:dyDescent="0.25">
      <c r="A275" t="s">
        <v>7</v>
      </c>
      <c r="B275" s="1">
        <v>40339</v>
      </c>
      <c r="C275">
        <v>61.92</v>
      </c>
      <c r="D275">
        <v>56.1</v>
      </c>
      <c r="E275">
        <v>66.933333329999996</v>
      </c>
      <c r="F275">
        <v>184.9533333</v>
      </c>
      <c r="G275">
        <f t="shared" si="13"/>
        <v>0.30959999999999999</v>
      </c>
      <c r="H275">
        <f t="shared" si="14"/>
        <v>0.28050000000000003</v>
      </c>
      <c r="I275">
        <f t="shared" si="15"/>
        <v>0.33466666665</v>
      </c>
    </row>
    <row r="276" spans="1:9" x14ac:dyDescent="0.25">
      <c r="A276" t="s">
        <v>7</v>
      </c>
      <c r="B276" s="1">
        <v>40340</v>
      </c>
      <c r="C276">
        <v>60.64</v>
      </c>
      <c r="D276">
        <v>54.35</v>
      </c>
      <c r="E276">
        <v>59.733333330000001</v>
      </c>
      <c r="F276">
        <v>174.72333330000001</v>
      </c>
      <c r="G276">
        <f t="shared" si="13"/>
        <v>0.30320000000000003</v>
      </c>
      <c r="H276">
        <f t="shared" si="14"/>
        <v>0.27174999999999999</v>
      </c>
      <c r="I276">
        <f t="shared" si="15"/>
        <v>0.29866666665000002</v>
      </c>
    </row>
    <row r="277" spans="1:9" x14ac:dyDescent="0.25">
      <c r="A277" t="s">
        <v>7</v>
      </c>
      <c r="B277" s="1">
        <v>40341</v>
      </c>
      <c r="C277">
        <v>59.8</v>
      </c>
      <c r="D277">
        <v>53.55</v>
      </c>
      <c r="E277">
        <v>58.333333330000002</v>
      </c>
      <c r="F277">
        <v>171.68333329999999</v>
      </c>
      <c r="G277">
        <f t="shared" si="13"/>
        <v>0.29899999999999999</v>
      </c>
      <c r="H277">
        <f t="shared" si="14"/>
        <v>0.26774999999999999</v>
      </c>
      <c r="I277">
        <f t="shared" si="15"/>
        <v>0.29166666665000002</v>
      </c>
    </row>
    <row r="278" spans="1:9" x14ac:dyDescent="0.25">
      <c r="A278" t="s">
        <v>7</v>
      </c>
      <c r="B278" s="1">
        <v>40342</v>
      </c>
      <c r="C278">
        <v>59.04</v>
      </c>
      <c r="D278">
        <v>52.9</v>
      </c>
      <c r="E278">
        <v>57.6</v>
      </c>
      <c r="F278">
        <v>169.54</v>
      </c>
      <c r="G278">
        <f t="shared" si="13"/>
        <v>0.29520000000000002</v>
      </c>
      <c r="H278">
        <f t="shared" si="14"/>
        <v>0.26450000000000001</v>
      </c>
      <c r="I278">
        <f t="shared" si="15"/>
        <v>0.28800000000000003</v>
      </c>
    </row>
    <row r="279" spans="1:9" x14ac:dyDescent="0.25">
      <c r="A279" t="s">
        <v>7</v>
      </c>
      <c r="B279" s="1">
        <v>40343</v>
      </c>
      <c r="C279">
        <v>62.32</v>
      </c>
      <c r="D279">
        <v>56.3</v>
      </c>
      <c r="E279">
        <v>60.866666670000001</v>
      </c>
      <c r="F279">
        <v>179.4866667</v>
      </c>
      <c r="G279">
        <f t="shared" si="13"/>
        <v>0.31159999999999999</v>
      </c>
      <c r="H279">
        <f t="shared" si="14"/>
        <v>0.28149999999999997</v>
      </c>
      <c r="I279">
        <f t="shared" si="15"/>
        <v>0.30433333335000001</v>
      </c>
    </row>
    <row r="280" spans="1:9" x14ac:dyDescent="0.25">
      <c r="A280" t="s">
        <v>7</v>
      </c>
      <c r="B280" s="1">
        <v>40344</v>
      </c>
      <c r="C280">
        <v>63.36</v>
      </c>
      <c r="D280">
        <v>56.15</v>
      </c>
      <c r="E280">
        <v>59.2</v>
      </c>
      <c r="F280">
        <v>178.71</v>
      </c>
      <c r="G280">
        <f t="shared" si="13"/>
        <v>0.31679999999999997</v>
      </c>
      <c r="H280">
        <f t="shared" si="14"/>
        <v>0.28075</v>
      </c>
      <c r="I280">
        <f t="shared" si="15"/>
        <v>0.29600000000000004</v>
      </c>
    </row>
    <row r="281" spans="1:9" x14ac:dyDescent="0.25">
      <c r="A281" t="s">
        <v>7</v>
      </c>
      <c r="B281" s="1">
        <v>40345</v>
      </c>
      <c r="C281">
        <v>63.36</v>
      </c>
      <c r="D281">
        <v>60.45</v>
      </c>
      <c r="E281">
        <v>74.599999999999994</v>
      </c>
      <c r="F281">
        <v>198.41</v>
      </c>
      <c r="G281">
        <f t="shared" si="13"/>
        <v>0.31679999999999997</v>
      </c>
      <c r="H281">
        <f t="shared" si="14"/>
        <v>0.30225000000000002</v>
      </c>
      <c r="I281">
        <f t="shared" si="15"/>
        <v>0.373</v>
      </c>
    </row>
    <row r="282" spans="1:9" x14ac:dyDescent="0.25">
      <c r="A282" t="s">
        <v>7</v>
      </c>
      <c r="B282" s="1">
        <v>40346</v>
      </c>
      <c r="C282">
        <v>61.36</v>
      </c>
      <c r="D282">
        <v>55.05</v>
      </c>
      <c r="E282">
        <v>62.733333330000001</v>
      </c>
      <c r="F282">
        <v>179.14333329999999</v>
      </c>
      <c r="G282">
        <f t="shared" si="13"/>
        <v>0.30680000000000002</v>
      </c>
      <c r="H282">
        <f t="shared" si="14"/>
        <v>0.27524999999999999</v>
      </c>
      <c r="I282">
        <f t="shared" si="15"/>
        <v>0.31366666664999998</v>
      </c>
    </row>
    <row r="283" spans="1:9" x14ac:dyDescent="0.25">
      <c r="A283" t="s">
        <v>7</v>
      </c>
      <c r="B283" s="1">
        <v>40347</v>
      </c>
      <c r="C283">
        <v>60.4</v>
      </c>
      <c r="D283">
        <v>53.8</v>
      </c>
      <c r="E283">
        <v>58.733333330000001</v>
      </c>
      <c r="F283">
        <v>172.93333329999999</v>
      </c>
      <c r="G283">
        <f t="shared" si="13"/>
        <v>0.30199999999999999</v>
      </c>
      <c r="H283">
        <f t="shared" si="14"/>
        <v>0.26899999999999996</v>
      </c>
      <c r="I283">
        <f t="shared" si="15"/>
        <v>0.29366666665000002</v>
      </c>
    </row>
    <row r="284" spans="1:9" x14ac:dyDescent="0.25">
      <c r="A284" t="s">
        <v>7</v>
      </c>
      <c r="B284" s="1">
        <v>40348</v>
      </c>
      <c r="C284">
        <v>59.76</v>
      </c>
      <c r="D284">
        <v>53.1</v>
      </c>
      <c r="E284">
        <v>57.733333330000001</v>
      </c>
      <c r="F284">
        <v>170.59333330000001</v>
      </c>
      <c r="G284">
        <f t="shared" si="13"/>
        <v>0.29880000000000001</v>
      </c>
      <c r="H284">
        <f t="shared" si="14"/>
        <v>0.26550000000000001</v>
      </c>
      <c r="I284">
        <f t="shared" si="15"/>
        <v>0.28866666665000001</v>
      </c>
    </row>
    <row r="285" spans="1:9" x14ac:dyDescent="0.25">
      <c r="A285" t="s">
        <v>7</v>
      </c>
      <c r="B285" s="1">
        <v>40349</v>
      </c>
      <c r="C285">
        <v>59.12</v>
      </c>
      <c r="D285">
        <v>52.75</v>
      </c>
      <c r="E285">
        <v>57.2</v>
      </c>
      <c r="F285">
        <v>169.07</v>
      </c>
      <c r="G285">
        <f t="shared" si="13"/>
        <v>0.29559999999999997</v>
      </c>
      <c r="H285">
        <f t="shared" si="14"/>
        <v>0.26374999999999998</v>
      </c>
      <c r="I285">
        <f t="shared" si="15"/>
        <v>0.28600000000000003</v>
      </c>
    </row>
    <row r="286" spans="1:9" x14ac:dyDescent="0.25">
      <c r="A286" t="s">
        <v>7</v>
      </c>
      <c r="B286" s="1">
        <v>40350</v>
      </c>
      <c r="C286">
        <v>60.4</v>
      </c>
      <c r="D286">
        <v>52.65</v>
      </c>
      <c r="E286">
        <v>56.8</v>
      </c>
      <c r="F286">
        <v>169.85</v>
      </c>
      <c r="G286">
        <f t="shared" si="13"/>
        <v>0.30199999999999999</v>
      </c>
      <c r="H286">
        <f t="shared" si="14"/>
        <v>0.26324999999999998</v>
      </c>
      <c r="I286">
        <f t="shared" si="15"/>
        <v>0.28399999999999997</v>
      </c>
    </row>
    <row r="287" spans="1:9" x14ac:dyDescent="0.25">
      <c r="A287" t="s">
        <v>7</v>
      </c>
      <c r="B287" s="1">
        <v>40351</v>
      </c>
      <c r="C287">
        <v>62.88</v>
      </c>
      <c r="D287">
        <v>56.6</v>
      </c>
      <c r="E287">
        <v>62.2</v>
      </c>
      <c r="F287">
        <v>181.68</v>
      </c>
      <c r="G287">
        <f t="shared" si="13"/>
        <v>0.31440000000000001</v>
      </c>
      <c r="H287">
        <f t="shared" si="14"/>
        <v>0.28300000000000003</v>
      </c>
      <c r="I287">
        <f t="shared" si="15"/>
        <v>0.311</v>
      </c>
    </row>
    <row r="288" spans="1:9" x14ac:dyDescent="0.25">
      <c r="A288" t="s">
        <v>7</v>
      </c>
      <c r="B288" s="1">
        <v>40352</v>
      </c>
      <c r="C288">
        <v>61.16</v>
      </c>
      <c r="D288">
        <v>54.75</v>
      </c>
      <c r="E288">
        <v>59.333333330000002</v>
      </c>
      <c r="F288">
        <v>175.24333329999999</v>
      </c>
      <c r="G288">
        <f t="shared" si="13"/>
        <v>0.30579999999999996</v>
      </c>
      <c r="H288">
        <f t="shared" si="14"/>
        <v>0.27374999999999999</v>
      </c>
      <c r="I288">
        <f t="shared" si="15"/>
        <v>0.29666666665000002</v>
      </c>
    </row>
    <row r="289" spans="1:9" x14ac:dyDescent="0.25">
      <c r="A289" t="s">
        <v>7</v>
      </c>
      <c r="B289" s="1">
        <v>40353</v>
      </c>
      <c r="C289">
        <v>65.88</v>
      </c>
      <c r="D289">
        <v>61.85</v>
      </c>
      <c r="E289">
        <v>77.599999999999994</v>
      </c>
      <c r="F289">
        <v>205.33</v>
      </c>
      <c r="G289">
        <f t="shared" si="13"/>
        <v>0.32939999999999997</v>
      </c>
      <c r="H289">
        <f t="shared" si="14"/>
        <v>0.30925000000000002</v>
      </c>
      <c r="I289">
        <f t="shared" si="15"/>
        <v>0.38799999999999996</v>
      </c>
    </row>
    <row r="290" spans="1:9" x14ac:dyDescent="0.25">
      <c r="A290" t="s">
        <v>7</v>
      </c>
      <c r="B290" s="1">
        <v>40354</v>
      </c>
      <c r="C290">
        <v>62.44</v>
      </c>
      <c r="D290">
        <v>56.35</v>
      </c>
      <c r="E290">
        <v>65.133333329999999</v>
      </c>
      <c r="F290">
        <v>183.9233333</v>
      </c>
      <c r="G290">
        <f t="shared" si="13"/>
        <v>0.31219999999999998</v>
      </c>
      <c r="H290">
        <f t="shared" si="14"/>
        <v>0.28175</v>
      </c>
      <c r="I290">
        <f t="shared" si="15"/>
        <v>0.32566666664999999</v>
      </c>
    </row>
    <row r="291" spans="1:9" x14ac:dyDescent="0.25">
      <c r="A291" t="s">
        <v>7</v>
      </c>
      <c r="B291" s="1">
        <v>40355</v>
      </c>
      <c r="C291">
        <v>61.24</v>
      </c>
      <c r="D291">
        <v>54.85</v>
      </c>
      <c r="E291">
        <v>59.6</v>
      </c>
      <c r="F291">
        <v>175.69</v>
      </c>
      <c r="G291">
        <f t="shared" si="13"/>
        <v>0.30620000000000003</v>
      </c>
      <c r="H291">
        <f t="shared" si="14"/>
        <v>0.27424999999999999</v>
      </c>
      <c r="I291">
        <f t="shared" si="15"/>
        <v>0.29799999999999999</v>
      </c>
    </row>
    <row r="292" spans="1:9" x14ac:dyDescent="0.25">
      <c r="A292" t="s">
        <v>7</v>
      </c>
      <c r="B292" s="1">
        <v>40356</v>
      </c>
      <c r="C292">
        <v>64.400000000000006</v>
      </c>
      <c r="D292">
        <v>55.85</v>
      </c>
      <c r="E292">
        <v>58.533333329999998</v>
      </c>
      <c r="F292">
        <v>178.78333330000001</v>
      </c>
      <c r="G292">
        <f t="shared" si="13"/>
        <v>0.32200000000000001</v>
      </c>
      <c r="H292">
        <f t="shared" si="14"/>
        <v>0.27925</v>
      </c>
      <c r="I292">
        <f t="shared" si="15"/>
        <v>0.29266666664999996</v>
      </c>
    </row>
    <row r="293" spans="1:9" x14ac:dyDescent="0.25">
      <c r="A293" t="s">
        <v>7</v>
      </c>
      <c r="B293" s="1">
        <v>40357</v>
      </c>
      <c r="C293">
        <v>64.12</v>
      </c>
      <c r="D293">
        <v>58.85</v>
      </c>
      <c r="E293">
        <v>69.400000000000006</v>
      </c>
      <c r="F293">
        <v>192.37</v>
      </c>
      <c r="G293">
        <f t="shared" si="13"/>
        <v>0.3206</v>
      </c>
      <c r="H293">
        <f t="shared" si="14"/>
        <v>0.29425000000000001</v>
      </c>
      <c r="I293">
        <f t="shared" si="15"/>
        <v>0.34700000000000003</v>
      </c>
    </row>
    <row r="294" spans="1:9" x14ac:dyDescent="0.25">
      <c r="A294" t="s">
        <v>7</v>
      </c>
      <c r="B294" s="1">
        <v>40358</v>
      </c>
      <c r="C294">
        <v>62.68</v>
      </c>
      <c r="D294">
        <v>56.55</v>
      </c>
      <c r="E294">
        <v>63.333333330000002</v>
      </c>
      <c r="F294">
        <v>182.56333330000001</v>
      </c>
      <c r="G294">
        <f t="shared" si="13"/>
        <v>0.31340000000000001</v>
      </c>
      <c r="H294">
        <f t="shared" si="14"/>
        <v>0.28275</v>
      </c>
      <c r="I294">
        <f t="shared" si="15"/>
        <v>0.31666666664999998</v>
      </c>
    </row>
    <row r="295" spans="1:9" x14ac:dyDescent="0.25">
      <c r="A295" t="s">
        <v>7</v>
      </c>
      <c r="B295" s="1">
        <v>40359</v>
      </c>
      <c r="C295">
        <v>61.52</v>
      </c>
      <c r="D295">
        <v>55.3</v>
      </c>
      <c r="E295">
        <v>60</v>
      </c>
      <c r="F295">
        <v>176.82</v>
      </c>
      <c r="G295">
        <f t="shared" si="13"/>
        <v>0.30760000000000004</v>
      </c>
      <c r="H295">
        <f t="shared" si="14"/>
        <v>0.27649999999999997</v>
      </c>
      <c r="I295">
        <f t="shared" si="15"/>
        <v>0.3</v>
      </c>
    </row>
    <row r="296" spans="1:9" x14ac:dyDescent="0.25">
      <c r="A296" t="s">
        <v>7</v>
      </c>
      <c r="B296" s="1">
        <v>40360</v>
      </c>
      <c r="C296">
        <v>60.68</v>
      </c>
      <c r="D296">
        <v>54.35</v>
      </c>
      <c r="E296">
        <v>58.666666669999998</v>
      </c>
      <c r="F296">
        <v>173.69666670000001</v>
      </c>
      <c r="G296">
        <f t="shared" si="13"/>
        <v>0.3034</v>
      </c>
      <c r="H296">
        <f t="shared" si="14"/>
        <v>0.27174999999999999</v>
      </c>
      <c r="I296">
        <f t="shared" si="15"/>
        <v>0.29333333335</v>
      </c>
    </row>
    <row r="297" spans="1:9" x14ac:dyDescent="0.25">
      <c r="A297" t="s">
        <v>7</v>
      </c>
      <c r="B297" s="1">
        <v>40361</v>
      </c>
      <c r="C297">
        <v>59.92</v>
      </c>
      <c r="D297">
        <v>53.7</v>
      </c>
      <c r="E297">
        <v>57.866666670000001</v>
      </c>
      <c r="F297">
        <v>171.4866667</v>
      </c>
      <c r="G297">
        <f t="shared" si="13"/>
        <v>0.29960000000000003</v>
      </c>
      <c r="H297">
        <f t="shared" si="14"/>
        <v>0.26850000000000002</v>
      </c>
      <c r="I297">
        <f t="shared" si="15"/>
        <v>0.28933333335</v>
      </c>
    </row>
    <row r="298" spans="1:9" x14ac:dyDescent="0.25">
      <c r="A298" t="s">
        <v>7</v>
      </c>
      <c r="B298" s="1">
        <v>40362</v>
      </c>
      <c r="C298">
        <v>59.36</v>
      </c>
      <c r="D298">
        <v>53.2</v>
      </c>
      <c r="E298">
        <v>57.266666669999999</v>
      </c>
      <c r="F298">
        <v>169.8266667</v>
      </c>
      <c r="G298">
        <f t="shared" si="13"/>
        <v>0.29680000000000001</v>
      </c>
      <c r="H298">
        <f t="shared" si="14"/>
        <v>0.26600000000000001</v>
      </c>
      <c r="I298">
        <f t="shared" si="15"/>
        <v>0.28633333335</v>
      </c>
    </row>
    <row r="299" spans="1:9" x14ac:dyDescent="0.25">
      <c r="A299" t="s">
        <v>7</v>
      </c>
      <c r="B299" s="1">
        <v>40363</v>
      </c>
      <c r="C299">
        <v>58.96</v>
      </c>
      <c r="D299">
        <v>52.75</v>
      </c>
      <c r="E299">
        <v>56.933333330000004</v>
      </c>
      <c r="F299">
        <v>168.64333329999999</v>
      </c>
      <c r="G299">
        <f t="shared" si="13"/>
        <v>0.29480000000000001</v>
      </c>
      <c r="H299">
        <f t="shared" si="14"/>
        <v>0.26374999999999998</v>
      </c>
      <c r="I299">
        <f t="shared" si="15"/>
        <v>0.28466666665000001</v>
      </c>
    </row>
    <row r="300" spans="1:9" x14ac:dyDescent="0.25">
      <c r="A300" t="s">
        <v>7</v>
      </c>
      <c r="B300" s="1">
        <v>40364</v>
      </c>
      <c r="C300">
        <v>58.48</v>
      </c>
      <c r="D300">
        <v>52.35</v>
      </c>
      <c r="E300">
        <v>56.533333329999998</v>
      </c>
      <c r="F300">
        <v>167.36333329999999</v>
      </c>
      <c r="G300">
        <f t="shared" si="13"/>
        <v>0.29239999999999999</v>
      </c>
      <c r="H300">
        <f t="shared" si="14"/>
        <v>0.26174999999999998</v>
      </c>
      <c r="I300">
        <f t="shared" si="15"/>
        <v>0.28266666665000001</v>
      </c>
    </row>
    <row r="301" spans="1:9" x14ac:dyDescent="0.25">
      <c r="A301" t="s">
        <v>7</v>
      </c>
      <c r="B301" s="1">
        <v>40365</v>
      </c>
      <c r="C301">
        <v>58.16</v>
      </c>
      <c r="D301">
        <v>52.55</v>
      </c>
      <c r="E301">
        <v>56.333333330000002</v>
      </c>
      <c r="F301">
        <v>167.0433333</v>
      </c>
      <c r="G301">
        <f t="shared" si="13"/>
        <v>0.2908</v>
      </c>
      <c r="H301">
        <f t="shared" si="14"/>
        <v>0.26274999999999998</v>
      </c>
      <c r="I301">
        <f t="shared" si="15"/>
        <v>0.28166666665000001</v>
      </c>
    </row>
    <row r="302" spans="1:9" x14ac:dyDescent="0.25">
      <c r="A302" t="s">
        <v>7</v>
      </c>
      <c r="B302" s="1">
        <v>40366</v>
      </c>
      <c r="C302">
        <v>57.84</v>
      </c>
      <c r="D302">
        <v>52.2</v>
      </c>
      <c r="E302">
        <v>56</v>
      </c>
      <c r="F302">
        <v>166.04</v>
      </c>
      <c r="G302">
        <f t="shared" si="13"/>
        <v>0.28920000000000001</v>
      </c>
      <c r="H302">
        <f t="shared" si="14"/>
        <v>0.26100000000000001</v>
      </c>
      <c r="I302">
        <f t="shared" si="15"/>
        <v>0.28000000000000003</v>
      </c>
    </row>
    <row r="303" spans="1:9" x14ac:dyDescent="0.25">
      <c r="A303" t="s">
        <v>7</v>
      </c>
      <c r="B303" s="1">
        <v>40367</v>
      </c>
      <c r="C303">
        <v>57.64</v>
      </c>
      <c r="D303">
        <v>51.6</v>
      </c>
      <c r="E303">
        <v>55.8</v>
      </c>
      <c r="F303">
        <v>165.04</v>
      </c>
      <c r="G303">
        <f t="shared" si="13"/>
        <v>0.28820000000000001</v>
      </c>
      <c r="H303">
        <f t="shared" si="14"/>
        <v>0.25800000000000001</v>
      </c>
      <c r="I303">
        <f t="shared" si="15"/>
        <v>0.27899999999999997</v>
      </c>
    </row>
    <row r="304" spans="1:9" x14ac:dyDescent="0.25">
      <c r="A304" t="s">
        <v>7</v>
      </c>
      <c r="B304" s="1">
        <v>40368</v>
      </c>
      <c r="C304">
        <v>58.44</v>
      </c>
      <c r="D304">
        <v>51.25</v>
      </c>
      <c r="E304">
        <v>55.6</v>
      </c>
      <c r="F304">
        <v>165.29</v>
      </c>
      <c r="G304">
        <f t="shared" si="13"/>
        <v>0.29220000000000002</v>
      </c>
      <c r="H304">
        <f t="shared" si="14"/>
        <v>0.25624999999999998</v>
      </c>
      <c r="I304">
        <f t="shared" si="15"/>
        <v>0.27800000000000002</v>
      </c>
    </row>
    <row r="305" spans="1:9" x14ac:dyDescent="0.25">
      <c r="A305" t="s">
        <v>7</v>
      </c>
      <c r="B305" s="1">
        <v>40369</v>
      </c>
      <c r="C305">
        <v>64.36</v>
      </c>
      <c r="D305">
        <v>56.7</v>
      </c>
      <c r="E305">
        <v>56.466666670000002</v>
      </c>
      <c r="F305">
        <v>177.52666669999999</v>
      </c>
      <c r="G305">
        <f t="shared" si="13"/>
        <v>0.32179999999999997</v>
      </c>
      <c r="H305">
        <f t="shared" si="14"/>
        <v>0.28350000000000003</v>
      </c>
      <c r="I305">
        <f t="shared" si="15"/>
        <v>0.28233333334999999</v>
      </c>
    </row>
    <row r="306" spans="1:9" x14ac:dyDescent="0.25">
      <c r="A306" t="s">
        <v>7</v>
      </c>
      <c r="B306" s="1">
        <v>40370</v>
      </c>
      <c r="C306">
        <v>61.96</v>
      </c>
      <c r="D306">
        <v>55.35</v>
      </c>
      <c r="E306">
        <v>58.6</v>
      </c>
      <c r="F306">
        <v>175.91</v>
      </c>
      <c r="G306">
        <f t="shared" si="13"/>
        <v>0.30980000000000002</v>
      </c>
      <c r="H306">
        <f t="shared" si="14"/>
        <v>0.27675</v>
      </c>
      <c r="I306">
        <f t="shared" si="15"/>
        <v>0.29299999999999998</v>
      </c>
    </row>
    <row r="307" spans="1:9" x14ac:dyDescent="0.25">
      <c r="A307" t="s">
        <v>7</v>
      </c>
      <c r="B307" s="1">
        <v>40371</v>
      </c>
      <c r="C307">
        <v>60.36</v>
      </c>
      <c r="D307">
        <v>54.35</v>
      </c>
      <c r="E307">
        <v>57.933333330000004</v>
      </c>
      <c r="F307">
        <v>172.64333329999999</v>
      </c>
      <c r="G307">
        <f t="shared" si="13"/>
        <v>0.30180000000000001</v>
      </c>
      <c r="H307">
        <f t="shared" si="14"/>
        <v>0.27174999999999999</v>
      </c>
      <c r="I307">
        <f t="shared" si="15"/>
        <v>0.28966666665000002</v>
      </c>
    </row>
    <row r="308" spans="1:9" x14ac:dyDescent="0.25">
      <c r="A308" t="s">
        <v>7</v>
      </c>
      <c r="B308" s="1">
        <v>40372</v>
      </c>
      <c r="C308">
        <v>59.52</v>
      </c>
      <c r="D308">
        <v>53.7</v>
      </c>
      <c r="E308">
        <v>57.4</v>
      </c>
      <c r="F308">
        <v>170.62</v>
      </c>
      <c r="G308">
        <f t="shared" si="13"/>
        <v>0.29760000000000003</v>
      </c>
      <c r="H308">
        <f t="shared" si="14"/>
        <v>0.26850000000000002</v>
      </c>
      <c r="I308">
        <f t="shared" si="15"/>
        <v>0.28699999999999998</v>
      </c>
    </row>
    <row r="309" spans="1:9" x14ac:dyDescent="0.25">
      <c r="A309" t="s">
        <v>7</v>
      </c>
      <c r="B309" s="1">
        <v>40373</v>
      </c>
      <c r="C309">
        <v>59.04</v>
      </c>
      <c r="D309">
        <v>53.2</v>
      </c>
      <c r="E309">
        <v>56.866666670000001</v>
      </c>
      <c r="F309">
        <v>169.10666670000001</v>
      </c>
      <c r="G309">
        <f t="shared" si="13"/>
        <v>0.29520000000000002</v>
      </c>
      <c r="H309">
        <f t="shared" si="14"/>
        <v>0.26600000000000001</v>
      </c>
      <c r="I309">
        <f t="shared" si="15"/>
        <v>0.28433333334999999</v>
      </c>
    </row>
    <row r="310" spans="1:9" x14ac:dyDescent="0.25">
      <c r="A310" t="s">
        <v>7</v>
      </c>
      <c r="B310" s="1">
        <v>40374</v>
      </c>
      <c r="C310">
        <v>58.52</v>
      </c>
      <c r="D310">
        <v>52.75</v>
      </c>
      <c r="E310">
        <v>56.533333329999998</v>
      </c>
      <c r="F310">
        <v>167.80333329999999</v>
      </c>
      <c r="G310">
        <f t="shared" si="13"/>
        <v>0.29260000000000003</v>
      </c>
      <c r="H310">
        <f t="shared" si="14"/>
        <v>0.26374999999999998</v>
      </c>
      <c r="I310">
        <f t="shared" si="15"/>
        <v>0.28266666665000001</v>
      </c>
    </row>
    <row r="311" spans="1:9" x14ac:dyDescent="0.25">
      <c r="A311" t="s">
        <v>7</v>
      </c>
      <c r="B311" s="1">
        <v>40375</v>
      </c>
      <c r="C311">
        <v>58.24</v>
      </c>
      <c r="D311">
        <v>52.5</v>
      </c>
      <c r="E311">
        <v>56.266666669999999</v>
      </c>
      <c r="F311">
        <v>167.00666670000001</v>
      </c>
      <c r="G311">
        <f t="shared" si="13"/>
        <v>0.29120000000000001</v>
      </c>
      <c r="H311">
        <f t="shared" si="14"/>
        <v>0.26250000000000001</v>
      </c>
      <c r="I311">
        <f t="shared" si="15"/>
        <v>0.28133333334999999</v>
      </c>
    </row>
    <row r="312" spans="1:9" x14ac:dyDescent="0.25">
      <c r="A312" t="s">
        <v>7</v>
      </c>
      <c r="B312" s="1">
        <v>40376</v>
      </c>
      <c r="C312">
        <v>58.52</v>
      </c>
      <c r="D312">
        <v>52.2</v>
      </c>
      <c r="E312">
        <v>56.133333329999999</v>
      </c>
      <c r="F312">
        <v>166.8533333</v>
      </c>
      <c r="G312">
        <f t="shared" si="13"/>
        <v>0.29260000000000003</v>
      </c>
      <c r="H312">
        <f t="shared" si="14"/>
        <v>0.26100000000000001</v>
      </c>
      <c r="I312">
        <f t="shared" si="15"/>
        <v>0.28066666665000001</v>
      </c>
    </row>
    <row r="313" spans="1:9" x14ac:dyDescent="0.25">
      <c r="A313" t="s">
        <v>7</v>
      </c>
      <c r="B313" s="1">
        <v>40377</v>
      </c>
      <c r="C313">
        <v>61.96</v>
      </c>
      <c r="D313">
        <v>55.55</v>
      </c>
      <c r="E313">
        <v>57.2</v>
      </c>
      <c r="F313">
        <v>174.71</v>
      </c>
      <c r="G313">
        <f t="shared" si="13"/>
        <v>0.30980000000000002</v>
      </c>
      <c r="H313">
        <f t="shared" si="14"/>
        <v>0.27775</v>
      </c>
      <c r="I313">
        <f t="shared" si="15"/>
        <v>0.28600000000000003</v>
      </c>
    </row>
    <row r="314" spans="1:9" x14ac:dyDescent="0.25">
      <c r="A314" t="s">
        <v>7</v>
      </c>
      <c r="B314" s="1">
        <v>40378</v>
      </c>
      <c r="C314">
        <v>60.84</v>
      </c>
      <c r="D314">
        <v>54.55</v>
      </c>
      <c r="E314">
        <v>57.733333330000001</v>
      </c>
      <c r="F314">
        <v>173.12333330000001</v>
      </c>
      <c r="G314">
        <f t="shared" si="13"/>
        <v>0.30420000000000003</v>
      </c>
      <c r="H314">
        <f t="shared" si="14"/>
        <v>0.27274999999999999</v>
      </c>
      <c r="I314">
        <f t="shared" si="15"/>
        <v>0.28866666665000001</v>
      </c>
    </row>
    <row r="315" spans="1:9" x14ac:dyDescent="0.25">
      <c r="A315" t="s">
        <v>7</v>
      </c>
      <c r="B315" s="1">
        <v>40379</v>
      </c>
      <c r="C315">
        <v>60.08</v>
      </c>
      <c r="D315">
        <v>53.95</v>
      </c>
      <c r="E315">
        <v>57.4</v>
      </c>
      <c r="F315">
        <v>171.43</v>
      </c>
      <c r="G315">
        <f t="shared" si="13"/>
        <v>0.3004</v>
      </c>
      <c r="H315">
        <f t="shared" si="14"/>
        <v>0.26974999999999999</v>
      </c>
      <c r="I315">
        <f t="shared" si="15"/>
        <v>0.28699999999999998</v>
      </c>
    </row>
    <row r="316" spans="1:9" x14ac:dyDescent="0.25">
      <c r="A316" t="s">
        <v>7</v>
      </c>
      <c r="B316" s="1">
        <v>40380</v>
      </c>
      <c r="C316">
        <v>59.52</v>
      </c>
      <c r="D316">
        <v>53.45</v>
      </c>
      <c r="E316">
        <v>57</v>
      </c>
      <c r="F316">
        <v>169.97</v>
      </c>
      <c r="G316">
        <f t="shared" si="13"/>
        <v>0.29760000000000003</v>
      </c>
      <c r="H316">
        <f t="shared" si="14"/>
        <v>0.26724999999999999</v>
      </c>
      <c r="I316">
        <f t="shared" si="15"/>
        <v>0.28499999999999998</v>
      </c>
    </row>
    <row r="317" spans="1:9" x14ac:dyDescent="0.25">
      <c r="A317" t="s">
        <v>7</v>
      </c>
      <c r="B317" s="1">
        <v>40381</v>
      </c>
      <c r="C317">
        <v>60.32</v>
      </c>
      <c r="D317">
        <v>53.25</v>
      </c>
      <c r="E317">
        <v>56.666666669999998</v>
      </c>
      <c r="F317">
        <v>170.2366667</v>
      </c>
      <c r="G317">
        <f t="shared" si="13"/>
        <v>0.30159999999999998</v>
      </c>
      <c r="H317">
        <f t="shared" si="14"/>
        <v>0.26624999999999999</v>
      </c>
      <c r="I317">
        <f t="shared" si="15"/>
        <v>0.28333333334999999</v>
      </c>
    </row>
    <row r="318" spans="1:9" x14ac:dyDescent="0.25">
      <c r="A318" t="s">
        <v>7</v>
      </c>
      <c r="B318" s="1">
        <v>40382</v>
      </c>
      <c r="C318">
        <v>65.72</v>
      </c>
      <c r="D318">
        <v>58.95</v>
      </c>
      <c r="E318">
        <v>61.466666670000002</v>
      </c>
      <c r="F318">
        <v>186.13666670000001</v>
      </c>
      <c r="G318">
        <f t="shared" si="13"/>
        <v>0.3286</v>
      </c>
      <c r="H318">
        <f t="shared" si="14"/>
        <v>0.29475000000000001</v>
      </c>
      <c r="I318">
        <f t="shared" si="15"/>
        <v>0.30733333335000002</v>
      </c>
    </row>
    <row r="319" spans="1:9" x14ac:dyDescent="0.25">
      <c r="A319" t="s">
        <v>7</v>
      </c>
      <c r="B319" s="1">
        <v>40383</v>
      </c>
      <c r="C319">
        <v>64.599999999999994</v>
      </c>
      <c r="D319">
        <v>59.15</v>
      </c>
      <c r="E319">
        <v>66.533333330000005</v>
      </c>
      <c r="F319">
        <v>190.28333330000001</v>
      </c>
      <c r="G319">
        <f t="shared" si="13"/>
        <v>0.32299999999999995</v>
      </c>
      <c r="H319">
        <f t="shared" si="14"/>
        <v>0.29575000000000001</v>
      </c>
      <c r="I319">
        <f t="shared" si="15"/>
        <v>0.33266666665</v>
      </c>
    </row>
    <row r="320" spans="1:9" x14ac:dyDescent="0.25">
      <c r="A320" t="s">
        <v>7</v>
      </c>
      <c r="B320" s="1">
        <v>40384</v>
      </c>
      <c r="C320">
        <v>62.08</v>
      </c>
      <c r="D320">
        <v>56.05</v>
      </c>
      <c r="E320">
        <v>60.4</v>
      </c>
      <c r="F320">
        <v>178.53</v>
      </c>
      <c r="G320">
        <f t="shared" si="13"/>
        <v>0.31040000000000001</v>
      </c>
      <c r="H320">
        <f t="shared" si="14"/>
        <v>0.28025</v>
      </c>
      <c r="I320">
        <f t="shared" si="15"/>
        <v>0.30199999999999999</v>
      </c>
    </row>
    <row r="321" spans="1:9" x14ac:dyDescent="0.25">
      <c r="A321" t="s">
        <v>7</v>
      </c>
      <c r="B321" s="1">
        <v>40385</v>
      </c>
      <c r="C321">
        <v>61.04</v>
      </c>
      <c r="D321">
        <v>54.85</v>
      </c>
      <c r="E321">
        <v>58.666666669999998</v>
      </c>
      <c r="F321">
        <v>174.55666669999999</v>
      </c>
      <c r="G321">
        <f t="shared" si="13"/>
        <v>0.30519999999999997</v>
      </c>
      <c r="H321">
        <f t="shared" si="14"/>
        <v>0.27424999999999999</v>
      </c>
      <c r="I321">
        <f t="shared" si="15"/>
        <v>0.29333333335</v>
      </c>
    </row>
    <row r="322" spans="1:9" x14ac:dyDescent="0.25">
      <c r="A322" t="s">
        <v>7</v>
      </c>
      <c r="B322" s="1">
        <v>40386</v>
      </c>
      <c r="C322">
        <v>60.16</v>
      </c>
      <c r="D322">
        <v>54.15</v>
      </c>
      <c r="E322">
        <v>57.866666670000001</v>
      </c>
      <c r="F322">
        <v>172.1766667</v>
      </c>
      <c r="G322">
        <f t="shared" si="13"/>
        <v>0.30079999999999996</v>
      </c>
      <c r="H322">
        <f t="shared" si="14"/>
        <v>0.27074999999999999</v>
      </c>
      <c r="I322">
        <f t="shared" si="15"/>
        <v>0.28933333335</v>
      </c>
    </row>
    <row r="323" spans="1:9" x14ac:dyDescent="0.25">
      <c r="A323" t="s">
        <v>7</v>
      </c>
      <c r="B323" s="1">
        <v>40387</v>
      </c>
      <c r="C323">
        <v>59.2</v>
      </c>
      <c r="D323">
        <v>53.55</v>
      </c>
      <c r="E323">
        <v>57.333333330000002</v>
      </c>
      <c r="F323">
        <v>170.08333329999999</v>
      </c>
      <c r="G323">
        <f t="shared" ref="G323:G386" si="16">C323/200</f>
        <v>0.29600000000000004</v>
      </c>
      <c r="H323">
        <f t="shared" ref="H323:H386" si="17">D323/200</f>
        <v>0.26774999999999999</v>
      </c>
      <c r="I323">
        <f t="shared" ref="I323:I386" si="18">E323/200</f>
        <v>0.28666666665000001</v>
      </c>
    </row>
    <row r="324" spans="1:9" x14ac:dyDescent="0.25">
      <c r="A324" t="s">
        <v>7</v>
      </c>
      <c r="B324" s="1">
        <v>40388</v>
      </c>
      <c r="C324">
        <v>58.56</v>
      </c>
      <c r="D324">
        <v>53.15</v>
      </c>
      <c r="E324">
        <v>56.933333330000004</v>
      </c>
      <c r="F324">
        <v>168.64333329999999</v>
      </c>
      <c r="G324">
        <f t="shared" si="16"/>
        <v>0.2928</v>
      </c>
      <c r="H324">
        <f t="shared" si="17"/>
        <v>0.26574999999999999</v>
      </c>
      <c r="I324">
        <f t="shared" si="18"/>
        <v>0.28466666665000001</v>
      </c>
    </row>
    <row r="325" spans="1:9" x14ac:dyDescent="0.25">
      <c r="A325" t="s">
        <v>7</v>
      </c>
      <c r="B325" s="1">
        <v>40389</v>
      </c>
      <c r="C325">
        <v>58</v>
      </c>
      <c r="D325">
        <v>52.7</v>
      </c>
      <c r="E325">
        <v>56.533333329999998</v>
      </c>
      <c r="F325">
        <v>167.2333333</v>
      </c>
      <c r="G325">
        <f t="shared" si="16"/>
        <v>0.28999999999999998</v>
      </c>
      <c r="H325">
        <f t="shared" si="17"/>
        <v>0.26350000000000001</v>
      </c>
      <c r="I325">
        <f t="shared" si="18"/>
        <v>0.28266666665000001</v>
      </c>
    </row>
    <row r="326" spans="1:9" x14ac:dyDescent="0.25">
      <c r="A326" t="s">
        <v>7</v>
      </c>
      <c r="B326" s="1">
        <v>40390</v>
      </c>
      <c r="C326">
        <v>57.48</v>
      </c>
      <c r="D326">
        <v>52.3</v>
      </c>
      <c r="E326">
        <v>56.133333329999999</v>
      </c>
      <c r="F326">
        <v>165.91333330000001</v>
      </c>
      <c r="G326">
        <f t="shared" si="16"/>
        <v>0.28739999999999999</v>
      </c>
      <c r="H326">
        <f t="shared" si="17"/>
        <v>0.26150000000000001</v>
      </c>
      <c r="I326">
        <f t="shared" si="18"/>
        <v>0.28066666665000001</v>
      </c>
    </row>
    <row r="327" spans="1:9" x14ac:dyDescent="0.25">
      <c r="A327" t="s">
        <v>7</v>
      </c>
      <c r="B327" s="1">
        <v>40391</v>
      </c>
      <c r="C327">
        <v>57.16</v>
      </c>
      <c r="D327">
        <v>52</v>
      </c>
      <c r="E327">
        <v>55.933333330000004</v>
      </c>
      <c r="F327">
        <v>165.09333330000001</v>
      </c>
      <c r="G327">
        <f t="shared" si="16"/>
        <v>0.2858</v>
      </c>
      <c r="H327">
        <f t="shared" si="17"/>
        <v>0.26</v>
      </c>
      <c r="I327">
        <f t="shared" si="18"/>
        <v>0.27966666665000001</v>
      </c>
    </row>
    <row r="328" spans="1:9" x14ac:dyDescent="0.25">
      <c r="A328" t="s">
        <v>7</v>
      </c>
      <c r="B328" s="1">
        <v>40392</v>
      </c>
      <c r="C328">
        <v>56.44</v>
      </c>
      <c r="D328">
        <v>51.9</v>
      </c>
      <c r="E328">
        <v>55.8</v>
      </c>
      <c r="F328">
        <v>164.14</v>
      </c>
      <c r="G328">
        <f t="shared" si="16"/>
        <v>0.28220000000000001</v>
      </c>
      <c r="H328">
        <f t="shared" si="17"/>
        <v>0.25950000000000001</v>
      </c>
      <c r="I328">
        <f t="shared" si="18"/>
        <v>0.27899999999999997</v>
      </c>
    </row>
    <row r="329" spans="1:9" x14ac:dyDescent="0.25">
      <c r="A329" t="s">
        <v>7</v>
      </c>
      <c r="B329" s="1">
        <v>40393</v>
      </c>
      <c r="C329">
        <v>56.08</v>
      </c>
      <c r="D329">
        <v>51.55</v>
      </c>
      <c r="E329">
        <v>55.6</v>
      </c>
      <c r="F329">
        <v>163.22999999999999</v>
      </c>
      <c r="G329">
        <f t="shared" si="16"/>
        <v>0.28039999999999998</v>
      </c>
      <c r="H329">
        <f t="shared" si="17"/>
        <v>0.25774999999999998</v>
      </c>
      <c r="I329">
        <f t="shared" si="18"/>
        <v>0.27800000000000002</v>
      </c>
    </row>
    <row r="330" spans="1:9" x14ac:dyDescent="0.25">
      <c r="A330" t="s">
        <v>7</v>
      </c>
      <c r="B330" s="1">
        <v>40394</v>
      </c>
      <c r="C330">
        <v>55.88</v>
      </c>
      <c r="D330">
        <v>51.35</v>
      </c>
      <c r="E330">
        <v>55.466666670000002</v>
      </c>
      <c r="F330">
        <v>162.69666670000001</v>
      </c>
      <c r="G330">
        <f t="shared" si="16"/>
        <v>0.27940000000000004</v>
      </c>
      <c r="H330">
        <f t="shared" si="17"/>
        <v>0.25675000000000003</v>
      </c>
      <c r="I330">
        <f t="shared" si="18"/>
        <v>0.27733333334999999</v>
      </c>
    </row>
    <row r="331" spans="1:9" x14ac:dyDescent="0.25">
      <c r="A331" t="s">
        <v>7</v>
      </c>
      <c r="B331" s="1">
        <v>40395</v>
      </c>
      <c r="C331">
        <v>55.76</v>
      </c>
      <c r="D331">
        <v>51.2</v>
      </c>
      <c r="E331">
        <v>55.266666669999999</v>
      </c>
      <c r="F331">
        <v>162.22666670000001</v>
      </c>
      <c r="G331">
        <f t="shared" si="16"/>
        <v>0.27879999999999999</v>
      </c>
      <c r="H331">
        <f t="shared" si="17"/>
        <v>0.25600000000000001</v>
      </c>
      <c r="I331">
        <f t="shared" si="18"/>
        <v>0.27633333334999999</v>
      </c>
    </row>
    <row r="332" spans="1:9" x14ac:dyDescent="0.25">
      <c r="A332" t="s">
        <v>7</v>
      </c>
      <c r="B332" s="1">
        <v>40396</v>
      </c>
      <c r="C332">
        <v>55.48</v>
      </c>
      <c r="D332">
        <v>51</v>
      </c>
      <c r="E332">
        <v>55.133333329999999</v>
      </c>
      <c r="F332">
        <v>161.61333329999999</v>
      </c>
      <c r="G332">
        <f t="shared" si="16"/>
        <v>0.27739999999999998</v>
      </c>
      <c r="H332">
        <f t="shared" si="17"/>
        <v>0.255</v>
      </c>
      <c r="I332">
        <f t="shared" si="18"/>
        <v>0.27566666665</v>
      </c>
    </row>
    <row r="333" spans="1:9" x14ac:dyDescent="0.25">
      <c r="A333" t="s">
        <v>7</v>
      </c>
      <c r="B333" s="1">
        <v>40397</v>
      </c>
      <c r="C333">
        <v>55.24</v>
      </c>
      <c r="D333">
        <v>50.75</v>
      </c>
      <c r="E333">
        <v>54.933333330000004</v>
      </c>
      <c r="F333">
        <v>160.9233333</v>
      </c>
      <c r="G333">
        <f t="shared" si="16"/>
        <v>0.2762</v>
      </c>
      <c r="H333">
        <f t="shared" si="17"/>
        <v>0.25374999999999998</v>
      </c>
      <c r="I333">
        <f t="shared" si="18"/>
        <v>0.27466666665</v>
      </c>
    </row>
    <row r="334" spans="1:9" x14ac:dyDescent="0.25">
      <c r="A334" t="s">
        <v>7</v>
      </c>
      <c r="B334" s="1">
        <v>40398</v>
      </c>
      <c r="C334">
        <v>55.12</v>
      </c>
      <c r="D334">
        <v>50.55</v>
      </c>
      <c r="E334">
        <v>54.733333330000001</v>
      </c>
      <c r="F334">
        <v>160.40333330000001</v>
      </c>
      <c r="G334">
        <f t="shared" si="16"/>
        <v>0.27560000000000001</v>
      </c>
      <c r="H334">
        <f t="shared" si="17"/>
        <v>0.25274999999999997</v>
      </c>
      <c r="I334">
        <f t="shared" si="18"/>
        <v>0.27366666665</v>
      </c>
    </row>
    <row r="335" spans="1:9" x14ac:dyDescent="0.25">
      <c r="A335" t="s">
        <v>7</v>
      </c>
      <c r="B335" s="1">
        <v>40399</v>
      </c>
      <c r="C335">
        <v>71.680000000000007</v>
      </c>
      <c r="D335">
        <v>88.15</v>
      </c>
      <c r="E335">
        <v>94</v>
      </c>
      <c r="F335">
        <v>253.83</v>
      </c>
      <c r="G335">
        <f t="shared" si="16"/>
        <v>0.35840000000000005</v>
      </c>
      <c r="H335">
        <f t="shared" si="17"/>
        <v>0.44075000000000003</v>
      </c>
      <c r="I335">
        <f t="shared" si="18"/>
        <v>0.47</v>
      </c>
    </row>
    <row r="336" spans="1:9" x14ac:dyDescent="0.25">
      <c r="A336" t="s">
        <v>7</v>
      </c>
      <c r="B336" s="1">
        <v>40400</v>
      </c>
      <c r="C336">
        <v>62.68</v>
      </c>
      <c r="D336">
        <v>57.55</v>
      </c>
      <c r="E336">
        <v>67.733333329999994</v>
      </c>
      <c r="F336">
        <v>187.96333329999999</v>
      </c>
      <c r="G336">
        <f t="shared" si="16"/>
        <v>0.31340000000000001</v>
      </c>
      <c r="H336">
        <f t="shared" si="17"/>
        <v>0.28775000000000001</v>
      </c>
      <c r="I336">
        <f t="shared" si="18"/>
        <v>0.33866666664999995</v>
      </c>
    </row>
    <row r="337" spans="1:9" x14ac:dyDescent="0.25">
      <c r="A337" t="s">
        <v>7</v>
      </c>
      <c r="B337" s="1">
        <v>40401</v>
      </c>
      <c r="C337">
        <v>60.64</v>
      </c>
      <c r="D337">
        <v>55.4</v>
      </c>
      <c r="E337">
        <v>60.2</v>
      </c>
      <c r="F337">
        <v>176.24</v>
      </c>
      <c r="G337">
        <f t="shared" si="16"/>
        <v>0.30320000000000003</v>
      </c>
      <c r="H337">
        <f t="shared" si="17"/>
        <v>0.27699999999999997</v>
      </c>
      <c r="I337">
        <f t="shared" si="18"/>
        <v>0.30099999999999999</v>
      </c>
    </row>
    <row r="338" spans="1:9" x14ac:dyDescent="0.25">
      <c r="A338" t="s">
        <v>8</v>
      </c>
      <c r="B338" s="1">
        <v>40234</v>
      </c>
      <c r="C338">
        <v>49.133333329999999</v>
      </c>
      <c r="D338">
        <v>31.6</v>
      </c>
      <c r="E338">
        <v>26.466666669999999</v>
      </c>
      <c r="F338">
        <v>107.2</v>
      </c>
      <c r="G338">
        <f t="shared" si="16"/>
        <v>0.24566666665</v>
      </c>
      <c r="H338">
        <f t="shared" si="17"/>
        <v>0.158</v>
      </c>
      <c r="I338">
        <f t="shared" si="18"/>
        <v>0.13233333335</v>
      </c>
    </row>
    <row r="339" spans="1:9" x14ac:dyDescent="0.25">
      <c r="A339" t="s">
        <v>8</v>
      </c>
      <c r="B339" s="1">
        <v>40235</v>
      </c>
      <c r="C339">
        <v>48.066666669999996</v>
      </c>
      <c r="D339">
        <v>31</v>
      </c>
      <c r="E339">
        <v>26.333333329999999</v>
      </c>
      <c r="F339">
        <v>105.4</v>
      </c>
      <c r="G339">
        <f t="shared" si="16"/>
        <v>0.24033333334999998</v>
      </c>
      <c r="H339">
        <f t="shared" si="17"/>
        <v>0.155</v>
      </c>
      <c r="I339">
        <f t="shared" si="18"/>
        <v>0.13166666664999999</v>
      </c>
    </row>
    <row r="340" spans="1:9" x14ac:dyDescent="0.25">
      <c r="A340" t="s">
        <v>8</v>
      </c>
      <c r="B340" s="1">
        <v>40236</v>
      </c>
      <c r="C340">
        <v>50.933333330000004</v>
      </c>
      <c r="D340">
        <v>32.4</v>
      </c>
      <c r="E340">
        <v>26.8</v>
      </c>
      <c r="F340">
        <v>110.1333333</v>
      </c>
      <c r="G340">
        <f t="shared" si="16"/>
        <v>0.25466666665000004</v>
      </c>
      <c r="H340">
        <f t="shared" si="17"/>
        <v>0.16200000000000001</v>
      </c>
      <c r="I340">
        <f t="shared" si="18"/>
        <v>0.13400000000000001</v>
      </c>
    </row>
    <row r="341" spans="1:9" x14ac:dyDescent="0.25">
      <c r="A341" t="s">
        <v>8</v>
      </c>
      <c r="B341" s="1">
        <v>40237</v>
      </c>
      <c r="C341">
        <v>46.466666670000002</v>
      </c>
      <c r="D341">
        <v>29.666666670000001</v>
      </c>
      <c r="E341">
        <v>25.733333330000001</v>
      </c>
      <c r="F341">
        <v>101.8666667</v>
      </c>
      <c r="G341">
        <f t="shared" si="16"/>
        <v>0.23233333335</v>
      </c>
      <c r="H341">
        <f t="shared" si="17"/>
        <v>0.14833333335000001</v>
      </c>
      <c r="I341">
        <f t="shared" si="18"/>
        <v>0.12866666665000001</v>
      </c>
    </row>
    <row r="342" spans="1:9" x14ac:dyDescent="0.25">
      <c r="A342" t="s">
        <v>8</v>
      </c>
      <c r="B342" s="1">
        <v>40238</v>
      </c>
      <c r="C342">
        <v>45.6</v>
      </c>
      <c r="D342">
        <v>29.133333329999999</v>
      </c>
      <c r="E342">
        <v>25.533333330000001</v>
      </c>
      <c r="F342">
        <v>100.2666667</v>
      </c>
      <c r="G342">
        <f t="shared" si="16"/>
        <v>0.22800000000000001</v>
      </c>
      <c r="H342">
        <f t="shared" si="17"/>
        <v>0.14566666665</v>
      </c>
      <c r="I342">
        <f t="shared" si="18"/>
        <v>0.12766666665000001</v>
      </c>
    </row>
    <row r="343" spans="1:9" x14ac:dyDescent="0.25">
      <c r="A343" t="s">
        <v>8</v>
      </c>
      <c r="B343" s="1">
        <v>40239</v>
      </c>
      <c r="C343">
        <v>44.4</v>
      </c>
      <c r="D343">
        <v>28.333333329999999</v>
      </c>
      <c r="E343">
        <v>25.266666669999999</v>
      </c>
      <c r="F343">
        <v>98</v>
      </c>
      <c r="G343">
        <f t="shared" si="16"/>
        <v>0.222</v>
      </c>
      <c r="H343">
        <f t="shared" si="17"/>
        <v>0.14166666664999999</v>
      </c>
      <c r="I343">
        <f t="shared" si="18"/>
        <v>0.12633333334999999</v>
      </c>
    </row>
    <row r="344" spans="1:9" x14ac:dyDescent="0.25">
      <c r="A344" t="s">
        <v>8</v>
      </c>
      <c r="B344" s="1">
        <v>40240</v>
      </c>
      <c r="C344">
        <v>44.2</v>
      </c>
      <c r="D344">
        <v>28</v>
      </c>
      <c r="E344">
        <v>25</v>
      </c>
      <c r="F344">
        <v>97.2</v>
      </c>
      <c r="G344">
        <f t="shared" si="16"/>
        <v>0.221</v>
      </c>
      <c r="H344">
        <f t="shared" si="17"/>
        <v>0.14000000000000001</v>
      </c>
      <c r="I344">
        <f t="shared" si="18"/>
        <v>0.125</v>
      </c>
    </row>
    <row r="345" spans="1:9" x14ac:dyDescent="0.25">
      <c r="A345" t="s">
        <v>8</v>
      </c>
      <c r="B345" s="1">
        <v>40241</v>
      </c>
      <c r="C345">
        <v>43.4</v>
      </c>
      <c r="D345">
        <v>27.6</v>
      </c>
      <c r="E345">
        <v>24.866666670000001</v>
      </c>
      <c r="F345">
        <v>95.866666670000001</v>
      </c>
      <c r="G345">
        <f t="shared" si="16"/>
        <v>0.217</v>
      </c>
      <c r="H345">
        <f t="shared" si="17"/>
        <v>0.13800000000000001</v>
      </c>
      <c r="I345">
        <f t="shared" si="18"/>
        <v>0.12433333335000001</v>
      </c>
    </row>
    <row r="346" spans="1:9" x14ac:dyDescent="0.25">
      <c r="A346" t="s">
        <v>8</v>
      </c>
      <c r="B346" s="1">
        <v>40242</v>
      </c>
      <c r="C346">
        <v>43.266666669999999</v>
      </c>
      <c r="D346">
        <v>27.466666669999999</v>
      </c>
      <c r="E346">
        <v>24.6</v>
      </c>
      <c r="F346">
        <v>95.333333330000002</v>
      </c>
      <c r="G346">
        <f t="shared" si="16"/>
        <v>0.21633333334999999</v>
      </c>
      <c r="H346">
        <f t="shared" si="17"/>
        <v>0.13733333335</v>
      </c>
      <c r="I346">
        <f t="shared" si="18"/>
        <v>0.12300000000000001</v>
      </c>
    </row>
    <row r="347" spans="1:9" x14ac:dyDescent="0.25">
      <c r="A347" t="s">
        <v>8</v>
      </c>
      <c r="B347" s="1">
        <v>40243</v>
      </c>
      <c r="C347">
        <v>52.066666669999996</v>
      </c>
      <c r="D347">
        <v>35.200000000000003</v>
      </c>
      <c r="E347">
        <v>26.93333333</v>
      </c>
      <c r="F347">
        <v>114.2</v>
      </c>
      <c r="G347">
        <f t="shared" si="16"/>
        <v>0.26033333334999997</v>
      </c>
      <c r="H347">
        <f t="shared" si="17"/>
        <v>0.17600000000000002</v>
      </c>
      <c r="I347">
        <f t="shared" si="18"/>
        <v>0.13466666664999999</v>
      </c>
    </row>
    <row r="348" spans="1:9" x14ac:dyDescent="0.25">
      <c r="A348" t="s">
        <v>8</v>
      </c>
      <c r="B348" s="1">
        <v>40244</v>
      </c>
      <c r="C348">
        <v>49.933333330000004</v>
      </c>
      <c r="D348">
        <v>33.866666670000001</v>
      </c>
      <c r="E348">
        <v>27.06666667</v>
      </c>
      <c r="F348">
        <v>110.8666667</v>
      </c>
      <c r="G348">
        <f t="shared" si="16"/>
        <v>0.24966666665000001</v>
      </c>
      <c r="H348">
        <f t="shared" si="17"/>
        <v>0.16933333335</v>
      </c>
      <c r="I348">
        <f t="shared" si="18"/>
        <v>0.13533333335</v>
      </c>
    </row>
    <row r="349" spans="1:9" x14ac:dyDescent="0.25">
      <c r="A349" t="s">
        <v>8</v>
      </c>
      <c r="B349" s="1">
        <v>40245</v>
      </c>
      <c r="C349">
        <v>48.666666669999998</v>
      </c>
      <c r="D349">
        <v>32.799999999999997</v>
      </c>
      <c r="E349">
        <v>26.8</v>
      </c>
      <c r="F349">
        <v>108.2666667</v>
      </c>
      <c r="G349">
        <f t="shared" si="16"/>
        <v>0.24333333334999999</v>
      </c>
      <c r="H349">
        <f t="shared" si="17"/>
        <v>0.16399999999999998</v>
      </c>
      <c r="I349">
        <f t="shared" si="18"/>
        <v>0.13400000000000001</v>
      </c>
    </row>
    <row r="350" spans="1:9" x14ac:dyDescent="0.25">
      <c r="A350" t="s">
        <v>8</v>
      </c>
      <c r="B350" s="1">
        <v>40246</v>
      </c>
      <c r="C350">
        <v>54.2</v>
      </c>
      <c r="D350">
        <v>34.066666669999996</v>
      </c>
      <c r="E350">
        <v>26.8</v>
      </c>
      <c r="F350">
        <v>115.0666667</v>
      </c>
      <c r="G350">
        <f t="shared" si="16"/>
        <v>0.27100000000000002</v>
      </c>
      <c r="H350">
        <f t="shared" si="17"/>
        <v>0.17033333334999998</v>
      </c>
      <c r="I350">
        <f t="shared" si="18"/>
        <v>0.13400000000000001</v>
      </c>
    </row>
    <row r="351" spans="1:9" x14ac:dyDescent="0.25">
      <c r="A351" t="s">
        <v>8</v>
      </c>
      <c r="B351" s="1">
        <v>40247</v>
      </c>
      <c r="C351">
        <v>56.8</v>
      </c>
      <c r="D351">
        <v>58.133333329999999</v>
      </c>
      <c r="E351">
        <v>80.266666670000006</v>
      </c>
      <c r="F351">
        <v>195.2</v>
      </c>
      <c r="G351">
        <f t="shared" si="16"/>
        <v>0.28399999999999997</v>
      </c>
      <c r="H351">
        <f t="shared" si="17"/>
        <v>0.29066666665000002</v>
      </c>
      <c r="I351">
        <f t="shared" si="18"/>
        <v>0.40133333335000004</v>
      </c>
    </row>
    <row r="352" spans="1:9" x14ac:dyDescent="0.25">
      <c r="A352" t="s">
        <v>8</v>
      </c>
      <c r="B352" s="1">
        <v>40248</v>
      </c>
      <c r="C352">
        <v>54.2</v>
      </c>
      <c r="D352">
        <v>51.6</v>
      </c>
      <c r="E352">
        <v>67.733333329999994</v>
      </c>
      <c r="F352">
        <v>173.53333330000001</v>
      </c>
      <c r="G352">
        <f t="shared" si="16"/>
        <v>0.27100000000000002</v>
      </c>
      <c r="H352">
        <f t="shared" si="17"/>
        <v>0.25800000000000001</v>
      </c>
      <c r="I352">
        <f t="shared" si="18"/>
        <v>0.33866666664999995</v>
      </c>
    </row>
    <row r="353" spans="1:9" x14ac:dyDescent="0.25">
      <c r="A353" t="s">
        <v>8</v>
      </c>
      <c r="B353" s="1">
        <v>40249</v>
      </c>
      <c r="C353">
        <v>53.466666670000002</v>
      </c>
      <c r="D353">
        <v>49.266666669999999</v>
      </c>
      <c r="E353">
        <v>61</v>
      </c>
      <c r="F353">
        <v>163.7333333</v>
      </c>
      <c r="G353">
        <f t="shared" si="16"/>
        <v>0.26733333335000004</v>
      </c>
      <c r="H353">
        <f t="shared" si="17"/>
        <v>0.24633333334999999</v>
      </c>
      <c r="I353">
        <f t="shared" si="18"/>
        <v>0.30499999999999999</v>
      </c>
    </row>
    <row r="354" spans="1:9" x14ac:dyDescent="0.25">
      <c r="A354" t="s">
        <v>8</v>
      </c>
      <c r="B354" s="1">
        <v>40250</v>
      </c>
      <c r="C354">
        <v>58.733333330000001</v>
      </c>
      <c r="D354">
        <v>49</v>
      </c>
      <c r="E354">
        <v>58.866666670000001</v>
      </c>
      <c r="F354">
        <v>166.6</v>
      </c>
      <c r="G354">
        <f t="shared" si="16"/>
        <v>0.29366666665000002</v>
      </c>
      <c r="H354">
        <f t="shared" si="17"/>
        <v>0.245</v>
      </c>
      <c r="I354">
        <f t="shared" si="18"/>
        <v>0.29433333335</v>
      </c>
    </row>
    <row r="355" spans="1:9" x14ac:dyDescent="0.25">
      <c r="A355" t="s">
        <v>8</v>
      </c>
      <c r="B355" s="1">
        <v>40251</v>
      </c>
      <c r="C355">
        <v>56.733333330000001</v>
      </c>
      <c r="D355">
        <v>48.4</v>
      </c>
      <c r="E355">
        <v>57.866666670000001</v>
      </c>
      <c r="F355">
        <v>163</v>
      </c>
      <c r="G355">
        <f t="shared" si="16"/>
        <v>0.28366666665000001</v>
      </c>
      <c r="H355">
        <f t="shared" si="17"/>
        <v>0.24199999999999999</v>
      </c>
      <c r="I355">
        <f t="shared" si="18"/>
        <v>0.28933333335</v>
      </c>
    </row>
    <row r="356" spans="1:9" x14ac:dyDescent="0.25">
      <c r="A356" t="s">
        <v>8</v>
      </c>
      <c r="B356" s="1">
        <v>40252</v>
      </c>
      <c r="C356">
        <v>54.733333330000001</v>
      </c>
      <c r="D356">
        <v>48.266666669999999</v>
      </c>
      <c r="E356">
        <v>57.266666669999999</v>
      </c>
      <c r="F356">
        <v>160.2666667</v>
      </c>
      <c r="G356">
        <f t="shared" si="16"/>
        <v>0.27366666665</v>
      </c>
      <c r="H356">
        <f t="shared" si="17"/>
        <v>0.24133333334999998</v>
      </c>
      <c r="I356">
        <f t="shared" si="18"/>
        <v>0.28633333335</v>
      </c>
    </row>
    <row r="357" spans="1:9" x14ac:dyDescent="0.25">
      <c r="A357" t="s">
        <v>8</v>
      </c>
      <c r="B357" s="1">
        <v>40253</v>
      </c>
      <c r="C357">
        <v>53.2</v>
      </c>
      <c r="D357">
        <v>47.666666669999998</v>
      </c>
      <c r="E357">
        <v>56.4</v>
      </c>
      <c r="F357">
        <v>157.2666667</v>
      </c>
      <c r="G357">
        <f t="shared" si="16"/>
        <v>0.26600000000000001</v>
      </c>
      <c r="H357">
        <f t="shared" si="17"/>
        <v>0.23833333334999998</v>
      </c>
      <c r="I357">
        <f t="shared" si="18"/>
        <v>0.28199999999999997</v>
      </c>
    </row>
    <row r="358" spans="1:9" x14ac:dyDescent="0.25">
      <c r="A358" t="s">
        <v>8</v>
      </c>
      <c r="B358" s="1">
        <v>40254</v>
      </c>
      <c r="C358">
        <v>51.533333329999998</v>
      </c>
      <c r="D358">
        <v>47.266666669999999</v>
      </c>
      <c r="E358">
        <v>55.733333330000001</v>
      </c>
      <c r="F358">
        <v>154.53333330000001</v>
      </c>
      <c r="G358">
        <f t="shared" si="16"/>
        <v>0.25766666664999999</v>
      </c>
      <c r="H358">
        <f t="shared" si="17"/>
        <v>0.23633333335000001</v>
      </c>
      <c r="I358">
        <f t="shared" si="18"/>
        <v>0.27866666665000001</v>
      </c>
    </row>
    <row r="359" spans="1:9" x14ac:dyDescent="0.25">
      <c r="A359" t="s">
        <v>8</v>
      </c>
      <c r="B359" s="1">
        <v>40255</v>
      </c>
      <c r="C359">
        <v>51.533333329999998</v>
      </c>
      <c r="D359">
        <v>46.533333329999998</v>
      </c>
      <c r="E359">
        <v>55.133333329999999</v>
      </c>
      <c r="F359">
        <v>153.19999999999999</v>
      </c>
      <c r="G359">
        <f t="shared" si="16"/>
        <v>0.25766666664999999</v>
      </c>
      <c r="H359">
        <f t="shared" si="17"/>
        <v>0.23266666664999999</v>
      </c>
      <c r="I359">
        <f t="shared" si="18"/>
        <v>0.27566666665</v>
      </c>
    </row>
    <row r="360" spans="1:9" x14ac:dyDescent="0.25">
      <c r="A360" t="s">
        <v>8</v>
      </c>
      <c r="B360" s="1">
        <v>40256</v>
      </c>
      <c r="C360">
        <v>50.933333330000004</v>
      </c>
      <c r="D360">
        <v>46.133333329999999</v>
      </c>
      <c r="E360">
        <v>54.4</v>
      </c>
      <c r="F360">
        <v>151.46666669999999</v>
      </c>
      <c r="G360">
        <f t="shared" si="16"/>
        <v>0.25466666665000004</v>
      </c>
      <c r="H360">
        <f t="shared" si="17"/>
        <v>0.23066666664999999</v>
      </c>
      <c r="I360">
        <f t="shared" si="18"/>
        <v>0.27200000000000002</v>
      </c>
    </row>
    <row r="361" spans="1:9" x14ac:dyDescent="0.25">
      <c r="A361" t="s">
        <v>8</v>
      </c>
      <c r="B361" s="1">
        <v>40257</v>
      </c>
      <c r="C361">
        <v>50</v>
      </c>
      <c r="D361">
        <v>46.133333329999999</v>
      </c>
      <c r="E361">
        <v>53.8</v>
      </c>
      <c r="F361">
        <v>149.93333329999999</v>
      </c>
      <c r="G361">
        <f t="shared" si="16"/>
        <v>0.25</v>
      </c>
      <c r="H361">
        <f t="shared" si="17"/>
        <v>0.23066666664999999</v>
      </c>
      <c r="I361">
        <f t="shared" si="18"/>
        <v>0.26899999999999996</v>
      </c>
    </row>
    <row r="362" spans="1:9" x14ac:dyDescent="0.25">
      <c r="A362" t="s">
        <v>8</v>
      </c>
      <c r="B362" s="1">
        <v>40258</v>
      </c>
      <c r="C362">
        <v>49</v>
      </c>
      <c r="D362">
        <v>45.933333330000004</v>
      </c>
      <c r="E362">
        <v>53.333333330000002</v>
      </c>
      <c r="F362">
        <v>148.2666667</v>
      </c>
      <c r="G362">
        <f t="shared" si="16"/>
        <v>0.245</v>
      </c>
      <c r="H362">
        <f t="shared" si="17"/>
        <v>0.22966666665000002</v>
      </c>
      <c r="I362">
        <f t="shared" si="18"/>
        <v>0.26666666664999999</v>
      </c>
    </row>
    <row r="363" spans="1:9" x14ac:dyDescent="0.25">
      <c r="A363" t="s">
        <v>8</v>
      </c>
      <c r="B363" s="1">
        <v>40259</v>
      </c>
      <c r="C363">
        <v>48.333333330000002</v>
      </c>
      <c r="D363">
        <v>45.6</v>
      </c>
      <c r="E363">
        <v>52.933333330000004</v>
      </c>
      <c r="F363">
        <v>146.8666667</v>
      </c>
      <c r="G363">
        <f t="shared" si="16"/>
        <v>0.24166666665</v>
      </c>
      <c r="H363">
        <f t="shared" si="17"/>
        <v>0.22800000000000001</v>
      </c>
      <c r="I363">
        <f t="shared" si="18"/>
        <v>0.26466666664999999</v>
      </c>
    </row>
    <row r="364" spans="1:9" x14ac:dyDescent="0.25">
      <c r="A364" t="s">
        <v>8</v>
      </c>
      <c r="B364" s="1">
        <v>40260</v>
      </c>
      <c r="C364">
        <v>47.333333330000002</v>
      </c>
      <c r="D364">
        <v>45.333333330000002</v>
      </c>
      <c r="E364">
        <v>52.733333330000001</v>
      </c>
      <c r="F364">
        <v>145.4</v>
      </c>
      <c r="G364">
        <f t="shared" si="16"/>
        <v>0.23666666665000002</v>
      </c>
      <c r="H364">
        <f t="shared" si="17"/>
        <v>0.22666666665000001</v>
      </c>
      <c r="I364">
        <f t="shared" si="18"/>
        <v>0.26366666664999999</v>
      </c>
    </row>
    <row r="365" spans="1:9" x14ac:dyDescent="0.25">
      <c r="A365" t="s">
        <v>8</v>
      </c>
      <c r="B365" s="1">
        <v>40261</v>
      </c>
      <c r="C365">
        <v>46.666666669999998</v>
      </c>
      <c r="D365">
        <v>44.933333330000004</v>
      </c>
      <c r="E365">
        <v>52.2</v>
      </c>
      <c r="F365">
        <v>143.80000000000001</v>
      </c>
      <c r="G365">
        <f t="shared" si="16"/>
        <v>0.23333333334999998</v>
      </c>
      <c r="H365">
        <f t="shared" si="17"/>
        <v>0.22466666665000001</v>
      </c>
      <c r="I365">
        <f t="shared" si="18"/>
        <v>0.26100000000000001</v>
      </c>
    </row>
    <row r="366" spans="1:9" x14ac:dyDescent="0.25">
      <c r="A366" t="s">
        <v>8</v>
      </c>
      <c r="B366" s="1">
        <v>40262</v>
      </c>
      <c r="C366">
        <v>46.733333330000001</v>
      </c>
      <c r="D366">
        <v>44.4</v>
      </c>
      <c r="E366">
        <v>51.8</v>
      </c>
      <c r="F366">
        <v>142.93333329999999</v>
      </c>
      <c r="G366">
        <f t="shared" si="16"/>
        <v>0.23366666664999999</v>
      </c>
      <c r="H366">
        <f t="shared" si="17"/>
        <v>0.222</v>
      </c>
      <c r="I366">
        <f t="shared" si="18"/>
        <v>0.25900000000000001</v>
      </c>
    </row>
    <row r="367" spans="1:9" x14ac:dyDescent="0.25">
      <c r="A367" t="s">
        <v>8</v>
      </c>
      <c r="B367" s="1">
        <v>40263</v>
      </c>
      <c r="C367">
        <v>46.4</v>
      </c>
      <c r="D367">
        <v>43.933333330000004</v>
      </c>
      <c r="E367">
        <v>51.266666669999999</v>
      </c>
      <c r="F367">
        <v>141.6</v>
      </c>
      <c r="G367">
        <f t="shared" si="16"/>
        <v>0.23199999999999998</v>
      </c>
      <c r="H367">
        <f t="shared" si="17"/>
        <v>0.21966666665000001</v>
      </c>
      <c r="I367">
        <f t="shared" si="18"/>
        <v>0.25633333334999997</v>
      </c>
    </row>
    <row r="368" spans="1:9" x14ac:dyDescent="0.25">
      <c r="A368" t="s">
        <v>8</v>
      </c>
      <c r="B368" s="1">
        <v>40264</v>
      </c>
      <c r="C368">
        <v>46.333333330000002</v>
      </c>
      <c r="D368">
        <v>43.733333330000001</v>
      </c>
      <c r="E368">
        <v>51</v>
      </c>
      <c r="F368">
        <v>141.06666670000001</v>
      </c>
      <c r="G368">
        <f t="shared" si="16"/>
        <v>0.23166666665000002</v>
      </c>
      <c r="H368">
        <f t="shared" si="17"/>
        <v>0.21866666665000001</v>
      </c>
      <c r="I368">
        <f t="shared" si="18"/>
        <v>0.255</v>
      </c>
    </row>
    <row r="369" spans="1:9" x14ac:dyDescent="0.25">
      <c r="A369" t="s">
        <v>8</v>
      </c>
      <c r="B369" s="1">
        <v>40265</v>
      </c>
      <c r="C369">
        <v>45.4</v>
      </c>
      <c r="D369">
        <v>43.4</v>
      </c>
      <c r="E369">
        <v>50.666666669999998</v>
      </c>
      <c r="F369">
        <v>139.46666669999999</v>
      </c>
      <c r="G369">
        <f t="shared" si="16"/>
        <v>0.22699999999999998</v>
      </c>
      <c r="H369">
        <f t="shared" si="17"/>
        <v>0.217</v>
      </c>
      <c r="I369">
        <f t="shared" si="18"/>
        <v>0.25333333334999997</v>
      </c>
    </row>
    <row r="370" spans="1:9" x14ac:dyDescent="0.25">
      <c r="A370" t="s">
        <v>8</v>
      </c>
      <c r="B370" s="1">
        <v>40266</v>
      </c>
      <c r="C370">
        <v>45.4</v>
      </c>
      <c r="D370">
        <v>43</v>
      </c>
      <c r="E370">
        <v>50.333333330000002</v>
      </c>
      <c r="F370">
        <v>138.7333333</v>
      </c>
      <c r="G370">
        <f t="shared" si="16"/>
        <v>0.22699999999999998</v>
      </c>
      <c r="H370">
        <f t="shared" si="17"/>
        <v>0.215</v>
      </c>
      <c r="I370">
        <f t="shared" si="18"/>
        <v>0.25166666665000004</v>
      </c>
    </row>
    <row r="371" spans="1:9" x14ac:dyDescent="0.25">
      <c r="A371" t="s">
        <v>8</v>
      </c>
      <c r="B371" s="1">
        <v>40267</v>
      </c>
      <c r="C371">
        <v>44.866666670000001</v>
      </c>
      <c r="D371">
        <v>42.733333330000001</v>
      </c>
      <c r="E371">
        <v>49.866666670000001</v>
      </c>
      <c r="F371">
        <v>137.46666669999999</v>
      </c>
      <c r="G371">
        <f t="shared" si="16"/>
        <v>0.22433333335</v>
      </c>
      <c r="H371">
        <f t="shared" si="17"/>
        <v>0.21366666665</v>
      </c>
      <c r="I371">
        <f t="shared" si="18"/>
        <v>0.24933333334999999</v>
      </c>
    </row>
    <row r="372" spans="1:9" x14ac:dyDescent="0.25">
      <c r="A372" t="s">
        <v>8</v>
      </c>
      <c r="B372" s="1">
        <v>40268</v>
      </c>
      <c r="C372">
        <v>44.8</v>
      </c>
      <c r="D372">
        <v>42.6</v>
      </c>
      <c r="E372">
        <v>49.666666669999998</v>
      </c>
      <c r="F372">
        <v>137.06666670000001</v>
      </c>
      <c r="G372">
        <f t="shared" si="16"/>
        <v>0.22399999999999998</v>
      </c>
      <c r="H372">
        <f t="shared" si="17"/>
        <v>0.21299999999999999</v>
      </c>
      <c r="I372">
        <f t="shared" si="18"/>
        <v>0.24833333334999999</v>
      </c>
    </row>
    <row r="373" spans="1:9" x14ac:dyDescent="0.25">
      <c r="A373" t="s">
        <v>8</v>
      </c>
      <c r="B373" s="1">
        <v>40269</v>
      </c>
      <c r="C373">
        <v>44.466666670000002</v>
      </c>
      <c r="D373">
        <v>42.466666670000002</v>
      </c>
      <c r="E373">
        <v>49.466666670000002</v>
      </c>
      <c r="F373">
        <v>136.4</v>
      </c>
      <c r="G373">
        <f t="shared" si="16"/>
        <v>0.22233333335000002</v>
      </c>
      <c r="H373">
        <f t="shared" si="17"/>
        <v>0.21233333335000001</v>
      </c>
      <c r="I373">
        <f t="shared" si="18"/>
        <v>0.24733333335000002</v>
      </c>
    </row>
    <row r="374" spans="1:9" x14ac:dyDescent="0.25">
      <c r="A374" t="s">
        <v>8</v>
      </c>
      <c r="B374" s="1">
        <v>40270</v>
      </c>
      <c r="C374">
        <v>44.2</v>
      </c>
      <c r="D374">
        <v>42.333333330000002</v>
      </c>
      <c r="E374">
        <v>49.266666669999999</v>
      </c>
      <c r="F374">
        <v>135.80000000000001</v>
      </c>
      <c r="G374">
        <f t="shared" si="16"/>
        <v>0.221</v>
      </c>
      <c r="H374">
        <f t="shared" si="17"/>
        <v>0.21166666665</v>
      </c>
      <c r="I374">
        <f t="shared" si="18"/>
        <v>0.24633333334999999</v>
      </c>
    </row>
    <row r="375" spans="1:9" x14ac:dyDescent="0.25">
      <c r="A375" t="s">
        <v>8</v>
      </c>
      <c r="B375" s="1">
        <v>40271</v>
      </c>
      <c r="C375">
        <v>43.6</v>
      </c>
      <c r="D375">
        <v>42.066666669999996</v>
      </c>
      <c r="E375">
        <v>49.066666669999996</v>
      </c>
      <c r="F375">
        <v>134.7333333</v>
      </c>
      <c r="G375">
        <f t="shared" si="16"/>
        <v>0.218</v>
      </c>
      <c r="H375">
        <f t="shared" si="17"/>
        <v>0.21033333334999998</v>
      </c>
      <c r="I375">
        <f t="shared" si="18"/>
        <v>0.24533333334999999</v>
      </c>
    </row>
    <row r="376" spans="1:9" x14ac:dyDescent="0.25">
      <c r="A376" t="s">
        <v>8</v>
      </c>
      <c r="B376" s="1">
        <v>40272</v>
      </c>
      <c r="C376">
        <v>43.4</v>
      </c>
      <c r="D376">
        <v>41.666666669999998</v>
      </c>
      <c r="E376">
        <v>48.8</v>
      </c>
      <c r="F376">
        <v>133.8666667</v>
      </c>
      <c r="G376">
        <f t="shared" si="16"/>
        <v>0.217</v>
      </c>
      <c r="H376">
        <f t="shared" si="17"/>
        <v>0.20833333334999998</v>
      </c>
      <c r="I376">
        <f t="shared" si="18"/>
        <v>0.24399999999999999</v>
      </c>
    </row>
    <row r="377" spans="1:9" x14ac:dyDescent="0.25">
      <c r="A377" t="s">
        <v>8</v>
      </c>
      <c r="B377" s="1">
        <v>40273</v>
      </c>
      <c r="C377">
        <v>42.866666670000001</v>
      </c>
      <c r="D377">
        <v>41.133333329999999</v>
      </c>
      <c r="E377">
        <v>48.4</v>
      </c>
      <c r="F377">
        <v>132.4</v>
      </c>
      <c r="G377">
        <f t="shared" si="16"/>
        <v>0.21433333335000002</v>
      </c>
      <c r="H377">
        <f t="shared" si="17"/>
        <v>0.20566666665</v>
      </c>
      <c r="I377">
        <f t="shared" si="18"/>
        <v>0.24199999999999999</v>
      </c>
    </row>
    <row r="378" spans="1:9" x14ac:dyDescent="0.25">
      <c r="A378" t="s">
        <v>8</v>
      </c>
      <c r="B378" s="1">
        <v>40274</v>
      </c>
      <c r="C378">
        <v>42.6</v>
      </c>
      <c r="D378">
        <v>40.733333330000001</v>
      </c>
      <c r="E378">
        <v>48</v>
      </c>
      <c r="F378">
        <v>131.33333329999999</v>
      </c>
      <c r="G378">
        <f t="shared" si="16"/>
        <v>0.21299999999999999</v>
      </c>
      <c r="H378">
        <f t="shared" si="17"/>
        <v>0.20366666664999999</v>
      </c>
      <c r="I378">
        <f t="shared" si="18"/>
        <v>0.24</v>
      </c>
    </row>
    <row r="379" spans="1:9" x14ac:dyDescent="0.25">
      <c r="A379" t="s">
        <v>8</v>
      </c>
      <c r="B379" s="1">
        <v>40275</v>
      </c>
      <c r="C379">
        <v>42.8</v>
      </c>
      <c r="D379">
        <v>40.266666669999999</v>
      </c>
      <c r="E379">
        <v>47.466666670000002</v>
      </c>
      <c r="F379">
        <v>130.53333330000001</v>
      </c>
      <c r="G379">
        <f t="shared" si="16"/>
        <v>0.214</v>
      </c>
      <c r="H379">
        <f t="shared" si="17"/>
        <v>0.20133333335</v>
      </c>
      <c r="I379">
        <f t="shared" si="18"/>
        <v>0.23733333335000001</v>
      </c>
    </row>
    <row r="380" spans="1:9" x14ac:dyDescent="0.25">
      <c r="A380" t="s">
        <v>8</v>
      </c>
      <c r="B380" s="1">
        <v>40276</v>
      </c>
      <c r="C380">
        <v>42.733333330000001</v>
      </c>
      <c r="D380">
        <v>40.066666669999996</v>
      </c>
      <c r="E380">
        <v>47.2</v>
      </c>
      <c r="F380">
        <v>130</v>
      </c>
      <c r="G380">
        <f t="shared" si="16"/>
        <v>0.21366666665</v>
      </c>
      <c r="H380">
        <f t="shared" si="17"/>
        <v>0.20033333334999998</v>
      </c>
      <c r="I380">
        <f t="shared" si="18"/>
        <v>0.23600000000000002</v>
      </c>
    </row>
    <row r="381" spans="1:9" x14ac:dyDescent="0.25">
      <c r="A381" t="s">
        <v>8</v>
      </c>
      <c r="B381" s="1">
        <v>40277</v>
      </c>
      <c r="C381">
        <v>42.6</v>
      </c>
      <c r="D381">
        <v>39.799999999999997</v>
      </c>
      <c r="E381">
        <v>46.866666670000001</v>
      </c>
      <c r="F381">
        <v>129.2666667</v>
      </c>
      <c r="G381">
        <f t="shared" si="16"/>
        <v>0.21299999999999999</v>
      </c>
      <c r="H381">
        <f t="shared" si="17"/>
        <v>0.19899999999999998</v>
      </c>
      <c r="I381">
        <f t="shared" si="18"/>
        <v>0.23433333335000001</v>
      </c>
    </row>
    <row r="382" spans="1:9" x14ac:dyDescent="0.25">
      <c r="A382" t="s">
        <v>8</v>
      </c>
      <c r="B382" s="1">
        <v>40278</v>
      </c>
      <c r="C382">
        <v>42.466666670000002</v>
      </c>
      <c r="D382">
        <v>39.666666669999998</v>
      </c>
      <c r="E382">
        <v>46.533333329999998</v>
      </c>
      <c r="F382">
        <v>128.66666670000001</v>
      </c>
      <c r="G382">
        <f t="shared" si="16"/>
        <v>0.21233333335000001</v>
      </c>
      <c r="H382">
        <f t="shared" si="17"/>
        <v>0.19833333335</v>
      </c>
      <c r="I382">
        <f t="shared" si="18"/>
        <v>0.23266666664999999</v>
      </c>
    </row>
    <row r="383" spans="1:9" x14ac:dyDescent="0.25">
      <c r="A383" t="s">
        <v>8</v>
      </c>
      <c r="B383" s="1">
        <v>40279</v>
      </c>
      <c r="C383">
        <v>42.266666669999999</v>
      </c>
      <c r="D383">
        <v>39.4</v>
      </c>
      <c r="E383">
        <v>46.2</v>
      </c>
      <c r="F383">
        <v>127.8666667</v>
      </c>
      <c r="G383">
        <f t="shared" si="16"/>
        <v>0.21133333334999999</v>
      </c>
      <c r="H383">
        <f t="shared" si="17"/>
        <v>0.19699999999999998</v>
      </c>
      <c r="I383">
        <f t="shared" si="18"/>
        <v>0.23100000000000001</v>
      </c>
    </row>
    <row r="384" spans="1:9" x14ac:dyDescent="0.25">
      <c r="A384" t="s">
        <v>8</v>
      </c>
      <c r="B384" s="1">
        <v>40280</v>
      </c>
      <c r="C384">
        <v>42.2</v>
      </c>
      <c r="D384">
        <v>39.333333330000002</v>
      </c>
      <c r="E384">
        <v>46.133333329999999</v>
      </c>
      <c r="F384">
        <v>127.66666669999999</v>
      </c>
      <c r="G384">
        <f t="shared" si="16"/>
        <v>0.21100000000000002</v>
      </c>
      <c r="H384">
        <f t="shared" si="17"/>
        <v>0.19666666665000002</v>
      </c>
      <c r="I384">
        <f t="shared" si="18"/>
        <v>0.23066666664999999</v>
      </c>
    </row>
    <row r="385" spans="1:9" x14ac:dyDescent="0.25">
      <c r="A385" t="s">
        <v>8</v>
      </c>
      <c r="B385" s="1">
        <v>40281</v>
      </c>
      <c r="C385">
        <v>42.066666669999996</v>
      </c>
      <c r="D385">
        <v>39.266666669999999</v>
      </c>
      <c r="E385">
        <v>46</v>
      </c>
      <c r="F385">
        <v>127.33333330000001</v>
      </c>
      <c r="G385">
        <f t="shared" si="16"/>
        <v>0.21033333334999998</v>
      </c>
      <c r="H385">
        <f t="shared" si="17"/>
        <v>0.19633333335</v>
      </c>
      <c r="I385">
        <f t="shared" si="18"/>
        <v>0.23</v>
      </c>
    </row>
    <row r="386" spans="1:9" x14ac:dyDescent="0.25">
      <c r="A386" t="s">
        <v>8</v>
      </c>
      <c r="B386" s="1">
        <v>40282</v>
      </c>
      <c r="C386">
        <v>41.466666670000002</v>
      </c>
      <c r="D386">
        <v>38.933333330000004</v>
      </c>
      <c r="E386">
        <v>45.8</v>
      </c>
      <c r="F386">
        <v>126.2</v>
      </c>
      <c r="G386">
        <f t="shared" si="16"/>
        <v>0.20733333335000001</v>
      </c>
      <c r="H386">
        <f t="shared" si="17"/>
        <v>0.19466666665000001</v>
      </c>
      <c r="I386">
        <f t="shared" si="18"/>
        <v>0.22899999999999998</v>
      </c>
    </row>
    <row r="387" spans="1:9" x14ac:dyDescent="0.25">
      <c r="A387" t="s">
        <v>8</v>
      </c>
      <c r="B387" s="1">
        <v>40283</v>
      </c>
      <c r="C387">
        <v>41.333333330000002</v>
      </c>
      <c r="D387">
        <v>38.733333330000001</v>
      </c>
      <c r="E387">
        <v>45.6</v>
      </c>
      <c r="F387">
        <v>125.66666669999999</v>
      </c>
      <c r="G387">
        <f t="shared" ref="G387:G450" si="19">C387/200</f>
        <v>0.20666666665</v>
      </c>
      <c r="H387">
        <f t="shared" ref="H387:H450" si="20">D387/200</f>
        <v>0.19366666665000001</v>
      </c>
      <c r="I387">
        <f t="shared" ref="I387:I450" si="21">E387/200</f>
        <v>0.22800000000000001</v>
      </c>
    </row>
    <row r="388" spans="1:9" x14ac:dyDescent="0.25">
      <c r="A388" t="s">
        <v>8</v>
      </c>
      <c r="B388" s="1">
        <v>40284</v>
      </c>
      <c r="C388">
        <v>41</v>
      </c>
      <c r="D388">
        <v>38.6</v>
      </c>
      <c r="E388">
        <v>45.333333330000002</v>
      </c>
      <c r="F388">
        <v>124.9333333</v>
      </c>
      <c r="G388">
        <f t="shared" si="19"/>
        <v>0.20499999999999999</v>
      </c>
      <c r="H388">
        <f t="shared" si="20"/>
        <v>0.193</v>
      </c>
      <c r="I388">
        <f t="shared" si="21"/>
        <v>0.22666666665000001</v>
      </c>
    </row>
    <row r="389" spans="1:9" x14ac:dyDescent="0.25">
      <c r="A389" t="s">
        <v>8</v>
      </c>
      <c r="B389" s="1">
        <v>40285</v>
      </c>
      <c r="C389">
        <v>45.8</v>
      </c>
      <c r="D389">
        <v>40</v>
      </c>
      <c r="E389">
        <v>45.266666669999999</v>
      </c>
      <c r="F389">
        <v>131.06666670000001</v>
      </c>
      <c r="G389">
        <f t="shared" si="19"/>
        <v>0.22899999999999998</v>
      </c>
      <c r="H389">
        <f t="shared" si="20"/>
        <v>0.2</v>
      </c>
      <c r="I389">
        <f t="shared" si="21"/>
        <v>0.22633333335</v>
      </c>
    </row>
    <row r="390" spans="1:9" x14ac:dyDescent="0.25">
      <c r="A390" t="s">
        <v>8</v>
      </c>
      <c r="B390" s="1">
        <v>40286</v>
      </c>
      <c r="C390">
        <v>45.4</v>
      </c>
      <c r="D390">
        <v>39.466666670000002</v>
      </c>
      <c r="E390">
        <v>45.266666669999999</v>
      </c>
      <c r="F390">
        <v>130.1333333</v>
      </c>
      <c r="G390">
        <f t="shared" si="19"/>
        <v>0.22699999999999998</v>
      </c>
      <c r="H390">
        <f t="shared" si="20"/>
        <v>0.19733333335</v>
      </c>
      <c r="I390">
        <f t="shared" si="21"/>
        <v>0.22633333335</v>
      </c>
    </row>
    <row r="391" spans="1:9" x14ac:dyDescent="0.25">
      <c r="A391" t="s">
        <v>8</v>
      </c>
      <c r="B391" s="1">
        <v>40287</v>
      </c>
      <c r="C391">
        <v>44.933333330000004</v>
      </c>
      <c r="D391">
        <v>39.4</v>
      </c>
      <c r="E391">
        <v>45.133333329999999</v>
      </c>
      <c r="F391">
        <v>129.46666669999999</v>
      </c>
      <c r="G391">
        <f t="shared" si="19"/>
        <v>0.22466666665000001</v>
      </c>
      <c r="H391">
        <f t="shared" si="20"/>
        <v>0.19699999999999998</v>
      </c>
      <c r="I391">
        <f t="shared" si="21"/>
        <v>0.22566666664999999</v>
      </c>
    </row>
    <row r="392" spans="1:9" x14ac:dyDescent="0.25">
      <c r="A392" t="s">
        <v>8</v>
      </c>
      <c r="B392" s="1">
        <v>40288</v>
      </c>
      <c r="C392">
        <v>44.666666669999998</v>
      </c>
      <c r="D392">
        <v>39.333333330000002</v>
      </c>
      <c r="E392">
        <v>45</v>
      </c>
      <c r="F392">
        <v>129</v>
      </c>
      <c r="G392">
        <f t="shared" si="19"/>
        <v>0.22333333335</v>
      </c>
      <c r="H392">
        <f t="shared" si="20"/>
        <v>0.19666666665000002</v>
      </c>
      <c r="I392">
        <f t="shared" si="21"/>
        <v>0.22500000000000001</v>
      </c>
    </row>
    <row r="393" spans="1:9" x14ac:dyDescent="0.25">
      <c r="A393" t="s">
        <v>8</v>
      </c>
      <c r="B393" s="1">
        <v>40289</v>
      </c>
      <c r="C393">
        <v>44.333333330000002</v>
      </c>
      <c r="D393">
        <v>39.266666669999999</v>
      </c>
      <c r="E393">
        <v>44.733333330000001</v>
      </c>
      <c r="F393">
        <v>128.33333329999999</v>
      </c>
      <c r="G393">
        <f t="shared" si="19"/>
        <v>0.22166666665000001</v>
      </c>
      <c r="H393">
        <f t="shared" si="20"/>
        <v>0.19633333335</v>
      </c>
      <c r="I393">
        <f t="shared" si="21"/>
        <v>0.22366666665000001</v>
      </c>
    </row>
    <row r="394" spans="1:9" x14ac:dyDescent="0.25">
      <c r="A394" t="s">
        <v>8</v>
      </c>
      <c r="B394" s="1">
        <v>40290</v>
      </c>
      <c r="C394">
        <v>43.8</v>
      </c>
      <c r="D394">
        <v>39.133333329999999</v>
      </c>
      <c r="E394">
        <v>44.666666669999998</v>
      </c>
      <c r="F394">
        <v>127.6</v>
      </c>
      <c r="G394">
        <f t="shared" si="19"/>
        <v>0.21899999999999997</v>
      </c>
      <c r="H394">
        <f t="shared" si="20"/>
        <v>0.19566666664999999</v>
      </c>
      <c r="I394">
        <f t="shared" si="21"/>
        <v>0.22333333335</v>
      </c>
    </row>
    <row r="395" spans="1:9" x14ac:dyDescent="0.25">
      <c r="A395" t="s">
        <v>8</v>
      </c>
      <c r="B395" s="1">
        <v>40291</v>
      </c>
      <c r="C395">
        <v>43.6</v>
      </c>
      <c r="D395">
        <v>39.066666669999996</v>
      </c>
      <c r="E395">
        <v>44.733333330000001</v>
      </c>
      <c r="F395">
        <v>127.4</v>
      </c>
      <c r="G395">
        <f t="shared" si="19"/>
        <v>0.218</v>
      </c>
      <c r="H395">
        <f t="shared" si="20"/>
        <v>0.19533333334999997</v>
      </c>
      <c r="I395">
        <f t="shared" si="21"/>
        <v>0.22366666665000001</v>
      </c>
    </row>
    <row r="396" spans="1:9" x14ac:dyDescent="0.25">
      <c r="A396" t="s">
        <v>8</v>
      </c>
      <c r="B396" s="1">
        <v>40292</v>
      </c>
      <c r="C396">
        <v>43.333333330000002</v>
      </c>
      <c r="D396">
        <v>38.933333330000004</v>
      </c>
      <c r="E396">
        <v>44.733333330000001</v>
      </c>
      <c r="F396">
        <v>127</v>
      </c>
      <c r="G396">
        <f t="shared" si="19"/>
        <v>0.21666666665000001</v>
      </c>
      <c r="H396">
        <f t="shared" si="20"/>
        <v>0.19466666665000001</v>
      </c>
      <c r="I396">
        <f t="shared" si="21"/>
        <v>0.22366666665000001</v>
      </c>
    </row>
    <row r="397" spans="1:9" x14ac:dyDescent="0.25">
      <c r="A397" t="s">
        <v>8</v>
      </c>
      <c r="B397" s="1">
        <v>40293</v>
      </c>
      <c r="C397">
        <v>45.866666670000001</v>
      </c>
      <c r="D397">
        <v>38.733333330000001</v>
      </c>
      <c r="E397">
        <v>44.6</v>
      </c>
      <c r="F397">
        <v>129.19999999999999</v>
      </c>
      <c r="G397">
        <f t="shared" si="19"/>
        <v>0.22933333335</v>
      </c>
      <c r="H397">
        <f t="shared" si="20"/>
        <v>0.19366666665000001</v>
      </c>
      <c r="I397">
        <f t="shared" si="21"/>
        <v>0.223</v>
      </c>
    </row>
    <row r="398" spans="1:9" x14ac:dyDescent="0.25">
      <c r="A398" t="s">
        <v>8</v>
      </c>
      <c r="B398" s="1">
        <v>40294</v>
      </c>
      <c r="C398">
        <v>46.266666669999999</v>
      </c>
      <c r="D398">
        <v>38.733333330000001</v>
      </c>
      <c r="E398">
        <v>44.733333330000001</v>
      </c>
      <c r="F398">
        <v>129.7333333</v>
      </c>
      <c r="G398">
        <f t="shared" si="19"/>
        <v>0.23133333335</v>
      </c>
      <c r="H398">
        <f t="shared" si="20"/>
        <v>0.19366666665000001</v>
      </c>
      <c r="I398">
        <f t="shared" si="21"/>
        <v>0.22366666665000001</v>
      </c>
    </row>
    <row r="399" spans="1:9" x14ac:dyDescent="0.25">
      <c r="A399" t="s">
        <v>8</v>
      </c>
      <c r="B399" s="1">
        <v>40295</v>
      </c>
      <c r="C399">
        <v>45.466666670000002</v>
      </c>
      <c r="D399">
        <v>38.733333330000001</v>
      </c>
      <c r="E399">
        <v>44.733333330000001</v>
      </c>
      <c r="F399">
        <v>128.93333329999999</v>
      </c>
      <c r="G399">
        <f t="shared" si="19"/>
        <v>0.22733333335</v>
      </c>
      <c r="H399">
        <f t="shared" si="20"/>
        <v>0.19366666665000001</v>
      </c>
      <c r="I399">
        <f t="shared" si="21"/>
        <v>0.22366666665000001</v>
      </c>
    </row>
    <row r="400" spans="1:9" x14ac:dyDescent="0.25">
      <c r="A400" t="s">
        <v>8</v>
      </c>
      <c r="B400" s="1">
        <v>40296</v>
      </c>
      <c r="C400">
        <v>45.733333330000001</v>
      </c>
      <c r="D400">
        <v>38.733333330000001</v>
      </c>
      <c r="E400">
        <v>44.666666669999998</v>
      </c>
      <c r="F400">
        <v>129.1333333</v>
      </c>
      <c r="G400">
        <f t="shared" si="19"/>
        <v>0.22866666665000002</v>
      </c>
      <c r="H400">
        <f t="shared" si="20"/>
        <v>0.19366666665000001</v>
      </c>
      <c r="I400">
        <f t="shared" si="21"/>
        <v>0.22333333335</v>
      </c>
    </row>
    <row r="401" spans="1:9" x14ac:dyDescent="0.25">
      <c r="A401" t="s">
        <v>8</v>
      </c>
      <c r="B401" s="1">
        <v>40297</v>
      </c>
      <c r="C401">
        <v>44.933333330000004</v>
      </c>
      <c r="D401">
        <v>38.733333330000001</v>
      </c>
      <c r="E401">
        <v>44.6</v>
      </c>
      <c r="F401">
        <v>128.2666667</v>
      </c>
      <c r="G401">
        <f t="shared" si="19"/>
        <v>0.22466666665000001</v>
      </c>
      <c r="H401">
        <f t="shared" si="20"/>
        <v>0.19366666665000001</v>
      </c>
      <c r="I401">
        <f t="shared" si="21"/>
        <v>0.223</v>
      </c>
    </row>
    <row r="402" spans="1:9" x14ac:dyDescent="0.25">
      <c r="A402" t="s">
        <v>8</v>
      </c>
      <c r="B402" s="1">
        <v>40298</v>
      </c>
      <c r="C402">
        <v>44.333333330000002</v>
      </c>
      <c r="D402">
        <v>38.6</v>
      </c>
      <c r="E402">
        <v>44.6</v>
      </c>
      <c r="F402">
        <v>127.5333333</v>
      </c>
      <c r="G402">
        <f t="shared" si="19"/>
        <v>0.22166666665000001</v>
      </c>
      <c r="H402">
        <f t="shared" si="20"/>
        <v>0.193</v>
      </c>
      <c r="I402">
        <f t="shared" si="21"/>
        <v>0.223</v>
      </c>
    </row>
    <row r="403" spans="1:9" x14ac:dyDescent="0.25">
      <c r="A403" t="s">
        <v>8</v>
      </c>
      <c r="B403" s="1">
        <v>40299</v>
      </c>
      <c r="C403">
        <v>43.866666670000001</v>
      </c>
      <c r="D403">
        <v>38.6</v>
      </c>
      <c r="E403">
        <v>44.533333329999998</v>
      </c>
      <c r="F403">
        <v>127</v>
      </c>
      <c r="G403">
        <f t="shared" si="19"/>
        <v>0.21933333334999999</v>
      </c>
      <c r="H403">
        <f t="shared" si="20"/>
        <v>0.193</v>
      </c>
      <c r="I403">
        <f t="shared" si="21"/>
        <v>0.22266666664999998</v>
      </c>
    </row>
    <row r="404" spans="1:9" x14ac:dyDescent="0.25">
      <c r="A404" t="s">
        <v>8</v>
      </c>
      <c r="B404" s="1">
        <v>40300</v>
      </c>
      <c r="C404">
        <v>43.266666669999999</v>
      </c>
      <c r="D404">
        <v>38.466666670000002</v>
      </c>
      <c r="E404">
        <v>44.4</v>
      </c>
      <c r="F404">
        <v>126.1333333</v>
      </c>
      <c r="G404">
        <f t="shared" si="19"/>
        <v>0.21633333334999999</v>
      </c>
      <c r="H404">
        <f t="shared" si="20"/>
        <v>0.19233333335000002</v>
      </c>
      <c r="I404">
        <f t="shared" si="21"/>
        <v>0.222</v>
      </c>
    </row>
    <row r="405" spans="1:9" x14ac:dyDescent="0.25">
      <c r="A405" t="s">
        <v>8</v>
      </c>
      <c r="B405" s="1">
        <v>40301</v>
      </c>
      <c r="C405">
        <v>42.933333330000004</v>
      </c>
      <c r="D405">
        <v>38.266666669999999</v>
      </c>
      <c r="E405">
        <v>44.266666669999999</v>
      </c>
      <c r="F405">
        <v>125.4666667</v>
      </c>
      <c r="G405">
        <f t="shared" si="19"/>
        <v>0.21466666665</v>
      </c>
      <c r="H405">
        <f t="shared" si="20"/>
        <v>0.19133333335</v>
      </c>
      <c r="I405">
        <f t="shared" si="21"/>
        <v>0.22133333334999999</v>
      </c>
    </row>
    <row r="406" spans="1:9" x14ac:dyDescent="0.25">
      <c r="A406" t="s">
        <v>8</v>
      </c>
      <c r="B406" s="1">
        <v>40302</v>
      </c>
      <c r="C406">
        <v>42.666666669999998</v>
      </c>
      <c r="D406">
        <v>38.266666669999999</v>
      </c>
      <c r="E406">
        <v>44.2</v>
      </c>
      <c r="F406">
        <v>125.1333333</v>
      </c>
      <c r="G406">
        <f t="shared" si="19"/>
        <v>0.21333333334999999</v>
      </c>
      <c r="H406">
        <f t="shared" si="20"/>
        <v>0.19133333335</v>
      </c>
      <c r="I406">
        <f t="shared" si="21"/>
        <v>0.221</v>
      </c>
    </row>
    <row r="407" spans="1:9" x14ac:dyDescent="0.25">
      <c r="A407" t="s">
        <v>8</v>
      </c>
      <c r="B407" s="1">
        <v>40303</v>
      </c>
      <c r="C407">
        <v>42.4</v>
      </c>
      <c r="D407">
        <v>38.066666669999996</v>
      </c>
      <c r="E407">
        <v>44</v>
      </c>
      <c r="F407">
        <v>124.4666667</v>
      </c>
      <c r="G407">
        <f t="shared" si="19"/>
        <v>0.21199999999999999</v>
      </c>
      <c r="H407">
        <f t="shared" si="20"/>
        <v>0.19033333334999999</v>
      </c>
      <c r="I407">
        <f t="shared" si="21"/>
        <v>0.22</v>
      </c>
    </row>
    <row r="408" spans="1:9" x14ac:dyDescent="0.25">
      <c r="A408" t="s">
        <v>8</v>
      </c>
      <c r="B408" s="1">
        <v>40304</v>
      </c>
      <c r="C408">
        <v>42.266666669999999</v>
      </c>
      <c r="D408">
        <v>37.799999999999997</v>
      </c>
      <c r="E408">
        <v>43.8</v>
      </c>
      <c r="F408">
        <v>123.8666667</v>
      </c>
      <c r="G408">
        <f t="shared" si="19"/>
        <v>0.21133333334999999</v>
      </c>
      <c r="H408">
        <f t="shared" si="20"/>
        <v>0.18899999999999997</v>
      </c>
      <c r="I408">
        <f t="shared" si="21"/>
        <v>0.21899999999999997</v>
      </c>
    </row>
    <row r="409" spans="1:9" x14ac:dyDescent="0.25">
      <c r="A409" t="s">
        <v>8</v>
      </c>
      <c r="B409" s="1">
        <v>40305</v>
      </c>
      <c r="C409">
        <v>42.266666669999999</v>
      </c>
      <c r="D409">
        <v>37.866666670000001</v>
      </c>
      <c r="E409">
        <v>43.8</v>
      </c>
      <c r="F409">
        <v>123.9333333</v>
      </c>
      <c r="G409">
        <f t="shared" si="19"/>
        <v>0.21133333334999999</v>
      </c>
      <c r="H409">
        <f t="shared" si="20"/>
        <v>0.18933333334999999</v>
      </c>
      <c r="I409">
        <f t="shared" si="21"/>
        <v>0.21899999999999997</v>
      </c>
    </row>
    <row r="410" spans="1:9" x14ac:dyDescent="0.25">
      <c r="A410" t="s">
        <v>8</v>
      </c>
      <c r="B410" s="1">
        <v>40306</v>
      </c>
      <c r="C410">
        <v>41.933333330000004</v>
      </c>
      <c r="D410">
        <v>37.799999999999997</v>
      </c>
      <c r="E410">
        <v>43.666666669999998</v>
      </c>
      <c r="F410">
        <v>123.4</v>
      </c>
      <c r="G410">
        <f t="shared" si="19"/>
        <v>0.20966666665000003</v>
      </c>
      <c r="H410">
        <f t="shared" si="20"/>
        <v>0.18899999999999997</v>
      </c>
      <c r="I410">
        <f t="shared" si="21"/>
        <v>0.21833333334999999</v>
      </c>
    </row>
    <row r="411" spans="1:9" x14ac:dyDescent="0.25">
      <c r="A411" t="s">
        <v>8</v>
      </c>
      <c r="B411" s="1">
        <v>40307</v>
      </c>
      <c r="C411">
        <v>41.733333330000001</v>
      </c>
      <c r="D411">
        <v>37.6</v>
      </c>
      <c r="E411">
        <v>43.666666669999998</v>
      </c>
      <c r="F411">
        <v>123</v>
      </c>
      <c r="G411">
        <f t="shared" si="19"/>
        <v>0.20866666665</v>
      </c>
      <c r="H411">
        <f t="shared" si="20"/>
        <v>0.188</v>
      </c>
      <c r="I411">
        <f t="shared" si="21"/>
        <v>0.21833333334999999</v>
      </c>
    </row>
    <row r="412" spans="1:9" x14ac:dyDescent="0.25">
      <c r="A412" t="s">
        <v>8</v>
      </c>
      <c r="B412" s="1">
        <v>40308</v>
      </c>
      <c r="C412">
        <v>41.466666670000002</v>
      </c>
      <c r="D412">
        <v>37.466666670000002</v>
      </c>
      <c r="E412">
        <v>43.466666670000002</v>
      </c>
      <c r="F412">
        <v>122.4</v>
      </c>
      <c r="G412">
        <f t="shared" si="19"/>
        <v>0.20733333335000001</v>
      </c>
      <c r="H412">
        <f t="shared" si="20"/>
        <v>0.18733333335000002</v>
      </c>
      <c r="I412">
        <f t="shared" si="21"/>
        <v>0.21733333335000002</v>
      </c>
    </row>
    <row r="413" spans="1:9" x14ac:dyDescent="0.25">
      <c r="A413" t="s">
        <v>8</v>
      </c>
      <c r="B413" s="1">
        <v>40309</v>
      </c>
      <c r="C413">
        <v>41.466666670000002</v>
      </c>
      <c r="D413">
        <v>37.466666670000002</v>
      </c>
      <c r="E413">
        <v>43.466666670000002</v>
      </c>
      <c r="F413">
        <v>122.4</v>
      </c>
      <c r="G413">
        <f t="shared" si="19"/>
        <v>0.20733333335000001</v>
      </c>
      <c r="H413">
        <f t="shared" si="20"/>
        <v>0.18733333335000002</v>
      </c>
      <c r="I413">
        <f t="shared" si="21"/>
        <v>0.21733333335000002</v>
      </c>
    </row>
    <row r="414" spans="1:9" x14ac:dyDescent="0.25">
      <c r="A414" t="s">
        <v>8</v>
      </c>
      <c r="B414" s="1">
        <v>40310</v>
      </c>
      <c r="C414">
        <v>41.266666669999999</v>
      </c>
      <c r="D414">
        <v>37.133333329999999</v>
      </c>
      <c r="E414">
        <v>43.266666669999999</v>
      </c>
      <c r="F414">
        <v>121.66666669999999</v>
      </c>
      <c r="G414">
        <f t="shared" si="19"/>
        <v>0.20633333335000001</v>
      </c>
      <c r="H414">
        <f t="shared" si="20"/>
        <v>0.18566666665000001</v>
      </c>
      <c r="I414">
        <f t="shared" si="21"/>
        <v>0.21633333334999999</v>
      </c>
    </row>
    <row r="415" spans="1:9" x14ac:dyDescent="0.25">
      <c r="A415" t="s">
        <v>8</v>
      </c>
      <c r="B415" s="1">
        <v>40311</v>
      </c>
      <c r="C415">
        <v>41.466666670000002</v>
      </c>
      <c r="D415">
        <v>37.200000000000003</v>
      </c>
      <c r="E415">
        <v>43.066666669999996</v>
      </c>
      <c r="F415">
        <v>121.7333333</v>
      </c>
      <c r="G415">
        <f t="shared" si="19"/>
        <v>0.20733333335000001</v>
      </c>
      <c r="H415">
        <f t="shared" si="20"/>
        <v>0.18600000000000003</v>
      </c>
      <c r="I415">
        <f t="shared" si="21"/>
        <v>0.21533333334999999</v>
      </c>
    </row>
    <row r="416" spans="1:9" x14ac:dyDescent="0.25">
      <c r="A416" t="s">
        <v>8</v>
      </c>
      <c r="B416" s="1">
        <v>40312</v>
      </c>
      <c r="C416">
        <v>41.333333330000002</v>
      </c>
      <c r="D416">
        <v>37.200000000000003</v>
      </c>
      <c r="E416">
        <v>43.133333329999999</v>
      </c>
      <c r="F416">
        <v>121.66666669999999</v>
      </c>
      <c r="G416">
        <f t="shared" si="19"/>
        <v>0.20666666665</v>
      </c>
      <c r="H416">
        <f t="shared" si="20"/>
        <v>0.18600000000000003</v>
      </c>
      <c r="I416">
        <f t="shared" si="21"/>
        <v>0.21566666665000001</v>
      </c>
    </row>
    <row r="417" spans="1:9" x14ac:dyDescent="0.25">
      <c r="A417" t="s">
        <v>8</v>
      </c>
      <c r="B417" s="1">
        <v>40313</v>
      </c>
      <c r="C417">
        <v>41.066666669999996</v>
      </c>
      <c r="D417">
        <v>37.066666669999996</v>
      </c>
      <c r="E417">
        <v>43</v>
      </c>
      <c r="F417">
        <v>121.1333333</v>
      </c>
      <c r="G417">
        <f t="shared" si="19"/>
        <v>0.20533333334999998</v>
      </c>
      <c r="H417">
        <f t="shared" si="20"/>
        <v>0.18533333334999999</v>
      </c>
      <c r="I417">
        <f t="shared" si="21"/>
        <v>0.215</v>
      </c>
    </row>
    <row r="418" spans="1:9" x14ac:dyDescent="0.25">
      <c r="A418" t="s">
        <v>8</v>
      </c>
      <c r="B418" s="1">
        <v>40314</v>
      </c>
      <c r="C418">
        <v>40.866666670000001</v>
      </c>
      <c r="D418">
        <v>36.866666670000001</v>
      </c>
      <c r="E418">
        <v>43</v>
      </c>
      <c r="F418">
        <v>120.7333333</v>
      </c>
      <c r="G418">
        <f t="shared" si="19"/>
        <v>0.20433333335000001</v>
      </c>
      <c r="H418">
        <f t="shared" si="20"/>
        <v>0.18433333335000002</v>
      </c>
      <c r="I418">
        <f t="shared" si="21"/>
        <v>0.215</v>
      </c>
    </row>
    <row r="419" spans="1:9" x14ac:dyDescent="0.25">
      <c r="A419" t="s">
        <v>8</v>
      </c>
      <c r="B419" s="1">
        <v>40315</v>
      </c>
      <c r="C419">
        <v>43.133333329999999</v>
      </c>
      <c r="D419">
        <v>36.666666669999998</v>
      </c>
      <c r="E419">
        <v>42.8</v>
      </c>
      <c r="F419">
        <v>122.6</v>
      </c>
      <c r="G419">
        <f t="shared" si="19"/>
        <v>0.21566666665000001</v>
      </c>
      <c r="H419">
        <f t="shared" si="20"/>
        <v>0.18333333334999999</v>
      </c>
      <c r="I419">
        <f t="shared" si="21"/>
        <v>0.214</v>
      </c>
    </row>
    <row r="420" spans="1:9" x14ac:dyDescent="0.25">
      <c r="A420" t="s">
        <v>8</v>
      </c>
      <c r="B420" s="1">
        <v>40316</v>
      </c>
      <c r="C420">
        <v>59.333333330000002</v>
      </c>
      <c r="D420">
        <v>41.2</v>
      </c>
      <c r="E420">
        <v>42.8</v>
      </c>
      <c r="F420">
        <v>143.33333329999999</v>
      </c>
      <c r="G420">
        <f t="shared" si="19"/>
        <v>0.29666666665000002</v>
      </c>
      <c r="H420">
        <f t="shared" si="20"/>
        <v>0.20600000000000002</v>
      </c>
      <c r="I420">
        <f t="shared" si="21"/>
        <v>0.214</v>
      </c>
    </row>
    <row r="421" spans="1:9" x14ac:dyDescent="0.25">
      <c r="A421" t="s">
        <v>8</v>
      </c>
      <c r="B421" s="1">
        <v>40317</v>
      </c>
      <c r="C421">
        <v>58.4</v>
      </c>
      <c r="D421">
        <v>43.266666669999999</v>
      </c>
      <c r="E421">
        <v>43.666666669999998</v>
      </c>
      <c r="F421">
        <v>145.33333329999999</v>
      </c>
      <c r="G421">
        <f t="shared" si="19"/>
        <v>0.29199999999999998</v>
      </c>
      <c r="H421">
        <f t="shared" si="20"/>
        <v>0.21633333334999999</v>
      </c>
      <c r="I421">
        <f t="shared" si="21"/>
        <v>0.21833333334999999</v>
      </c>
    </row>
    <row r="422" spans="1:9" x14ac:dyDescent="0.25">
      <c r="A422" t="s">
        <v>8</v>
      </c>
      <c r="B422" s="1">
        <v>40318</v>
      </c>
      <c r="C422">
        <v>59.133333329999999</v>
      </c>
      <c r="D422">
        <v>43.133333329999999</v>
      </c>
      <c r="E422">
        <v>44</v>
      </c>
      <c r="F422">
        <v>146.2666667</v>
      </c>
      <c r="G422">
        <f t="shared" si="19"/>
        <v>0.29566666665000002</v>
      </c>
      <c r="H422">
        <f t="shared" si="20"/>
        <v>0.21566666665000001</v>
      </c>
      <c r="I422">
        <f t="shared" si="21"/>
        <v>0.22</v>
      </c>
    </row>
    <row r="423" spans="1:9" x14ac:dyDescent="0.25">
      <c r="A423" t="s">
        <v>8</v>
      </c>
      <c r="B423" s="1">
        <v>40319</v>
      </c>
      <c r="C423">
        <v>57.933333330000004</v>
      </c>
      <c r="D423">
        <v>43.6</v>
      </c>
      <c r="E423">
        <v>44.333333330000002</v>
      </c>
      <c r="F423">
        <v>145.8666667</v>
      </c>
      <c r="G423">
        <f t="shared" si="19"/>
        <v>0.28966666665000002</v>
      </c>
      <c r="H423">
        <f t="shared" si="20"/>
        <v>0.218</v>
      </c>
      <c r="I423">
        <f t="shared" si="21"/>
        <v>0.22166666665000001</v>
      </c>
    </row>
    <row r="424" spans="1:9" x14ac:dyDescent="0.25">
      <c r="A424" t="s">
        <v>8</v>
      </c>
      <c r="B424" s="1">
        <v>40320</v>
      </c>
      <c r="C424">
        <v>57.8</v>
      </c>
      <c r="D424">
        <v>43.533333329999998</v>
      </c>
      <c r="E424">
        <v>44.466666670000002</v>
      </c>
      <c r="F424">
        <v>145.80000000000001</v>
      </c>
      <c r="G424">
        <f t="shared" si="19"/>
        <v>0.28899999999999998</v>
      </c>
      <c r="H424">
        <f t="shared" si="20"/>
        <v>0.21766666664999998</v>
      </c>
      <c r="I424">
        <f t="shared" si="21"/>
        <v>0.22233333335000002</v>
      </c>
    </row>
    <row r="425" spans="1:9" x14ac:dyDescent="0.25">
      <c r="A425" t="s">
        <v>8</v>
      </c>
      <c r="B425" s="1">
        <v>40321</v>
      </c>
      <c r="C425">
        <v>56.533333329999998</v>
      </c>
      <c r="D425">
        <v>43.133333329999999</v>
      </c>
      <c r="E425">
        <v>44.466666670000002</v>
      </c>
      <c r="F425">
        <v>144.1333333</v>
      </c>
      <c r="G425">
        <f t="shared" si="19"/>
        <v>0.28266666665000001</v>
      </c>
      <c r="H425">
        <f t="shared" si="20"/>
        <v>0.21566666665000001</v>
      </c>
      <c r="I425">
        <f t="shared" si="21"/>
        <v>0.22233333335000002</v>
      </c>
    </row>
    <row r="426" spans="1:9" x14ac:dyDescent="0.25">
      <c r="A426" t="s">
        <v>8</v>
      </c>
      <c r="B426" s="1">
        <v>40322</v>
      </c>
      <c r="C426">
        <v>55.866666670000001</v>
      </c>
      <c r="D426">
        <v>43</v>
      </c>
      <c r="E426">
        <v>44.666666669999998</v>
      </c>
      <c r="F426">
        <v>143.53333330000001</v>
      </c>
      <c r="G426">
        <f t="shared" si="19"/>
        <v>0.27933333334999999</v>
      </c>
      <c r="H426">
        <f t="shared" si="20"/>
        <v>0.215</v>
      </c>
      <c r="I426">
        <f t="shared" si="21"/>
        <v>0.22333333335</v>
      </c>
    </row>
    <row r="427" spans="1:9" x14ac:dyDescent="0.25">
      <c r="A427" t="s">
        <v>8</v>
      </c>
      <c r="B427" s="1">
        <v>40323</v>
      </c>
      <c r="C427">
        <v>64.133333329999999</v>
      </c>
      <c r="D427">
        <v>47.466666670000002</v>
      </c>
      <c r="E427">
        <v>45.266666669999999</v>
      </c>
      <c r="F427">
        <v>156.8666667</v>
      </c>
      <c r="G427">
        <f t="shared" si="19"/>
        <v>0.32066666664999999</v>
      </c>
      <c r="H427">
        <f t="shared" si="20"/>
        <v>0.23733333335000001</v>
      </c>
      <c r="I427">
        <f t="shared" si="21"/>
        <v>0.22633333335</v>
      </c>
    </row>
    <row r="428" spans="1:9" x14ac:dyDescent="0.25">
      <c r="A428" t="s">
        <v>8</v>
      </c>
      <c r="B428" s="1">
        <v>40324</v>
      </c>
      <c r="C428">
        <v>63.933333330000004</v>
      </c>
      <c r="D428">
        <v>54.2</v>
      </c>
      <c r="E428">
        <v>62.6</v>
      </c>
      <c r="F428">
        <v>180.7333333</v>
      </c>
      <c r="G428">
        <f t="shared" si="19"/>
        <v>0.31966666665000004</v>
      </c>
      <c r="H428">
        <f t="shared" si="20"/>
        <v>0.27100000000000002</v>
      </c>
      <c r="I428">
        <f t="shared" si="21"/>
        <v>0.313</v>
      </c>
    </row>
    <row r="429" spans="1:9" x14ac:dyDescent="0.25">
      <c r="A429" t="s">
        <v>8</v>
      </c>
      <c r="B429" s="1">
        <v>40325</v>
      </c>
      <c r="C429">
        <v>66.933333329999996</v>
      </c>
      <c r="D429">
        <v>73.2</v>
      </c>
      <c r="E429">
        <v>83.066666670000004</v>
      </c>
      <c r="F429">
        <v>223.2</v>
      </c>
      <c r="G429">
        <f t="shared" si="19"/>
        <v>0.33466666665</v>
      </c>
      <c r="H429">
        <f t="shared" si="20"/>
        <v>0.36599999999999999</v>
      </c>
      <c r="I429">
        <f t="shared" si="21"/>
        <v>0.41533333335</v>
      </c>
    </row>
    <row r="430" spans="1:9" x14ac:dyDescent="0.25">
      <c r="A430" t="s">
        <v>8</v>
      </c>
      <c r="B430" s="1">
        <v>40326</v>
      </c>
      <c r="C430">
        <v>63.666666669999998</v>
      </c>
      <c r="D430">
        <v>61.466666670000002</v>
      </c>
      <c r="E430">
        <v>78.266666670000006</v>
      </c>
      <c r="F430">
        <v>203.4</v>
      </c>
      <c r="G430">
        <f t="shared" si="19"/>
        <v>0.31833333334999997</v>
      </c>
      <c r="H430">
        <f t="shared" si="20"/>
        <v>0.30733333335000002</v>
      </c>
      <c r="I430">
        <f t="shared" si="21"/>
        <v>0.39133333335000003</v>
      </c>
    </row>
    <row r="431" spans="1:9" x14ac:dyDescent="0.25">
      <c r="A431" t="s">
        <v>8</v>
      </c>
      <c r="B431" s="1">
        <v>40327</v>
      </c>
      <c r="C431">
        <v>70.400000000000006</v>
      </c>
      <c r="D431">
        <v>75.533333330000005</v>
      </c>
      <c r="E431">
        <v>84.933333329999996</v>
      </c>
      <c r="F431">
        <v>230.8666667</v>
      </c>
      <c r="G431">
        <f t="shared" si="19"/>
        <v>0.35200000000000004</v>
      </c>
      <c r="H431">
        <f t="shared" si="20"/>
        <v>0.37766666665000004</v>
      </c>
      <c r="I431">
        <f t="shared" si="21"/>
        <v>0.42466666664999997</v>
      </c>
    </row>
    <row r="432" spans="1:9" x14ac:dyDescent="0.25">
      <c r="A432" t="s">
        <v>8</v>
      </c>
      <c r="B432" s="1">
        <v>40328</v>
      </c>
      <c r="C432">
        <v>64.933333329999996</v>
      </c>
      <c r="D432">
        <v>73.066666670000004</v>
      </c>
      <c r="E432">
        <v>84</v>
      </c>
      <c r="F432">
        <v>222</v>
      </c>
      <c r="G432">
        <f t="shared" si="19"/>
        <v>0.32466666664999999</v>
      </c>
      <c r="H432">
        <f t="shared" si="20"/>
        <v>0.36533333335000001</v>
      </c>
      <c r="I432">
        <f t="shared" si="21"/>
        <v>0.42</v>
      </c>
    </row>
    <row r="433" spans="1:9" x14ac:dyDescent="0.25">
      <c r="A433" t="s">
        <v>8</v>
      </c>
      <c r="B433" s="1">
        <v>40329</v>
      </c>
      <c r="C433">
        <v>60</v>
      </c>
      <c r="D433">
        <v>60.733333330000001</v>
      </c>
      <c r="E433">
        <v>76.133333329999999</v>
      </c>
      <c r="F433">
        <v>196.8666667</v>
      </c>
      <c r="G433">
        <f t="shared" si="19"/>
        <v>0.3</v>
      </c>
      <c r="H433">
        <f t="shared" si="20"/>
        <v>0.30366666665000003</v>
      </c>
      <c r="I433">
        <f t="shared" si="21"/>
        <v>0.38066666664999999</v>
      </c>
    </row>
    <row r="434" spans="1:9" x14ac:dyDescent="0.25">
      <c r="A434" t="s">
        <v>8</v>
      </c>
      <c r="B434" s="1">
        <v>40330</v>
      </c>
      <c r="C434">
        <v>58.266666669999999</v>
      </c>
      <c r="D434">
        <v>56.6</v>
      </c>
      <c r="E434">
        <v>69.2</v>
      </c>
      <c r="F434">
        <v>184.06666670000001</v>
      </c>
      <c r="G434">
        <f t="shared" si="19"/>
        <v>0.29133333335</v>
      </c>
      <c r="H434">
        <f t="shared" si="20"/>
        <v>0.28300000000000003</v>
      </c>
      <c r="I434">
        <f t="shared" si="21"/>
        <v>0.34600000000000003</v>
      </c>
    </row>
    <row r="435" spans="1:9" x14ac:dyDescent="0.25">
      <c r="A435" t="s">
        <v>8</v>
      </c>
      <c r="B435" s="1">
        <v>40331</v>
      </c>
      <c r="C435">
        <v>57.466666670000002</v>
      </c>
      <c r="D435">
        <v>55.266666669999999</v>
      </c>
      <c r="E435">
        <v>63.666666669999998</v>
      </c>
      <c r="F435">
        <v>176.4</v>
      </c>
      <c r="G435">
        <f t="shared" si="19"/>
        <v>0.28733333335</v>
      </c>
      <c r="H435">
        <f t="shared" si="20"/>
        <v>0.27633333334999999</v>
      </c>
      <c r="I435">
        <f t="shared" si="21"/>
        <v>0.31833333334999997</v>
      </c>
    </row>
    <row r="436" spans="1:9" x14ac:dyDescent="0.25">
      <c r="A436" t="s">
        <v>8</v>
      </c>
      <c r="B436" s="1">
        <v>40332</v>
      </c>
      <c r="C436">
        <v>61.2</v>
      </c>
      <c r="D436">
        <v>55.6</v>
      </c>
      <c r="E436">
        <v>60.466666670000002</v>
      </c>
      <c r="F436">
        <v>177.2666667</v>
      </c>
      <c r="G436">
        <f t="shared" si="19"/>
        <v>0.30599999999999999</v>
      </c>
      <c r="H436">
        <f t="shared" si="20"/>
        <v>0.27800000000000002</v>
      </c>
      <c r="I436">
        <f t="shared" si="21"/>
        <v>0.30233333335000001</v>
      </c>
    </row>
    <row r="437" spans="1:9" x14ac:dyDescent="0.25">
      <c r="A437" t="s">
        <v>8</v>
      </c>
      <c r="B437" s="1">
        <v>40333</v>
      </c>
      <c r="C437">
        <v>59.733333330000001</v>
      </c>
      <c r="D437">
        <v>55.533333329999998</v>
      </c>
      <c r="E437">
        <v>60.266666669999999</v>
      </c>
      <c r="F437">
        <v>175.53333330000001</v>
      </c>
      <c r="G437">
        <f t="shared" si="19"/>
        <v>0.29866666665000002</v>
      </c>
      <c r="H437">
        <f t="shared" si="20"/>
        <v>0.27766666665</v>
      </c>
      <c r="I437">
        <f t="shared" si="21"/>
        <v>0.30133333335000001</v>
      </c>
    </row>
    <row r="438" spans="1:9" x14ac:dyDescent="0.25">
      <c r="A438" t="s">
        <v>8</v>
      </c>
      <c r="B438" s="1">
        <v>40334</v>
      </c>
      <c r="C438">
        <v>58.266666669999999</v>
      </c>
      <c r="D438">
        <v>54.866666670000001</v>
      </c>
      <c r="E438">
        <v>59.2</v>
      </c>
      <c r="F438">
        <v>172.33333329999999</v>
      </c>
      <c r="G438">
        <f t="shared" si="19"/>
        <v>0.29133333335</v>
      </c>
      <c r="H438">
        <f t="shared" si="20"/>
        <v>0.27433333334999999</v>
      </c>
      <c r="I438">
        <f t="shared" si="21"/>
        <v>0.29600000000000004</v>
      </c>
    </row>
    <row r="439" spans="1:9" x14ac:dyDescent="0.25">
      <c r="A439" t="s">
        <v>8</v>
      </c>
      <c r="B439" s="1">
        <v>40335</v>
      </c>
      <c r="C439">
        <v>57.533333329999998</v>
      </c>
      <c r="D439">
        <v>54.4</v>
      </c>
      <c r="E439">
        <v>58.4</v>
      </c>
      <c r="F439">
        <v>170.33333329999999</v>
      </c>
      <c r="G439">
        <f t="shared" si="19"/>
        <v>0.28766666665000001</v>
      </c>
      <c r="H439">
        <f t="shared" si="20"/>
        <v>0.27200000000000002</v>
      </c>
      <c r="I439">
        <f t="shared" si="21"/>
        <v>0.29199999999999998</v>
      </c>
    </row>
    <row r="440" spans="1:9" x14ac:dyDescent="0.25">
      <c r="A440" t="s">
        <v>8</v>
      </c>
      <c r="B440" s="1">
        <v>40336</v>
      </c>
      <c r="C440">
        <v>60.666666669999998</v>
      </c>
      <c r="D440">
        <v>54.466666670000002</v>
      </c>
      <c r="E440">
        <v>57.933333330000004</v>
      </c>
      <c r="F440">
        <v>173.06666670000001</v>
      </c>
      <c r="G440">
        <f t="shared" si="19"/>
        <v>0.30333333335000001</v>
      </c>
      <c r="H440">
        <f t="shared" si="20"/>
        <v>0.27233333334999998</v>
      </c>
      <c r="I440">
        <f t="shared" si="21"/>
        <v>0.28966666665000002</v>
      </c>
    </row>
    <row r="441" spans="1:9" x14ac:dyDescent="0.25">
      <c r="A441" t="s">
        <v>8</v>
      </c>
      <c r="B441" s="1">
        <v>40337</v>
      </c>
      <c r="C441">
        <v>67.066666670000004</v>
      </c>
      <c r="D441">
        <v>68.400000000000006</v>
      </c>
      <c r="E441">
        <v>75.599999999999994</v>
      </c>
      <c r="F441">
        <v>211.06666670000001</v>
      </c>
      <c r="G441">
        <f t="shared" si="19"/>
        <v>0.33533333335000004</v>
      </c>
      <c r="H441">
        <f t="shared" si="20"/>
        <v>0.34200000000000003</v>
      </c>
      <c r="I441">
        <f t="shared" si="21"/>
        <v>0.37799999999999995</v>
      </c>
    </row>
    <row r="442" spans="1:9" x14ac:dyDescent="0.25">
      <c r="A442" t="s">
        <v>8</v>
      </c>
      <c r="B442" s="1">
        <v>40338</v>
      </c>
      <c r="C442">
        <v>66.8</v>
      </c>
      <c r="D442">
        <v>70.8</v>
      </c>
      <c r="E442">
        <v>77.266666670000006</v>
      </c>
      <c r="F442">
        <v>214.8666667</v>
      </c>
      <c r="G442">
        <f t="shared" si="19"/>
        <v>0.33399999999999996</v>
      </c>
      <c r="H442">
        <f t="shared" si="20"/>
        <v>0.35399999999999998</v>
      </c>
      <c r="I442">
        <f t="shared" si="21"/>
        <v>0.38633333335000003</v>
      </c>
    </row>
    <row r="443" spans="1:9" x14ac:dyDescent="0.25">
      <c r="A443" t="s">
        <v>8</v>
      </c>
      <c r="B443" s="1">
        <v>40339</v>
      </c>
      <c r="C443">
        <v>61</v>
      </c>
      <c r="D443">
        <v>59.533333329999998</v>
      </c>
      <c r="E443">
        <v>70.333333330000002</v>
      </c>
      <c r="F443">
        <v>190.8666667</v>
      </c>
      <c r="G443">
        <f t="shared" si="19"/>
        <v>0.30499999999999999</v>
      </c>
      <c r="H443">
        <f t="shared" si="20"/>
        <v>0.29766666664999997</v>
      </c>
      <c r="I443">
        <f t="shared" si="21"/>
        <v>0.35166666665000001</v>
      </c>
    </row>
    <row r="444" spans="1:9" x14ac:dyDescent="0.25">
      <c r="A444" t="s">
        <v>8</v>
      </c>
      <c r="B444" s="1">
        <v>40340</v>
      </c>
      <c r="C444">
        <v>59.2</v>
      </c>
      <c r="D444">
        <v>56.133333329999999</v>
      </c>
      <c r="E444">
        <v>66</v>
      </c>
      <c r="F444">
        <v>181.33333329999999</v>
      </c>
      <c r="G444">
        <f t="shared" si="19"/>
        <v>0.29600000000000004</v>
      </c>
      <c r="H444">
        <f t="shared" si="20"/>
        <v>0.28066666665000001</v>
      </c>
      <c r="I444">
        <f t="shared" si="21"/>
        <v>0.33</v>
      </c>
    </row>
    <row r="445" spans="1:9" x14ac:dyDescent="0.25">
      <c r="A445" t="s">
        <v>8</v>
      </c>
      <c r="B445" s="1">
        <v>40341</v>
      </c>
      <c r="C445">
        <v>57.933333330000004</v>
      </c>
      <c r="D445">
        <v>54.866666670000001</v>
      </c>
      <c r="E445">
        <v>61.666666669999998</v>
      </c>
      <c r="F445">
        <v>174.46666669999999</v>
      </c>
      <c r="G445">
        <f t="shared" si="19"/>
        <v>0.28966666665000002</v>
      </c>
      <c r="H445">
        <f t="shared" si="20"/>
        <v>0.27433333334999999</v>
      </c>
      <c r="I445">
        <f t="shared" si="21"/>
        <v>0.30833333335000002</v>
      </c>
    </row>
    <row r="446" spans="1:9" x14ac:dyDescent="0.25">
      <c r="A446" t="s">
        <v>8</v>
      </c>
      <c r="B446" s="1">
        <v>40342</v>
      </c>
      <c r="C446">
        <v>56.933333330000004</v>
      </c>
      <c r="D446">
        <v>54.333333330000002</v>
      </c>
      <c r="E446">
        <v>59.066666669999996</v>
      </c>
      <c r="F446">
        <v>170.33333329999999</v>
      </c>
      <c r="G446">
        <f t="shared" si="19"/>
        <v>0.28466666665000001</v>
      </c>
      <c r="H446">
        <f t="shared" si="20"/>
        <v>0.27166666665</v>
      </c>
      <c r="I446">
        <f t="shared" si="21"/>
        <v>0.29533333335</v>
      </c>
    </row>
    <row r="447" spans="1:9" x14ac:dyDescent="0.25">
      <c r="A447" t="s">
        <v>8</v>
      </c>
      <c r="B447" s="1">
        <v>40343</v>
      </c>
      <c r="C447">
        <v>61.2</v>
      </c>
      <c r="D447">
        <v>56.8</v>
      </c>
      <c r="E447">
        <v>64.933333329999996</v>
      </c>
      <c r="F447">
        <v>182.93333329999999</v>
      </c>
      <c r="G447">
        <f t="shared" si="19"/>
        <v>0.30599999999999999</v>
      </c>
      <c r="H447">
        <f t="shared" si="20"/>
        <v>0.28399999999999997</v>
      </c>
      <c r="I447">
        <f t="shared" si="21"/>
        <v>0.32466666664999999</v>
      </c>
    </row>
    <row r="448" spans="1:9" x14ac:dyDescent="0.25">
      <c r="A448" t="s">
        <v>8</v>
      </c>
      <c r="B448" s="1">
        <v>40344</v>
      </c>
      <c r="C448">
        <v>62.533333329999998</v>
      </c>
      <c r="D448">
        <v>57.4</v>
      </c>
      <c r="E448">
        <v>65.533333330000005</v>
      </c>
      <c r="F448">
        <v>185.46666669999999</v>
      </c>
      <c r="G448">
        <f t="shared" si="19"/>
        <v>0.31266666664999998</v>
      </c>
      <c r="H448">
        <f t="shared" si="20"/>
        <v>0.28699999999999998</v>
      </c>
      <c r="I448">
        <f t="shared" si="21"/>
        <v>0.32766666665000005</v>
      </c>
    </row>
    <row r="449" spans="1:9" x14ac:dyDescent="0.25">
      <c r="A449" t="s">
        <v>8</v>
      </c>
      <c r="B449" s="1">
        <v>40345</v>
      </c>
      <c r="C449">
        <v>61.666666669999998</v>
      </c>
      <c r="D449">
        <v>65.666666669999998</v>
      </c>
      <c r="E449">
        <v>73.666666669999998</v>
      </c>
      <c r="F449">
        <v>201</v>
      </c>
      <c r="G449">
        <f t="shared" si="19"/>
        <v>0.30833333335000002</v>
      </c>
      <c r="H449">
        <f t="shared" si="20"/>
        <v>0.32833333334999998</v>
      </c>
      <c r="I449">
        <f t="shared" si="21"/>
        <v>0.36833333335000001</v>
      </c>
    </row>
    <row r="450" spans="1:9" x14ac:dyDescent="0.25">
      <c r="A450" t="s">
        <v>8</v>
      </c>
      <c r="B450" s="1">
        <v>40346</v>
      </c>
      <c r="C450">
        <v>58.866666670000001</v>
      </c>
      <c r="D450">
        <v>56.733333330000001</v>
      </c>
      <c r="E450">
        <v>65.866666670000001</v>
      </c>
      <c r="F450">
        <v>181.46666669999999</v>
      </c>
      <c r="G450">
        <f t="shared" si="19"/>
        <v>0.29433333335</v>
      </c>
      <c r="H450">
        <f t="shared" si="20"/>
        <v>0.28366666665000001</v>
      </c>
      <c r="I450">
        <f t="shared" si="21"/>
        <v>0.32933333334999998</v>
      </c>
    </row>
    <row r="451" spans="1:9" x14ac:dyDescent="0.25">
      <c r="A451" t="s">
        <v>8</v>
      </c>
      <c r="B451" s="1">
        <v>40347</v>
      </c>
      <c r="C451">
        <v>57.6</v>
      </c>
      <c r="D451">
        <v>55.466666670000002</v>
      </c>
      <c r="E451">
        <v>60.866666670000001</v>
      </c>
      <c r="F451">
        <v>173.93333329999999</v>
      </c>
      <c r="G451">
        <f t="shared" ref="G451:G514" si="22">C451/200</f>
        <v>0.28800000000000003</v>
      </c>
      <c r="H451">
        <f t="shared" ref="H451:H514" si="23">D451/200</f>
        <v>0.27733333334999999</v>
      </c>
      <c r="I451">
        <f t="shared" ref="I451:I514" si="24">E451/200</f>
        <v>0.30433333335000001</v>
      </c>
    </row>
    <row r="452" spans="1:9" x14ac:dyDescent="0.25">
      <c r="A452" t="s">
        <v>8</v>
      </c>
      <c r="B452" s="1">
        <v>40348</v>
      </c>
      <c r="C452">
        <v>57.066666669999996</v>
      </c>
      <c r="D452">
        <v>54.866666670000001</v>
      </c>
      <c r="E452">
        <v>58.8</v>
      </c>
      <c r="F452">
        <v>170.7333333</v>
      </c>
      <c r="G452">
        <f t="shared" si="22"/>
        <v>0.28533333335</v>
      </c>
      <c r="H452">
        <f t="shared" si="23"/>
        <v>0.27433333334999999</v>
      </c>
      <c r="I452">
        <f t="shared" si="24"/>
        <v>0.29399999999999998</v>
      </c>
    </row>
    <row r="453" spans="1:9" x14ac:dyDescent="0.25">
      <c r="A453" t="s">
        <v>8</v>
      </c>
      <c r="B453" s="1">
        <v>40349</v>
      </c>
      <c r="C453">
        <v>56</v>
      </c>
      <c r="D453">
        <v>54.333333330000002</v>
      </c>
      <c r="E453">
        <v>58</v>
      </c>
      <c r="F453">
        <v>168.33333329999999</v>
      </c>
      <c r="G453">
        <f t="shared" si="22"/>
        <v>0.28000000000000003</v>
      </c>
      <c r="H453">
        <f t="shared" si="23"/>
        <v>0.27166666665</v>
      </c>
      <c r="I453">
        <f t="shared" si="24"/>
        <v>0.28999999999999998</v>
      </c>
    </row>
    <row r="454" spans="1:9" x14ac:dyDescent="0.25">
      <c r="A454" t="s">
        <v>8</v>
      </c>
      <c r="B454" s="1">
        <v>40350</v>
      </c>
      <c r="C454">
        <v>58.533333329999998</v>
      </c>
      <c r="D454">
        <v>54.266666669999999</v>
      </c>
      <c r="E454">
        <v>57.666666669999998</v>
      </c>
      <c r="F454">
        <v>170.46666669999999</v>
      </c>
      <c r="G454">
        <f t="shared" si="22"/>
        <v>0.29266666664999996</v>
      </c>
      <c r="H454">
        <f t="shared" si="23"/>
        <v>0.27133333334999998</v>
      </c>
      <c r="I454">
        <f t="shared" si="24"/>
        <v>0.28833333335</v>
      </c>
    </row>
    <row r="455" spans="1:9" x14ac:dyDescent="0.25">
      <c r="A455" t="s">
        <v>8</v>
      </c>
      <c r="B455" s="1">
        <v>40351</v>
      </c>
      <c r="C455">
        <v>60.6</v>
      </c>
      <c r="D455">
        <v>57.466666670000002</v>
      </c>
      <c r="E455">
        <v>67.2</v>
      </c>
      <c r="F455">
        <v>185.2666667</v>
      </c>
      <c r="G455">
        <f t="shared" si="22"/>
        <v>0.30299999999999999</v>
      </c>
      <c r="H455">
        <f t="shared" si="23"/>
        <v>0.28733333335</v>
      </c>
      <c r="I455">
        <f t="shared" si="24"/>
        <v>0.33600000000000002</v>
      </c>
    </row>
    <row r="456" spans="1:9" x14ac:dyDescent="0.25">
      <c r="A456" t="s">
        <v>8</v>
      </c>
      <c r="B456" s="1">
        <v>40352</v>
      </c>
      <c r="C456">
        <v>58.266666669999999</v>
      </c>
      <c r="D456">
        <v>55.666666669999998</v>
      </c>
      <c r="E456">
        <v>63.133333329999999</v>
      </c>
      <c r="F456">
        <v>177.06666670000001</v>
      </c>
      <c r="G456">
        <f t="shared" si="22"/>
        <v>0.29133333335</v>
      </c>
      <c r="H456">
        <f t="shared" si="23"/>
        <v>0.27833333334999999</v>
      </c>
      <c r="I456">
        <f t="shared" si="24"/>
        <v>0.31566666664999998</v>
      </c>
    </row>
    <row r="457" spans="1:9" x14ac:dyDescent="0.25">
      <c r="A457" t="s">
        <v>8</v>
      </c>
      <c r="B457" s="1">
        <v>40353</v>
      </c>
      <c r="C457">
        <v>64.466666669999995</v>
      </c>
      <c r="D457">
        <v>67.266666670000006</v>
      </c>
      <c r="E457">
        <v>73.666666669999998</v>
      </c>
      <c r="F457">
        <v>205.4</v>
      </c>
      <c r="G457">
        <f t="shared" si="22"/>
        <v>0.32233333334999997</v>
      </c>
      <c r="H457">
        <f t="shared" si="23"/>
        <v>0.33633333335000004</v>
      </c>
      <c r="I457">
        <f t="shared" si="24"/>
        <v>0.36833333335000001</v>
      </c>
    </row>
    <row r="458" spans="1:9" x14ac:dyDescent="0.25">
      <c r="A458" t="s">
        <v>8</v>
      </c>
      <c r="B458" s="1">
        <v>40354</v>
      </c>
      <c r="C458">
        <v>59.933333330000004</v>
      </c>
      <c r="D458">
        <v>58.133333329999999</v>
      </c>
      <c r="E458">
        <v>67.599999999999994</v>
      </c>
      <c r="F458">
        <v>185.66666670000001</v>
      </c>
      <c r="G458">
        <f t="shared" si="22"/>
        <v>0.29966666665000002</v>
      </c>
      <c r="H458">
        <f t="shared" si="23"/>
        <v>0.29066666665000002</v>
      </c>
      <c r="I458">
        <f t="shared" si="24"/>
        <v>0.33799999999999997</v>
      </c>
    </row>
    <row r="459" spans="1:9" x14ac:dyDescent="0.25">
      <c r="A459" t="s">
        <v>8</v>
      </c>
      <c r="B459" s="1">
        <v>40355</v>
      </c>
      <c r="C459">
        <v>58.733333330000001</v>
      </c>
      <c r="D459">
        <v>56.2</v>
      </c>
      <c r="E459">
        <v>63.733333330000001</v>
      </c>
      <c r="F459">
        <v>178.66666670000001</v>
      </c>
      <c r="G459">
        <f t="shared" si="22"/>
        <v>0.29366666665000002</v>
      </c>
      <c r="H459">
        <f t="shared" si="23"/>
        <v>0.28100000000000003</v>
      </c>
      <c r="I459">
        <f t="shared" si="24"/>
        <v>0.31866666664999999</v>
      </c>
    </row>
    <row r="460" spans="1:9" x14ac:dyDescent="0.25">
      <c r="A460" t="s">
        <v>8</v>
      </c>
      <c r="B460" s="1">
        <v>40356</v>
      </c>
      <c r="C460">
        <v>63.333333330000002</v>
      </c>
      <c r="D460">
        <v>58.8</v>
      </c>
      <c r="E460">
        <v>63.933333330000004</v>
      </c>
      <c r="F460">
        <v>186.06666670000001</v>
      </c>
      <c r="G460">
        <f t="shared" si="22"/>
        <v>0.31666666664999998</v>
      </c>
      <c r="H460">
        <f t="shared" si="23"/>
        <v>0.29399999999999998</v>
      </c>
      <c r="I460">
        <f t="shared" si="24"/>
        <v>0.31966666665000004</v>
      </c>
    </row>
    <row r="461" spans="1:9" x14ac:dyDescent="0.25">
      <c r="A461" t="s">
        <v>8</v>
      </c>
      <c r="B461" s="1">
        <v>40357</v>
      </c>
      <c r="C461">
        <v>62.266666669999999</v>
      </c>
      <c r="D461">
        <v>64.133333329999999</v>
      </c>
      <c r="E461">
        <v>71.599999999999994</v>
      </c>
      <c r="F461">
        <v>198</v>
      </c>
      <c r="G461">
        <f t="shared" si="22"/>
        <v>0.31133333335000002</v>
      </c>
      <c r="H461">
        <f t="shared" si="23"/>
        <v>0.32066666664999999</v>
      </c>
      <c r="I461">
        <f t="shared" si="24"/>
        <v>0.35799999999999998</v>
      </c>
    </row>
    <row r="462" spans="1:9" x14ac:dyDescent="0.25">
      <c r="A462" t="s">
        <v>8</v>
      </c>
      <c r="B462" s="1">
        <v>40358</v>
      </c>
      <c r="C462">
        <v>60.333333330000002</v>
      </c>
      <c r="D462">
        <v>57.666666669999998</v>
      </c>
      <c r="E462">
        <v>67.400000000000006</v>
      </c>
      <c r="F462">
        <v>185.4</v>
      </c>
      <c r="G462">
        <f t="shared" si="22"/>
        <v>0.30166666665000003</v>
      </c>
      <c r="H462">
        <f t="shared" si="23"/>
        <v>0.28833333335</v>
      </c>
      <c r="I462">
        <f t="shared" si="24"/>
        <v>0.33700000000000002</v>
      </c>
    </row>
    <row r="463" spans="1:9" x14ac:dyDescent="0.25">
      <c r="A463" t="s">
        <v>8</v>
      </c>
      <c r="B463" s="1">
        <v>40359</v>
      </c>
      <c r="C463">
        <v>58.933333330000004</v>
      </c>
      <c r="D463">
        <v>56.4</v>
      </c>
      <c r="E463">
        <v>63.933333330000004</v>
      </c>
      <c r="F463">
        <v>179.2666667</v>
      </c>
      <c r="G463">
        <f t="shared" si="22"/>
        <v>0.29466666665000002</v>
      </c>
      <c r="H463">
        <f t="shared" si="23"/>
        <v>0.28199999999999997</v>
      </c>
      <c r="I463">
        <f t="shared" si="24"/>
        <v>0.31966666665000004</v>
      </c>
    </row>
    <row r="464" spans="1:9" x14ac:dyDescent="0.25">
      <c r="A464" t="s">
        <v>8</v>
      </c>
      <c r="B464" s="1">
        <v>40360</v>
      </c>
      <c r="C464">
        <v>57.8</v>
      </c>
      <c r="D464">
        <v>55.6</v>
      </c>
      <c r="E464">
        <v>60.133333329999999</v>
      </c>
      <c r="F464">
        <v>173.53333330000001</v>
      </c>
      <c r="G464">
        <f t="shared" si="22"/>
        <v>0.28899999999999998</v>
      </c>
      <c r="H464">
        <f t="shared" si="23"/>
        <v>0.27800000000000002</v>
      </c>
      <c r="I464">
        <f t="shared" si="24"/>
        <v>0.30066666664999997</v>
      </c>
    </row>
    <row r="465" spans="1:9" x14ac:dyDescent="0.25">
      <c r="A465" t="s">
        <v>8</v>
      </c>
      <c r="B465" s="1">
        <v>40361</v>
      </c>
      <c r="C465">
        <v>56.8</v>
      </c>
      <c r="D465">
        <v>55</v>
      </c>
      <c r="E465">
        <v>58.666666669999998</v>
      </c>
      <c r="F465">
        <v>170.46666669999999</v>
      </c>
      <c r="G465">
        <f t="shared" si="22"/>
        <v>0.28399999999999997</v>
      </c>
      <c r="H465">
        <f t="shared" si="23"/>
        <v>0.27500000000000002</v>
      </c>
      <c r="I465">
        <f t="shared" si="24"/>
        <v>0.29333333335</v>
      </c>
    </row>
    <row r="466" spans="1:9" x14ac:dyDescent="0.25">
      <c r="A466" t="s">
        <v>8</v>
      </c>
      <c r="B466" s="1">
        <v>40362</v>
      </c>
      <c r="C466">
        <v>55.733333330000001</v>
      </c>
      <c r="D466">
        <v>54.4</v>
      </c>
      <c r="E466">
        <v>57.8</v>
      </c>
      <c r="F466">
        <v>167.93333329999999</v>
      </c>
      <c r="G466">
        <f t="shared" si="22"/>
        <v>0.27866666665000001</v>
      </c>
      <c r="H466">
        <f t="shared" si="23"/>
        <v>0.27200000000000002</v>
      </c>
      <c r="I466">
        <f t="shared" si="24"/>
        <v>0.28899999999999998</v>
      </c>
    </row>
    <row r="467" spans="1:9" x14ac:dyDescent="0.25">
      <c r="A467" t="s">
        <v>8</v>
      </c>
      <c r="B467" s="1">
        <v>40363</v>
      </c>
      <c r="C467">
        <v>55.4</v>
      </c>
      <c r="D467">
        <v>54</v>
      </c>
      <c r="E467">
        <v>57.2</v>
      </c>
      <c r="F467">
        <v>166.6</v>
      </c>
      <c r="G467">
        <f t="shared" si="22"/>
        <v>0.27699999999999997</v>
      </c>
      <c r="H467">
        <f t="shared" si="23"/>
        <v>0.27</v>
      </c>
      <c r="I467">
        <f t="shared" si="24"/>
        <v>0.28600000000000003</v>
      </c>
    </row>
    <row r="468" spans="1:9" x14ac:dyDescent="0.25">
      <c r="A468" t="s">
        <v>8</v>
      </c>
      <c r="B468" s="1">
        <v>40364</v>
      </c>
      <c r="C468">
        <v>54.533333329999998</v>
      </c>
      <c r="D468">
        <v>53.6</v>
      </c>
      <c r="E468">
        <v>56.8</v>
      </c>
      <c r="F468">
        <v>164.93333329999999</v>
      </c>
      <c r="G468">
        <f t="shared" si="22"/>
        <v>0.27266666665</v>
      </c>
      <c r="H468">
        <f t="shared" si="23"/>
        <v>0.26800000000000002</v>
      </c>
      <c r="I468">
        <f t="shared" si="24"/>
        <v>0.28399999999999997</v>
      </c>
    </row>
    <row r="469" spans="1:9" x14ac:dyDescent="0.25">
      <c r="A469" t="s">
        <v>8</v>
      </c>
      <c r="B469" s="1">
        <v>40365</v>
      </c>
      <c r="C469">
        <v>54.333333330000002</v>
      </c>
      <c r="D469">
        <v>53.133333329999999</v>
      </c>
      <c r="E469">
        <v>56.533333329999998</v>
      </c>
      <c r="F469">
        <v>164</v>
      </c>
      <c r="G469">
        <f t="shared" si="22"/>
        <v>0.27166666665</v>
      </c>
      <c r="H469">
        <f t="shared" si="23"/>
        <v>0.26566666664999999</v>
      </c>
      <c r="I469">
        <f t="shared" si="24"/>
        <v>0.28266666665000001</v>
      </c>
    </row>
    <row r="470" spans="1:9" x14ac:dyDescent="0.25">
      <c r="A470" t="s">
        <v>8</v>
      </c>
      <c r="B470" s="1">
        <v>40366</v>
      </c>
      <c r="C470">
        <v>54.066666669999996</v>
      </c>
      <c r="D470">
        <v>52.933333330000004</v>
      </c>
      <c r="E470">
        <v>56.266666669999999</v>
      </c>
      <c r="F470">
        <v>163.2666667</v>
      </c>
      <c r="G470">
        <f t="shared" si="22"/>
        <v>0.27033333334999998</v>
      </c>
      <c r="H470">
        <f t="shared" si="23"/>
        <v>0.26466666664999999</v>
      </c>
      <c r="I470">
        <f t="shared" si="24"/>
        <v>0.28133333334999999</v>
      </c>
    </row>
    <row r="471" spans="1:9" x14ac:dyDescent="0.25">
      <c r="A471" t="s">
        <v>8</v>
      </c>
      <c r="B471" s="1">
        <v>40367</v>
      </c>
      <c r="C471">
        <v>53.8</v>
      </c>
      <c r="D471">
        <v>52.666666669999998</v>
      </c>
      <c r="E471">
        <v>56.066666669999996</v>
      </c>
      <c r="F471">
        <v>162.53333330000001</v>
      </c>
      <c r="G471">
        <f t="shared" si="22"/>
        <v>0.26899999999999996</v>
      </c>
      <c r="H471">
        <f t="shared" si="23"/>
        <v>0.26333333334999998</v>
      </c>
      <c r="I471">
        <f t="shared" si="24"/>
        <v>0.28033333334999999</v>
      </c>
    </row>
    <row r="472" spans="1:9" x14ac:dyDescent="0.25">
      <c r="A472" t="s">
        <v>8</v>
      </c>
      <c r="B472" s="1">
        <v>40368</v>
      </c>
      <c r="C472">
        <v>55.333333330000002</v>
      </c>
      <c r="D472">
        <v>52.333333330000002</v>
      </c>
      <c r="E472">
        <v>55.6</v>
      </c>
      <c r="F472">
        <v>163.2666667</v>
      </c>
      <c r="G472">
        <f t="shared" si="22"/>
        <v>0.27666666665</v>
      </c>
      <c r="H472">
        <f t="shared" si="23"/>
        <v>0.26166666664999999</v>
      </c>
      <c r="I472">
        <f t="shared" si="24"/>
        <v>0.27800000000000002</v>
      </c>
    </row>
    <row r="473" spans="1:9" x14ac:dyDescent="0.25">
      <c r="A473" t="s">
        <v>8</v>
      </c>
      <c r="B473" s="1">
        <v>40369</v>
      </c>
      <c r="C473">
        <v>62.933333330000004</v>
      </c>
      <c r="D473">
        <v>56.2</v>
      </c>
      <c r="E473">
        <v>55.733333330000001</v>
      </c>
      <c r="F473">
        <v>174.8666667</v>
      </c>
      <c r="G473">
        <f t="shared" si="22"/>
        <v>0.31466666665000004</v>
      </c>
      <c r="H473">
        <f t="shared" si="23"/>
        <v>0.28100000000000003</v>
      </c>
      <c r="I473">
        <f t="shared" si="24"/>
        <v>0.27866666665000001</v>
      </c>
    </row>
    <row r="474" spans="1:9" x14ac:dyDescent="0.25">
      <c r="A474" t="s">
        <v>8</v>
      </c>
      <c r="B474" s="1">
        <v>40370</v>
      </c>
      <c r="C474">
        <v>59.333333330000002</v>
      </c>
      <c r="D474">
        <v>55.533333329999998</v>
      </c>
      <c r="E474">
        <v>58.533333329999998</v>
      </c>
      <c r="F474">
        <v>173.4</v>
      </c>
      <c r="G474">
        <f t="shared" si="22"/>
        <v>0.29666666665000002</v>
      </c>
      <c r="H474">
        <f t="shared" si="23"/>
        <v>0.27766666665</v>
      </c>
      <c r="I474">
        <f t="shared" si="24"/>
        <v>0.29266666664999996</v>
      </c>
    </row>
    <row r="475" spans="1:9" x14ac:dyDescent="0.25">
      <c r="A475" t="s">
        <v>8</v>
      </c>
      <c r="B475" s="1">
        <v>40371</v>
      </c>
      <c r="C475">
        <v>55.8</v>
      </c>
      <c r="D475">
        <v>54.733333330000001</v>
      </c>
      <c r="E475">
        <v>58.066666669999996</v>
      </c>
      <c r="F475">
        <v>168.6</v>
      </c>
      <c r="G475">
        <f t="shared" si="22"/>
        <v>0.27899999999999997</v>
      </c>
      <c r="H475">
        <f t="shared" si="23"/>
        <v>0.27366666665</v>
      </c>
      <c r="I475">
        <f t="shared" si="24"/>
        <v>0.29033333335</v>
      </c>
    </row>
    <row r="476" spans="1:9" x14ac:dyDescent="0.25">
      <c r="A476" t="s">
        <v>8</v>
      </c>
      <c r="B476" s="1">
        <v>40372</v>
      </c>
      <c r="C476">
        <v>54.4</v>
      </c>
      <c r="D476">
        <v>54.333333330000002</v>
      </c>
      <c r="E476">
        <v>57.4</v>
      </c>
      <c r="F476">
        <v>166.1333333</v>
      </c>
      <c r="G476">
        <f t="shared" si="22"/>
        <v>0.27200000000000002</v>
      </c>
      <c r="H476">
        <f t="shared" si="23"/>
        <v>0.27166666665</v>
      </c>
      <c r="I476">
        <f t="shared" si="24"/>
        <v>0.28699999999999998</v>
      </c>
    </row>
    <row r="477" spans="1:9" x14ac:dyDescent="0.25">
      <c r="A477" t="s">
        <v>8</v>
      </c>
      <c r="B477" s="1">
        <v>40373</v>
      </c>
      <c r="C477">
        <v>54.266666669999999</v>
      </c>
      <c r="D477">
        <v>53.933333330000004</v>
      </c>
      <c r="E477">
        <v>56.866666670000001</v>
      </c>
      <c r="F477">
        <v>165.06666670000001</v>
      </c>
      <c r="G477">
        <f t="shared" si="22"/>
        <v>0.27133333334999998</v>
      </c>
      <c r="H477">
        <f t="shared" si="23"/>
        <v>0.26966666665</v>
      </c>
      <c r="I477">
        <f t="shared" si="24"/>
        <v>0.28433333334999999</v>
      </c>
    </row>
    <row r="478" spans="1:9" x14ac:dyDescent="0.25">
      <c r="A478" t="s">
        <v>8</v>
      </c>
      <c r="B478" s="1">
        <v>40374</v>
      </c>
      <c r="C478">
        <v>53.733333330000001</v>
      </c>
      <c r="D478">
        <v>53.533333329999998</v>
      </c>
      <c r="E478">
        <v>56.6</v>
      </c>
      <c r="F478">
        <v>163.8666667</v>
      </c>
      <c r="G478">
        <f t="shared" si="22"/>
        <v>0.26866666665</v>
      </c>
      <c r="H478">
        <f t="shared" si="23"/>
        <v>0.26766666665</v>
      </c>
      <c r="I478">
        <f t="shared" si="24"/>
        <v>0.28300000000000003</v>
      </c>
    </row>
    <row r="479" spans="1:9" x14ac:dyDescent="0.25">
      <c r="A479" t="s">
        <v>8</v>
      </c>
      <c r="B479" s="1">
        <v>40375</v>
      </c>
      <c r="C479">
        <v>53.4</v>
      </c>
      <c r="D479">
        <v>53.333333330000002</v>
      </c>
      <c r="E479">
        <v>56.4</v>
      </c>
      <c r="F479">
        <v>163.1333333</v>
      </c>
      <c r="G479">
        <f t="shared" si="22"/>
        <v>0.26700000000000002</v>
      </c>
      <c r="H479">
        <f t="shared" si="23"/>
        <v>0.26666666664999999</v>
      </c>
      <c r="I479">
        <f t="shared" si="24"/>
        <v>0.28199999999999997</v>
      </c>
    </row>
    <row r="480" spans="1:9" x14ac:dyDescent="0.25">
      <c r="A480" t="s">
        <v>8</v>
      </c>
      <c r="B480" s="1">
        <v>40376</v>
      </c>
      <c r="C480">
        <v>54</v>
      </c>
      <c r="D480">
        <v>53.133333329999999</v>
      </c>
      <c r="E480">
        <v>56.133333329999999</v>
      </c>
      <c r="F480">
        <v>163.2666667</v>
      </c>
      <c r="G480">
        <f t="shared" si="22"/>
        <v>0.27</v>
      </c>
      <c r="H480">
        <f t="shared" si="23"/>
        <v>0.26566666664999999</v>
      </c>
      <c r="I480">
        <f t="shared" si="24"/>
        <v>0.28066666665000001</v>
      </c>
    </row>
    <row r="481" spans="1:9" x14ac:dyDescent="0.25">
      <c r="A481" t="s">
        <v>8</v>
      </c>
      <c r="B481" s="1">
        <v>40377</v>
      </c>
      <c r="C481">
        <v>58.266666669999999</v>
      </c>
      <c r="D481">
        <v>54.866666670000001</v>
      </c>
      <c r="E481">
        <v>56.866666670000001</v>
      </c>
      <c r="F481">
        <v>170</v>
      </c>
      <c r="G481">
        <f t="shared" si="22"/>
        <v>0.29133333335</v>
      </c>
      <c r="H481">
        <f t="shared" si="23"/>
        <v>0.27433333334999999</v>
      </c>
      <c r="I481">
        <f t="shared" si="24"/>
        <v>0.28433333334999999</v>
      </c>
    </row>
    <row r="482" spans="1:9" x14ac:dyDescent="0.25">
      <c r="A482" t="s">
        <v>8</v>
      </c>
      <c r="B482" s="1">
        <v>40378</v>
      </c>
      <c r="C482">
        <v>56.866666670000001</v>
      </c>
      <c r="D482">
        <v>54.8</v>
      </c>
      <c r="E482">
        <v>57.266666669999999</v>
      </c>
      <c r="F482">
        <v>168.93333329999999</v>
      </c>
      <c r="G482">
        <f t="shared" si="22"/>
        <v>0.28433333334999999</v>
      </c>
      <c r="H482">
        <f t="shared" si="23"/>
        <v>0.27399999999999997</v>
      </c>
      <c r="I482">
        <f t="shared" si="24"/>
        <v>0.28633333335</v>
      </c>
    </row>
    <row r="483" spans="1:9" x14ac:dyDescent="0.25">
      <c r="A483" t="s">
        <v>8</v>
      </c>
      <c r="B483" s="1">
        <v>40379</v>
      </c>
      <c r="C483">
        <v>56</v>
      </c>
      <c r="D483">
        <v>54.4</v>
      </c>
      <c r="E483">
        <v>57.066666669999996</v>
      </c>
      <c r="F483">
        <v>167.46666669999999</v>
      </c>
      <c r="G483">
        <f t="shared" si="22"/>
        <v>0.28000000000000003</v>
      </c>
      <c r="H483">
        <f t="shared" si="23"/>
        <v>0.27200000000000002</v>
      </c>
      <c r="I483">
        <f t="shared" si="24"/>
        <v>0.28533333335</v>
      </c>
    </row>
    <row r="484" spans="1:9" x14ac:dyDescent="0.25">
      <c r="A484" t="s">
        <v>8</v>
      </c>
      <c r="B484" s="1">
        <v>40380</v>
      </c>
      <c r="C484">
        <v>55.666666669999998</v>
      </c>
      <c r="D484">
        <v>54.066666669999996</v>
      </c>
      <c r="E484">
        <v>56.866666670000001</v>
      </c>
      <c r="F484">
        <v>166.6</v>
      </c>
      <c r="G484">
        <f t="shared" si="22"/>
        <v>0.27833333334999999</v>
      </c>
      <c r="H484">
        <f t="shared" si="23"/>
        <v>0.27033333334999998</v>
      </c>
      <c r="I484">
        <f t="shared" si="24"/>
        <v>0.28433333334999999</v>
      </c>
    </row>
    <row r="485" spans="1:9" x14ac:dyDescent="0.25">
      <c r="A485" t="s">
        <v>8</v>
      </c>
      <c r="B485" s="1">
        <v>40381</v>
      </c>
      <c r="C485">
        <v>56.6</v>
      </c>
      <c r="D485">
        <v>54</v>
      </c>
      <c r="E485">
        <v>56.666666669999998</v>
      </c>
      <c r="F485">
        <v>167.2666667</v>
      </c>
      <c r="G485">
        <f t="shared" si="22"/>
        <v>0.28300000000000003</v>
      </c>
      <c r="H485">
        <f t="shared" si="23"/>
        <v>0.27</v>
      </c>
      <c r="I485">
        <f t="shared" si="24"/>
        <v>0.28333333334999999</v>
      </c>
    </row>
    <row r="486" spans="1:9" x14ac:dyDescent="0.25">
      <c r="A486" t="s">
        <v>8</v>
      </c>
      <c r="B486" s="1">
        <v>40382</v>
      </c>
      <c r="C486">
        <v>62.733333330000001</v>
      </c>
      <c r="D486">
        <v>57.6</v>
      </c>
      <c r="E486">
        <v>59.933333330000004</v>
      </c>
      <c r="F486">
        <v>180.2666667</v>
      </c>
      <c r="G486">
        <f t="shared" si="22"/>
        <v>0.31366666664999998</v>
      </c>
      <c r="H486">
        <f t="shared" si="23"/>
        <v>0.28800000000000003</v>
      </c>
      <c r="I486">
        <f t="shared" si="24"/>
        <v>0.29966666665000002</v>
      </c>
    </row>
    <row r="487" spans="1:9" x14ac:dyDescent="0.25">
      <c r="A487" t="s">
        <v>8</v>
      </c>
      <c r="B487" s="1">
        <v>40383</v>
      </c>
      <c r="C487">
        <v>61.333333330000002</v>
      </c>
      <c r="D487">
        <v>58.933333330000004</v>
      </c>
      <c r="E487">
        <v>70.266666670000006</v>
      </c>
      <c r="F487">
        <v>190.53333330000001</v>
      </c>
      <c r="G487">
        <f t="shared" si="22"/>
        <v>0.30666666665000003</v>
      </c>
      <c r="H487">
        <f t="shared" si="23"/>
        <v>0.29466666665000002</v>
      </c>
      <c r="I487">
        <f t="shared" si="24"/>
        <v>0.35133333335000005</v>
      </c>
    </row>
    <row r="488" spans="1:9" x14ac:dyDescent="0.25">
      <c r="A488" t="s">
        <v>8</v>
      </c>
      <c r="B488" s="1">
        <v>40384</v>
      </c>
      <c r="C488">
        <v>57.733333330000001</v>
      </c>
      <c r="D488">
        <v>56.533333329999998</v>
      </c>
      <c r="E488">
        <v>66.266666670000006</v>
      </c>
      <c r="F488">
        <v>180.53333330000001</v>
      </c>
      <c r="G488">
        <f t="shared" si="22"/>
        <v>0.28866666665000001</v>
      </c>
      <c r="H488">
        <f t="shared" si="23"/>
        <v>0.28266666665000001</v>
      </c>
      <c r="I488">
        <f t="shared" si="24"/>
        <v>0.33133333335000004</v>
      </c>
    </row>
    <row r="489" spans="1:9" x14ac:dyDescent="0.25">
      <c r="A489" t="s">
        <v>8</v>
      </c>
      <c r="B489" s="1">
        <v>40385</v>
      </c>
      <c r="C489">
        <v>56.666666669999998</v>
      </c>
      <c r="D489">
        <v>55.666666669999998</v>
      </c>
      <c r="E489">
        <v>63.533333329999998</v>
      </c>
      <c r="F489">
        <v>175.8666667</v>
      </c>
      <c r="G489">
        <f t="shared" si="22"/>
        <v>0.28333333334999999</v>
      </c>
      <c r="H489">
        <f t="shared" si="23"/>
        <v>0.27833333334999999</v>
      </c>
      <c r="I489">
        <f t="shared" si="24"/>
        <v>0.31766666664999998</v>
      </c>
    </row>
    <row r="490" spans="1:9" x14ac:dyDescent="0.25">
      <c r="A490" t="s">
        <v>8</v>
      </c>
      <c r="B490" s="1">
        <v>40386</v>
      </c>
      <c r="C490">
        <v>55.733333330000001</v>
      </c>
      <c r="D490">
        <v>54.933333330000004</v>
      </c>
      <c r="E490">
        <v>61.333333330000002</v>
      </c>
      <c r="F490">
        <v>172</v>
      </c>
      <c r="G490">
        <f t="shared" si="22"/>
        <v>0.27866666665000001</v>
      </c>
      <c r="H490">
        <f t="shared" si="23"/>
        <v>0.27466666665</v>
      </c>
      <c r="I490">
        <f t="shared" si="24"/>
        <v>0.30666666665000003</v>
      </c>
    </row>
    <row r="491" spans="1:9" x14ac:dyDescent="0.25">
      <c r="A491" t="s">
        <v>8</v>
      </c>
      <c r="B491" s="1">
        <v>40387</v>
      </c>
      <c r="C491">
        <v>54.733333330000001</v>
      </c>
      <c r="D491">
        <v>54.4</v>
      </c>
      <c r="E491">
        <v>59.133333329999999</v>
      </c>
      <c r="F491">
        <v>168.2666667</v>
      </c>
      <c r="G491">
        <f t="shared" si="22"/>
        <v>0.27366666665</v>
      </c>
      <c r="H491">
        <f t="shared" si="23"/>
        <v>0.27200000000000002</v>
      </c>
      <c r="I491">
        <f t="shared" si="24"/>
        <v>0.29566666665000002</v>
      </c>
    </row>
    <row r="492" spans="1:9" x14ac:dyDescent="0.25">
      <c r="A492" t="s">
        <v>8</v>
      </c>
      <c r="B492" s="1">
        <v>40388</v>
      </c>
      <c r="C492">
        <v>53.333333330000002</v>
      </c>
      <c r="D492">
        <v>53.866666670000001</v>
      </c>
      <c r="E492">
        <v>57.866666670000001</v>
      </c>
      <c r="F492">
        <v>165.06666670000001</v>
      </c>
      <c r="G492">
        <f t="shared" si="22"/>
        <v>0.26666666664999999</v>
      </c>
      <c r="H492">
        <f t="shared" si="23"/>
        <v>0.26933333334999998</v>
      </c>
      <c r="I492">
        <f t="shared" si="24"/>
        <v>0.28933333335</v>
      </c>
    </row>
    <row r="493" spans="1:9" x14ac:dyDescent="0.25">
      <c r="A493" t="s">
        <v>8</v>
      </c>
      <c r="B493" s="1">
        <v>40389</v>
      </c>
      <c r="C493">
        <v>52.666666669999998</v>
      </c>
      <c r="D493">
        <v>53.533333329999998</v>
      </c>
      <c r="E493">
        <v>57.066666669999996</v>
      </c>
      <c r="F493">
        <v>163.2666667</v>
      </c>
      <c r="G493">
        <f t="shared" si="22"/>
        <v>0.26333333334999998</v>
      </c>
      <c r="H493">
        <f t="shared" si="23"/>
        <v>0.26766666665</v>
      </c>
      <c r="I493">
        <f t="shared" si="24"/>
        <v>0.28533333335</v>
      </c>
    </row>
    <row r="494" spans="1:9" x14ac:dyDescent="0.25">
      <c r="A494" t="s">
        <v>8</v>
      </c>
      <c r="B494" s="1">
        <v>40390</v>
      </c>
      <c r="C494">
        <v>51.8</v>
      </c>
      <c r="D494">
        <v>53.066666669999996</v>
      </c>
      <c r="E494">
        <v>56.6</v>
      </c>
      <c r="F494">
        <v>161.46666669999999</v>
      </c>
      <c r="G494">
        <f t="shared" si="22"/>
        <v>0.25900000000000001</v>
      </c>
      <c r="H494">
        <f t="shared" si="23"/>
        <v>0.26533333334999998</v>
      </c>
      <c r="I494">
        <f t="shared" si="24"/>
        <v>0.28300000000000003</v>
      </c>
    </row>
    <row r="495" spans="1:9" x14ac:dyDescent="0.25">
      <c r="A495" t="s">
        <v>8</v>
      </c>
      <c r="B495" s="1">
        <v>40391</v>
      </c>
      <c r="C495">
        <v>51.6</v>
      </c>
      <c r="D495">
        <v>52.666666669999998</v>
      </c>
      <c r="E495">
        <v>56.266666669999999</v>
      </c>
      <c r="F495">
        <v>160.53333330000001</v>
      </c>
      <c r="G495">
        <f t="shared" si="22"/>
        <v>0.25800000000000001</v>
      </c>
      <c r="H495">
        <f t="shared" si="23"/>
        <v>0.26333333334999998</v>
      </c>
      <c r="I495">
        <f t="shared" si="24"/>
        <v>0.28133333334999999</v>
      </c>
    </row>
    <row r="496" spans="1:9" x14ac:dyDescent="0.25">
      <c r="A496" t="s">
        <v>8</v>
      </c>
      <c r="B496" s="1">
        <v>40392</v>
      </c>
      <c r="C496">
        <v>50.733333330000001</v>
      </c>
      <c r="D496">
        <v>52.466666670000002</v>
      </c>
      <c r="E496">
        <v>56.066666669999996</v>
      </c>
      <c r="F496">
        <v>159.2666667</v>
      </c>
      <c r="G496">
        <f t="shared" si="22"/>
        <v>0.25366666664999998</v>
      </c>
      <c r="H496">
        <f t="shared" si="23"/>
        <v>0.26233333335000003</v>
      </c>
      <c r="I496">
        <f t="shared" si="24"/>
        <v>0.28033333334999999</v>
      </c>
    </row>
    <row r="497" spans="1:9" x14ac:dyDescent="0.25">
      <c r="A497" t="s">
        <v>8</v>
      </c>
      <c r="B497" s="1">
        <v>40393</v>
      </c>
      <c r="C497">
        <v>49.933333330000004</v>
      </c>
      <c r="D497">
        <v>52.133333329999999</v>
      </c>
      <c r="E497">
        <v>55.666666669999998</v>
      </c>
      <c r="F497">
        <v>157.7333333</v>
      </c>
      <c r="G497">
        <f t="shared" si="22"/>
        <v>0.24966666665000001</v>
      </c>
      <c r="H497">
        <f t="shared" si="23"/>
        <v>0.26066666664999999</v>
      </c>
      <c r="I497">
        <f t="shared" si="24"/>
        <v>0.27833333334999999</v>
      </c>
    </row>
    <row r="498" spans="1:9" x14ac:dyDescent="0.25">
      <c r="A498" t="s">
        <v>8</v>
      </c>
      <c r="B498" s="1">
        <v>40394</v>
      </c>
      <c r="C498">
        <v>49.6</v>
      </c>
      <c r="D498">
        <v>51.866666670000001</v>
      </c>
      <c r="E498">
        <v>55.533333329999998</v>
      </c>
      <c r="F498">
        <v>157</v>
      </c>
      <c r="G498">
        <f t="shared" si="22"/>
        <v>0.248</v>
      </c>
      <c r="H498">
        <f t="shared" si="23"/>
        <v>0.25933333335000003</v>
      </c>
      <c r="I498">
        <f t="shared" si="24"/>
        <v>0.27766666665</v>
      </c>
    </row>
    <row r="499" spans="1:9" x14ac:dyDescent="0.25">
      <c r="A499" t="s">
        <v>8</v>
      </c>
      <c r="B499" s="1">
        <v>40395</v>
      </c>
      <c r="C499">
        <v>49.333333330000002</v>
      </c>
      <c r="D499">
        <v>51.533333329999998</v>
      </c>
      <c r="E499">
        <v>55.4</v>
      </c>
      <c r="F499">
        <v>156.2666667</v>
      </c>
      <c r="G499">
        <f t="shared" si="22"/>
        <v>0.24666666665</v>
      </c>
      <c r="H499">
        <f t="shared" si="23"/>
        <v>0.25766666664999999</v>
      </c>
      <c r="I499">
        <f t="shared" si="24"/>
        <v>0.27699999999999997</v>
      </c>
    </row>
    <row r="500" spans="1:9" x14ac:dyDescent="0.25">
      <c r="A500" t="s">
        <v>8</v>
      </c>
      <c r="B500" s="1">
        <v>40396</v>
      </c>
      <c r="C500">
        <v>48.933333330000004</v>
      </c>
      <c r="D500">
        <v>51.2</v>
      </c>
      <c r="E500">
        <v>55.066666669999996</v>
      </c>
      <c r="F500">
        <v>155.19999999999999</v>
      </c>
      <c r="G500">
        <f t="shared" si="22"/>
        <v>0.24466666665000003</v>
      </c>
      <c r="H500">
        <f t="shared" si="23"/>
        <v>0.25600000000000001</v>
      </c>
      <c r="I500">
        <f t="shared" si="24"/>
        <v>0.27533333334999999</v>
      </c>
    </row>
    <row r="501" spans="1:9" x14ac:dyDescent="0.25">
      <c r="A501" t="s">
        <v>8</v>
      </c>
      <c r="B501" s="1">
        <v>40397</v>
      </c>
      <c r="C501">
        <v>48.666666669999998</v>
      </c>
      <c r="D501">
        <v>50.866666670000001</v>
      </c>
      <c r="E501">
        <v>54.8</v>
      </c>
      <c r="F501">
        <v>154.33333329999999</v>
      </c>
      <c r="G501">
        <f t="shared" si="22"/>
        <v>0.24333333334999999</v>
      </c>
      <c r="H501">
        <f t="shared" si="23"/>
        <v>0.25433333335000002</v>
      </c>
      <c r="I501">
        <f t="shared" si="24"/>
        <v>0.27399999999999997</v>
      </c>
    </row>
    <row r="502" spans="1:9" x14ac:dyDescent="0.25">
      <c r="A502" t="s">
        <v>8</v>
      </c>
      <c r="B502" s="1">
        <v>40398</v>
      </c>
      <c r="C502">
        <v>48.466666670000002</v>
      </c>
      <c r="D502">
        <v>50.6</v>
      </c>
      <c r="E502">
        <v>54.6</v>
      </c>
      <c r="F502">
        <v>153.66666670000001</v>
      </c>
      <c r="G502">
        <f t="shared" si="22"/>
        <v>0.24233333335000001</v>
      </c>
      <c r="H502">
        <f t="shared" si="23"/>
        <v>0.253</v>
      </c>
      <c r="I502">
        <f t="shared" si="24"/>
        <v>0.27300000000000002</v>
      </c>
    </row>
    <row r="503" spans="1:9" x14ac:dyDescent="0.25">
      <c r="A503" t="s">
        <v>8</v>
      </c>
      <c r="B503" s="1">
        <v>40399</v>
      </c>
      <c r="C503">
        <v>63.6</v>
      </c>
      <c r="D503">
        <v>72.333333330000002</v>
      </c>
      <c r="E503">
        <v>78.266666670000006</v>
      </c>
      <c r="F503">
        <v>214.2</v>
      </c>
      <c r="G503">
        <f t="shared" si="22"/>
        <v>0.318</v>
      </c>
      <c r="H503">
        <f t="shared" si="23"/>
        <v>0.36166666665000002</v>
      </c>
      <c r="I503">
        <f t="shared" si="24"/>
        <v>0.39133333335000003</v>
      </c>
    </row>
    <row r="504" spans="1:9" x14ac:dyDescent="0.25">
      <c r="A504" t="s">
        <v>8</v>
      </c>
      <c r="B504" s="1">
        <v>40400</v>
      </c>
      <c r="C504">
        <v>58.8</v>
      </c>
      <c r="D504">
        <v>61.733333330000001</v>
      </c>
      <c r="E504">
        <v>73.666666669999998</v>
      </c>
      <c r="F504">
        <v>194.2</v>
      </c>
      <c r="G504">
        <f t="shared" si="22"/>
        <v>0.29399999999999998</v>
      </c>
      <c r="H504">
        <f t="shared" si="23"/>
        <v>0.30866666664999998</v>
      </c>
      <c r="I504">
        <f t="shared" si="24"/>
        <v>0.36833333335000001</v>
      </c>
    </row>
    <row r="505" spans="1:9" x14ac:dyDescent="0.25">
      <c r="A505" t="s">
        <v>8</v>
      </c>
      <c r="B505" s="1">
        <v>40401</v>
      </c>
      <c r="C505">
        <v>56.133333329999999</v>
      </c>
      <c r="D505">
        <v>56</v>
      </c>
      <c r="E505">
        <v>65.733333329999994</v>
      </c>
      <c r="F505">
        <v>177.8666667</v>
      </c>
      <c r="G505">
        <f t="shared" si="22"/>
        <v>0.28066666665000001</v>
      </c>
      <c r="H505">
        <f t="shared" si="23"/>
        <v>0.28000000000000003</v>
      </c>
      <c r="I505">
        <f t="shared" si="24"/>
        <v>0.32866666664999999</v>
      </c>
    </row>
    <row r="506" spans="1:9" x14ac:dyDescent="0.25">
      <c r="A506" t="s">
        <v>9</v>
      </c>
      <c r="B506" s="1">
        <v>40234</v>
      </c>
      <c r="C506">
        <v>44.8</v>
      </c>
      <c r="D506">
        <v>31.92</v>
      </c>
      <c r="E506">
        <v>23.75</v>
      </c>
      <c r="F506">
        <v>100.47</v>
      </c>
      <c r="G506">
        <f t="shared" si="22"/>
        <v>0.22399999999999998</v>
      </c>
      <c r="H506">
        <f t="shared" si="23"/>
        <v>0.15960000000000002</v>
      </c>
      <c r="I506">
        <f t="shared" si="24"/>
        <v>0.11874999999999999</v>
      </c>
    </row>
    <row r="507" spans="1:9" x14ac:dyDescent="0.25">
      <c r="A507" t="s">
        <v>9</v>
      </c>
      <c r="B507" s="1">
        <v>40235</v>
      </c>
      <c r="C507">
        <v>43.68</v>
      </c>
      <c r="D507">
        <v>31.28</v>
      </c>
      <c r="E507">
        <v>23.65</v>
      </c>
      <c r="F507">
        <v>98.61</v>
      </c>
      <c r="G507">
        <f t="shared" si="22"/>
        <v>0.21840000000000001</v>
      </c>
      <c r="H507">
        <f t="shared" si="23"/>
        <v>0.15640000000000001</v>
      </c>
      <c r="I507">
        <f t="shared" si="24"/>
        <v>0.11824999999999999</v>
      </c>
    </row>
    <row r="508" spans="1:9" x14ac:dyDescent="0.25">
      <c r="A508" t="s">
        <v>9</v>
      </c>
      <c r="B508" s="1">
        <v>40236</v>
      </c>
      <c r="C508">
        <v>46.48</v>
      </c>
      <c r="D508">
        <v>32.72</v>
      </c>
      <c r="E508">
        <v>23.9</v>
      </c>
      <c r="F508">
        <v>103.1</v>
      </c>
      <c r="G508">
        <f t="shared" si="22"/>
        <v>0.2324</v>
      </c>
      <c r="H508">
        <f t="shared" si="23"/>
        <v>0.1636</v>
      </c>
      <c r="I508">
        <f t="shared" si="24"/>
        <v>0.1195</v>
      </c>
    </row>
    <row r="509" spans="1:9" x14ac:dyDescent="0.25">
      <c r="A509" t="s">
        <v>9</v>
      </c>
      <c r="B509" s="1">
        <v>40237</v>
      </c>
      <c r="C509">
        <v>42.16</v>
      </c>
      <c r="D509">
        <v>29.8</v>
      </c>
      <c r="E509">
        <v>23.25</v>
      </c>
      <c r="F509">
        <v>95.21</v>
      </c>
      <c r="G509">
        <f t="shared" si="22"/>
        <v>0.21079999999999999</v>
      </c>
      <c r="H509">
        <f t="shared" si="23"/>
        <v>0.14899999999999999</v>
      </c>
      <c r="I509">
        <f t="shared" si="24"/>
        <v>0.11625000000000001</v>
      </c>
    </row>
    <row r="510" spans="1:9" x14ac:dyDescent="0.25">
      <c r="A510" t="s">
        <v>9</v>
      </c>
      <c r="B510" s="1">
        <v>40238</v>
      </c>
      <c r="C510">
        <v>41.28</v>
      </c>
      <c r="D510">
        <v>29.24</v>
      </c>
      <c r="E510">
        <v>23.15</v>
      </c>
      <c r="F510">
        <v>93.67</v>
      </c>
      <c r="G510">
        <f t="shared" si="22"/>
        <v>0.2064</v>
      </c>
      <c r="H510">
        <f t="shared" si="23"/>
        <v>0.1462</v>
      </c>
      <c r="I510">
        <f t="shared" si="24"/>
        <v>0.11574999999999999</v>
      </c>
    </row>
    <row r="511" spans="1:9" x14ac:dyDescent="0.25">
      <c r="A511" t="s">
        <v>9</v>
      </c>
      <c r="B511" s="1">
        <v>40239</v>
      </c>
      <c r="C511">
        <v>40.28</v>
      </c>
      <c r="D511">
        <v>28.56</v>
      </c>
      <c r="E511">
        <v>23</v>
      </c>
      <c r="F511">
        <v>91.84</v>
      </c>
      <c r="G511">
        <f t="shared" si="22"/>
        <v>0.2014</v>
      </c>
      <c r="H511">
        <f t="shared" si="23"/>
        <v>0.14279999999999998</v>
      </c>
      <c r="I511">
        <f t="shared" si="24"/>
        <v>0.115</v>
      </c>
    </row>
    <row r="512" spans="1:9" x14ac:dyDescent="0.25">
      <c r="A512" t="s">
        <v>9</v>
      </c>
      <c r="B512" s="1">
        <v>40240</v>
      </c>
      <c r="C512">
        <v>40.04</v>
      </c>
      <c r="D512">
        <v>28.24</v>
      </c>
      <c r="E512">
        <v>22.95</v>
      </c>
      <c r="F512">
        <v>91.23</v>
      </c>
      <c r="G512">
        <f t="shared" si="22"/>
        <v>0.20019999999999999</v>
      </c>
      <c r="H512">
        <f t="shared" si="23"/>
        <v>0.14119999999999999</v>
      </c>
      <c r="I512">
        <f t="shared" si="24"/>
        <v>0.11474999999999999</v>
      </c>
    </row>
    <row r="513" spans="1:9" x14ac:dyDescent="0.25">
      <c r="A513" t="s">
        <v>9</v>
      </c>
      <c r="B513" s="1">
        <v>40241</v>
      </c>
      <c r="C513">
        <v>39.4</v>
      </c>
      <c r="D513">
        <v>27.76</v>
      </c>
      <c r="E513">
        <v>22.8</v>
      </c>
      <c r="F513">
        <v>89.96</v>
      </c>
      <c r="G513">
        <f t="shared" si="22"/>
        <v>0.19699999999999998</v>
      </c>
      <c r="H513">
        <f t="shared" si="23"/>
        <v>0.13880000000000001</v>
      </c>
      <c r="I513">
        <f t="shared" si="24"/>
        <v>0.114</v>
      </c>
    </row>
    <row r="514" spans="1:9" x14ac:dyDescent="0.25">
      <c r="A514" t="s">
        <v>9</v>
      </c>
      <c r="B514" s="1">
        <v>40242</v>
      </c>
      <c r="C514">
        <v>39.24</v>
      </c>
      <c r="D514">
        <v>27.44</v>
      </c>
      <c r="E514">
        <v>22.6</v>
      </c>
      <c r="F514">
        <v>89.28</v>
      </c>
      <c r="G514">
        <f t="shared" si="22"/>
        <v>0.19620000000000001</v>
      </c>
      <c r="H514">
        <f t="shared" si="23"/>
        <v>0.13720000000000002</v>
      </c>
      <c r="I514">
        <f t="shared" si="24"/>
        <v>0.113</v>
      </c>
    </row>
    <row r="515" spans="1:9" x14ac:dyDescent="0.25">
      <c r="A515" t="s">
        <v>9</v>
      </c>
      <c r="B515" s="1">
        <v>40243</v>
      </c>
      <c r="C515">
        <v>44.28</v>
      </c>
      <c r="D515">
        <v>30.76</v>
      </c>
      <c r="E515">
        <v>25.65</v>
      </c>
      <c r="F515">
        <v>100.69</v>
      </c>
      <c r="G515">
        <f t="shared" ref="G515:G578" si="25">C515/200</f>
        <v>0.22140000000000001</v>
      </c>
      <c r="H515">
        <f t="shared" ref="H515:H578" si="26">D515/200</f>
        <v>0.15380000000000002</v>
      </c>
      <c r="I515">
        <f t="shared" ref="I515:I578" si="27">E515/200</f>
        <v>0.12825</v>
      </c>
    </row>
    <row r="516" spans="1:9" x14ac:dyDescent="0.25">
      <c r="A516" t="s">
        <v>9</v>
      </c>
      <c r="B516" s="1">
        <v>40244</v>
      </c>
      <c r="C516">
        <v>43.8</v>
      </c>
      <c r="D516">
        <v>31.2</v>
      </c>
      <c r="E516">
        <v>25.25</v>
      </c>
      <c r="F516">
        <v>100.25</v>
      </c>
      <c r="G516">
        <f t="shared" si="25"/>
        <v>0.21899999999999997</v>
      </c>
      <c r="H516">
        <f t="shared" si="26"/>
        <v>0.156</v>
      </c>
      <c r="I516">
        <f t="shared" si="27"/>
        <v>0.12625</v>
      </c>
    </row>
    <row r="517" spans="1:9" x14ac:dyDescent="0.25">
      <c r="A517" t="s">
        <v>9</v>
      </c>
      <c r="B517" s="1">
        <v>40245</v>
      </c>
      <c r="C517">
        <v>43.16</v>
      </c>
      <c r="D517">
        <v>30.96</v>
      </c>
      <c r="E517">
        <v>25</v>
      </c>
      <c r="F517">
        <v>99.12</v>
      </c>
      <c r="G517">
        <f t="shared" si="25"/>
        <v>0.21579999999999999</v>
      </c>
      <c r="H517">
        <f t="shared" si="26"/>
        <v>0.15479999999999999</v>
      </c>
      <c r="I517">
        <f t="shared" si="27"/>
        <v>0.125</v>
      </c>
    </row>
    <row r="518" spans="1:9" x14ac:dyDescent="0.25">
      <c r="A518" t="s">
        <v>9</v>
      </c>
      <c r="B518" s="1">
        <v>40246</v>
      </c>
      <c r="C518">
        <v>47.04</v>
      </c>
      <c r="D518">
        <v>35</v>
      </c>
      <c r="E518">
        <v>31.75</v>
      </c>
      <c r="F518">
        <v>113.79</v>
      </c>
      <c r="G518">
        <f t="shared" si="25"/>
        <v>0.23519999999999999</v>
      </c>
      <c r="H518">
        <f t="shared" si="26"/>
        <v>0.17499999999999999</v>
      </c>
      <c r="I518">
        <f t="shared" si="27"/>
        <v>0.15875</v>
      </c>
    </row>
    <row r="519" spans="1:9" x14ac:dyDescent="0.25">
      <c r="A519" t="s">
        <v>9</v>
      </c>
      <c r="B519" s="1">
        <v>40247</v>
      </c>
      <c r="C519">
        <v>52.4</v>
      </c>
      <c r="D519">
        <v>59.44</v>
      </c>
      <c r="E519">
        <v>67.55</v>
      </c>
      <c r="F519">
        <v>179.39</v>
      </c>
      <c r="G519">
        <f t="shared" si="25"/>
        <v>0.26200000000000001</v>
      </c>
      <c r="H519">
        <f t="shared" si="26"/>
        <v>0.29719999999999996</v>
      </c>
      <c r="I519">
        <f t="shared" si="27"/>
        <v>0.33774999999999999</v>
      </c>
    </row>
    <row r="520" spans="1:9" x14ac:dyDescent="0.25">
      <c r="A520" t="s">
        <v>9</v>
      </c>
      <c r="B520" s="1">
        <v>40248</v>
      </c>
      <c r="C520">
        <v>49.76</v>
      </c>
      <c r="D520">
        <v>52</v>
      </c>
      <c r="E520">
        <v>58.45</v>
      </c>
      <c r="F520">
        <v>160.21</v>
      </c>
      <c r="G520">
        <f t="shared" si="25"/>
        <v>0.24879999999999999</v>
      </c>
      <c r="H520">
        <f t="shared" si="26"/>
        <v>0.26</v>
      </c>
      <c r="I520">
        <f t="shared" si="27"/>
        <v>0.29225000000000001</v>
      </c>
    </row>
    <row r="521" spans="1:9" x14ac:dyDescent="0.25">
      <c r="A521" t="s">
        <v>9</v>
      </c>
      <c r="B521" s="1">
        <v>40249</v>
      </c>
      <c r="C521">
        <v>48.8</v>
      </c>
      <c r="D521">
        <v>49.84</v>
      </c>
      <c r="E521">
        <v>55.75</v>
      </c>
      <c r="F521">
        <v>154.38999999999999</v>
      </c>
      <c r="G521">
        <f t="shared" si="25"/>
        <v>0.24399999999999999</v>
      </c>
      <c r="H521">
        <f t="shared" si="26"/>
        <v>0.2492</v>
      </c>
      <c r="I521">
        <f t="shared" si="27"/>
        <v>0.27875</v>
      </c>
    </row>
    <row r="522" spans="1:9" x14ac:dyDescent="0.25">
      <c r="A522" t="s">
        <v>9</v>
      </c>
      <c r="B522" s="1">
        <v>40250</v>
      </c>
      <c r="C522">
        <v>52.88</v>
      </c>
      <c r="D522">
        <v>50.08</v>
      </c>
      <c r="E522">
        <v>54.85</v>
      </c>
      <c r="F522">
        <v>157.81</v>
      </c>
      <c r="G522">
        <f t="shared" si="25"/>
        <v>0.26440000000000002</v>
      </c>
      <c r="H522">
        <f t="shared" si="26"/>
        <v>0.25040000000000001</v>
      </c>
      <c r="I522">
        <f t="shared" si="27"/>
        <v>0.27424999999999999</v>
      </c>
    </row>
    <row r="523" spans="1:9" x14ac:dyDescent="0.25">
      <c r="A523" t="s">
        <v>9</v>
      </c>
      <c r="B523" s="1">
        <v>40251</v>
      </c>
      <c r="C523">
        <v>51.84</v>
      </c>
      <c r="D523">
        <v>49.84</v>
      </c>
      <c r="E523">
        <v>54.75</v>
      </c>
      <c r="F523">
        <v>156.43</v>
      </c>
      <c r="G523">
        <f t="shared" si="25"/>
        <v>0.25920000000000004</v>
      </c>
      <c r="H523">
        <f t="shared" si="26"/>
        <v>0.2492</v>
      </c>
      <c r="I523">
        <f t="shared" si="27"/>
        <v>0.27374999999999999</v>
      </c>
    </row>
    <row r="524" spans="1:9" x14ac:dyDescent="0.25">
      <c r="A524" t="s">
        <v>9</v>
      </c>
      <c r="B524" s="1">
        <v>40252</v>
      </c>
      <c r="C524">
        <v>50.52</v>
      </c>
      <c r="D524">
        <v>49.52</v>
      </c>
      <c r="E524">
        <v>54.55</v>
      </c>
      <c r="F524">
        <v>154.59</v>
      </c>
      <c r="G524">
        <f t="shared" si="25"/>
        <v>0.25259999999999999</v>
      </c>
      <c r="H524">
        <f t="shared" si="26"/>
        <v>0.24760000000000001</v>
      </c>
      <c r="I524">
        <f t="shared" si="27"/>
        <v>0.27274999999999999</v>
      </c>
    </row>
    <row r="525" spans="1:9" x14ac:dyDescent="0.25">
      <c r="A525" t="s">
        <v>9</v>
      </c>
      <c r="B525" s="1">
        <v>40253</v>
      </c>
      <c r="C525">
        <v>49.12</v>
      </c>
      <c r="D525">
        <v>49.04</v>
      </c>
      <c r="E525">
        <v>54.15</v>
      </c>
      <c r="F525">
        <v>152.31</v>
      </c>
      <c r="G525">
        <f t="shared" si="25"/>
        <v>0.24559999999999998</v>
      </c>
      <c r="H525">
        <f t="shared" si="26"/>
        <v>0.2452</v>
      </c>
      <c r="I525">
        <f t="shared" si="27"/>
        <v>0.27074999999999999</v>
      </c>
    </row>
    <row r="526" spans="1:9" x14ac:dyDescent="0.25">
      <c r="A526" t="s">
        <v>9</v>
      </c>
      <c r="B526" s="1">
        <v>40254</v>
      </c>
      <c r="C526">
        <v>47.4</v>
      </c>
      <c r="D526">
        <v>48.44</v>
      </c>
      <c r="E526">
        <v>53.75</v>
      </c>
      <c r="F526">
        <v>149.59</v>
      </c>
      <c r="G526">
        <f t="shared" si="25"/>
        <v>0.23699999999999999</v>
      </c>
      <c r="H526">
        <f t="shared" si="26"/>
        <v>0.2422</v>
      </c>
      <c r="I526">
        <f t="shared" si="27"/>
        <v>0.26874999999999999</v>
      </c>
    </row>
    <row r="527" spans="1:9" x14ac:dyDescent="0.25">
      <c r="A527" t="s">
        <v>9</v>
      </c>
      <c r="B527" s="1">
        <v>40255</v>
      </c>
      <c r="C527">
        <v>47.12</v>
      </c>
      <c r="D527">
        <v>47.68</v>
      </c>
      <c r="E527">
        <v>53.2</v>
      </c>
      <c r="F527">
        <v>148</v>
      </c>
      <c r="G527">
        <f t="shared" si="25"/>
        <v>0.23559999999999998</v>
      </c>
      <c r="H527">
        <f t="shared" si="26"/>
        <v>0.2384</v>
      </c>
      <c r="I527">
        <f t="shared" si="27"/>
        <v>0.26600000000000001</v>
      </c>
    </row>
    <row r="528" spans="1:9" x14ac:dyDescent="0.25">
      <c r="A528" t="s">
        <v>9</v>
      </c>
      <c r="B528" s="1">
        <v>40256</v>
      </c>
      <c r="C528">
        <v>46.68</v>
      </c>
      <c r="D528">
        <v>47.44</v>
      </c>
      <c r="E528">
        <v>52.65</v>
      </c>
      <c r="F528">
        <v>146.77000000000001</v>
      </c>
      <c r="G528">
        <f t="shared" si="25"/>
        <v>0.2334</v>
      </c>
      <c r="H528">
        <f t="shared" si="26"/>
        <v>0.23719999999999999</v>
      </c>
      <c r="I528">
        <f t="shared" si="27"/>
        <v>0.26324999999999998</v>
      </c>
    </row>
    <row r="529" spans="1:9" x14ac:dyDescent="0.25">
      <c r="A529" t="s">
        <v>9</v>
      </c>
      <c r="B529" s="1">
        <v>40257</v>
      </c>
      <c r="C529">
        <v>45.92</v>
      </c>
      <c r="D529">
        <v>47.28</v>
      </c>
      <c r="E529">
        <v>52.2</v>
      </c>
      <c r="F529">
        <v>145.4</v>
      </c>
      <c r="G529">
        <f t="shared" si="25"/>
        <v>0.2296</v>
      </c>
      <c r="H529">
        <f t="shared" si="26"/>
        <v>0.2364</v>
      </c>
      <c r="I529">
        <f t="shared" si="27"/>
        <v>0.26100000000000001</v>
      </c>
    </row>
    <row r="530" spans="1:9" x14ac:dyDescent="0.25">
      <c r="A530" t="s">
        <v>9</v>
      </c>
      <c r="B530" s="1">
        <v>40258</v>
      </c>
      <c r="C530">
        <v>45</v>
      </c>
      <c r="D530">
        <v>47.12</v>
      </c>
      <c r="E530">
        <v>51.8</v>
      </c>
      <c r="F530">
        <v>143.91999999999999</v>
      </c>
      <c r="G530">
        <f t="shared" si="25"/>
        <v>0.22500000000000001</v>
      </c>
      <c r="H530">
        <f t="shared" si="26"/>
        <v>0.23559999999999998</v>
      </c>
      <c r="I530">
        <f t="shared" si="27"/>
        <v>0.25900000000000001</v>
      </c>
    </row>
    <row r="531" spans="1:9" x14ac:dyDescent="0.25">
      <c r="A531" t="s">
        <v>9</v>
      </c>
      <c r="B531" s="1">
        <v>40259</v>
      </c>
      <c r="C531">
        <v>44.28</v>
      </c>
      <c r="D531">
        <v>46.52</v>
      </c>
      <c r="E531">
        <v>51.45</v>
      </c>
      <c r="F531">
        <v>142.25</v>
      </c>
      <c r="G531">
        <f t="shared" si="25"/>
        <v>0.22140000000000001</v>
      </c>
      <c r="H531">
        <f t="shared" si="26"/>
        <v>0.23260000000000003</v>
      </c>
      <c r="I531">
        <f t="shared" si="27"/>
        <v>0.25725000000000003</v>
      </c>
    </row>
    <row r="532" spans="1:9" x14ac:dyDescent="0.25">
      <c r="A532" t="s">
        <v>9</v>
      </c>
      <c r="B532" s="1">
        <v>40260</v>
      </c>
      <c r="C532">
        <v>43.28</v>
      </c>
      <c r="D532">
        <v>46.2</v>
      </c>
      <c r="E532">
        <v>51.05</v>
      </c>
      <c r="F532">
        <v>140.53</v>
      </c>
      <c r="G532">
        <f t="shared" si="25"/>
        <v>0.21640000000000001</v>
      </c>
      <c r="H532">
        <f t="shared" si="26"/>
        <v>0.23100000000000001</v>
      </c>
      <c r="I532">
        <f t="shared" si="27"/>
        <v>0.25524999999999998</v>
      </c>
    </row>
    <row r="533" spans="1:9" x14ac:dyDescent="0.25">
      <c r="A533" t="s">
        <v>9</v>
      </c>
      <c r="B533" s="1">
        <v>40261</v>
      </c>
      <c r="C533">
        <v>42.44</v>
      </c>
      <c r="D533">
        <v>45.56</v>
      </c>
      <c r="E533">
        <v>50.75</v>
      </c>
      <c r="F533">
        <v>138.75</v>
      </c>
      <c r="G533">
        <f t="shared" si="25"/>
        <v>0.2122</v>
      </c>
      <c r="H533">
        <f t="shared" si="26"/>
        <v>0.2278</v>
      </c>
      <c r="I533">
        <f t="shared" si="27"/>
        <v>0.25374999999999998</v>
      </c>
    </row>
    <row r="534" spans="1:9" x14ac:dyDescent="0.25">
      <c r="A534" t="s">
        <v>9</v>
      </c>
      <c r="B534" s="1">
        <v>40262</v>
      </c>
      <c r="C534">
        <v>42.16</v>
      </c>
      <c r="D534">
        <v>45</v>
      </c>
      <c r="E534">
        <v>50.35</v>
      </c>
      <c r="F534">
        <v>137.51</v>
      </c>
      <c r="G534">
        <f t="shared" si="25"/>
        <v>0.21079999999999999</v>
      </c>
      <c r="H534">
        <f t="shared" si="26"/>
        <v>0.22500000000000001</v>
      </c>
      <c r="I534">
        <f t="shared" si="27"/>
        <v>0.25175000000000003</v>
      </c>
    </row>
    <row r="535" spans="1:9" x14ac:dyDescent="0.25">
      <c r="A535" t="s">
        <v>9</v>
      </c>
      <c r="B535" s="1">
        <v>40263</v>
      </c>
      <c r="C535">
        <v>42.16</v>
      </c>
      <c r="D535">
        <v>44.64</v>
      </c>
      <c r="E535">
        <v>49.9</v>
      </c>
      <c r="F535">
        <v>136.69999999999999</v>
      </c>
      <c r="G535">
        <f t="shared" si="25"/>
        <v>0.21079999999999999</v>
      </c>
      <c r="H535">
        <f t="shared" si="26"/>
        <v>0.22320000000000001</v>
      </c>
      <c r="I535">
        <f t="shared" si="27"/>
        <v>0.2495</v>
      </c>
    </row>
    <row r="536" spans="1:9" x14ac:dyDescent="0.25">
      <c r="A536" t="s">
        <v>9</v>
      </c>
      <c r="B536" s="1">
        <v>40264</v>
      </c>
      <c r="C536">
        <v>41.96</v>
      </c>
      <c r="D536">
        <v>44.52</v>
      </c>
      <c r="E536">
        <v>49.4</v>
      </c>
      <c r="F536">
        <v>135.88</v>
      </c>
      <c r="G536">
        <f t="shared" si="25"/>
        <v>0.20980000000000001</v>
      </c>
      <c r="H536">
        <f t="shared" si="26"/>
        <v>0.22260000000000002</v>
      </c>
      <c r="I536">
        <f t="shared" si="27"/>
        <v>0.247</v>
      </c>
    </row>
    <row r="537" spans="1:9" x14ac:dyDescent="0.25">
      <c r="A537" t="s">
        <v>9</v>
      </c>
      <c r="B537" s="1">
        <v>40265</v>
      </c>
      <c r="C537">
        <v>41.08</v>
      </c>
      <c r="D537">
        <v>44.32</v>
      </c>
      <c r="E537">
        <v>49.15</v>
      </c>
      <c r="F537">
        <v>134.55000000000001</v>
      </c>
      <c r="G537">
        <f t="shared" si="25"/>
        <v>0.2054</v>
      </c>
      <c r="H537">
        <f t="shared" si="26"/>
        <v>0.22159999999999999</v>
      </c>
      <c r="I537">
        <f t="shared" si="27"/>
        <v>0.24575</v>
      </c>
    </row>
    <row r="538" spans="1:9" x14ac:dyDescent="0.25">
      <c r="A538" t="s">
        <v>9</v>
      </c>
      <c r="B538" s="1">
        <v>40266</v>
      </c>
      <c r="C538">
        <v>40.92</v>
      </c>
      <c r="D538">
        <v>43.88</v>
      </c>
      <c r="E538">
        <v>48.65</v>
      </c>
      <c r="F538">
        <v>133.44999999999999</v>
      </c>
      <c r="G538">
        <f t="shared" si="25"/>
        <v>0.2046</v>
      </c>
      <c r="H538">
        <f t="shared" si="26"/>
        <v>0.21940000000000001</v>
      </c>
      <c r="I538">
        <f t="shared" si="27"/>
        <v>0.24324999999999999</v>
      </c>
    </row>
    <row r="539" spans="1:9" x14ac:dyDescent="0.25">
      <c r="A539" t="s">
        <v>9</v>
      </c>
      <c r="B539" s="1">
        <v>40267</v>
      </c>
      <c r="C539">
        <v>40.6</v>
      </c>
      <c r="D539">
        <v>43.44</v>
      </c>
      <c r="E539">
        <v>48.3</v>
      </c>
      <c r="F539">
        <v>132.34</v>
      </c>
      <c r="G539">
        <f t="shared" si="25"/>
        <v>0.20300000000000001</v>
      </c>
      <c r="H539">
        <f t="shared" si="26"/>
        <v>0.21719999999999998</v>
      </c>
      <c r="I539">
        <f t="shared" si="27"/>
        <v>0.24149999999999999</v>
      </c>
    </row>
    <row r="540" spans="1:9" x14ac:dyDescent="0.25">
      <c r="A540" t="s">
        <v>9</v>
      </c>
      <c r="B540" s="1">
        <v>40268</v>
      </c>
      <c r="C540">
        <v>40.64</v>
      </c>
      <c r="D540">
        <v>43.2</v>
      </c>
      <c r="E540">
        <v>48.15</v>
      </c>
      <c r="F540">
        <v>131.99</v>
      </c>
      <c r="G540">
        <f t="shared" si="25"/>
        <v>0.20319999999999999</v>
      </c>
      <c r="H540">
        <f t="shared" si="26"/>
        <v>0.21600000000000003</v>
      </c>
      <c r="I540">
        <f t="shared" si="27"/>
        <v>0.24074999999999999</v>
      </c>
    </row>
    <row r="541" spans="1:9" x14ac:dyDescent="0.25">
      <c r="A541" t="s">
        <v>9</v>
      </c>
      <c r="B541" s="1">
        <v>40269</v>
      </c>
      <c r="C541">
        <v>40.24</v>
      </c>
      <c r="D541">
        <v>43.08</v>
      </c>
      <c r="E541">
        <v>47.95</v>
      </c>
      <c r="F541">
        <v>131.27000000000001</v>
      </c>
      <c r="G541">
        <f t="shared" si="25"/>
        <v>0.20120000000000002</v>
      </c>
      <c r="H541">
        <f t="shared" si="26"/>
        <v>0.21539999999999998</v>
      </c>
      <c r="I541">
        <f t="shared" si="27"/>
        <v>0.23975000000000002</v>
      </c>
    </row>
    <row r="542" spans="1:9" x14ac:dyDescent="0.25">
      <c r="A542" t="s">
        <v>9</v>
      </c>
      <c r="B542" s="1">
        <v>40270</v>
      </c>
      <c r="C542">
        <v>39.96</v>
      </c>
      <c r="D542">
        <v>42.88</v>
      </c>
      <c r="E542">
        <v>47.95</v>
      </c>
      <c r="F542">
        <v>130.79</v>
      </c>
      <c r="G542">
        <f t="shared" si="25"/>
        <v>0.19980000000000001</v>
      </c>
      <c r="H542">
        <f t="shared" si="26"/>
        <v>0.21440000000000001</v>
      </c>
      <c r="I542">
        <f t="shared" si="27"/>
        <v>0.23975000000000002</v>
      </c>
    </row>
    <row r="543" spans="1:9" x14ac:dyDescent="0.25">
      <c r="A543" t="s">
        <v>9</v>
      </c>
      <c r="B543" s="1">
        <v>40271</v>
      </c>
      <c r="C543">
        <v>39.4</v>
      </c>
      <c r="D543">
        <v>42.56</v>
      </c>
      <c r="E543">
        <v>47.8</v>
      </c>
      <c r="F543">
        <v>129.76</v>
      </c>
      <c r="G543">
        <f t="shared" si="25"/>
        <v>0.19699999999999998</v>
      </c>
      <c r="H543">
        <f t="shared" si="26"/>
        <v>0.21280000000000002</v>
      </c>
      <c r="I543">
        <f t="shared" si="27"/>
        <v>0.23899999999999999</v>
      </c>
    </row>
    <row r="544" spans="1:9" x14ac:dyDescent="0.25">
      <c r="A544" t="s">
        <v>9</v>
      </c>
      <c r="B544" s="1">
        <v>40272</v>
      </c>
      <c r="C544">
        <v>39.159999999999997</v>
      </c>
      <c r="D544">
        <v>42.2</v>
      </c>
      <c r="E544">
        <v>47.55</v>
      </c>
      <c r="F544">
        <v>128.91</v>
      </c>
      <c r="G544">
        <f t="shared" si="25"/>
        <v>0.19579999999999997</v>
      </c>
      <c r="H544">
        <f t="shared" si="26"/>
        <v>0.21100000000000002</v>
      </c>
      <c r="I544">
        <f t="shared" si="27"/>
        <v>0.23774999999999999</v>
      </c>
    </row>
    <row r="545" spans="1:9" x14ac:dyDescent="0.25">
      <c r="A545" t="s">
        <v>9</v>
      </c>
      <c r="B545" s="1">
        <v>40273</v>
      </c>
      <c r="C545">
        <v>38.68</v>
      </c>
      <c r="D545">
        <v>41.72</v>
      </c>
      <c r="E545">
        <v>47.35</v>
      </c>
      <c r="F545">
        <v>127.75</v>
      </c>
      <c r="G545">
        <f t="shared" si="25"/>
        <v>0.19339999999999999</v>
      </c>
      <c r="H545">
        <f t="shared" si="26"/>
        <v>0.20860000000000001</v>
      </c>
      <c r="I545">
        <f t="shared" si="27"/>
        <v>0.23675000000000002</v>
      </c>
    </row>
    <row r="546" spans="1:9" x14ac:dyDescent="0.25">
      <c r="A546" t="s">
        <v>9</v>
      </c>
      <c r="B546" s="1">
        <v>40274</v>
      </c>
      <c r="C546">
        <v>38.479999999999997</v>
      </c>
      <c r="D546">
        <v>41.36</v>
      </c>
      <c r="E546">
        <v>46.95</v>
      </c>
      <c r="F546">
        <v>126.79</v>
      </c>
      <c r="G546">
        <f t="shared" si="25"/>
        <v>0.19239999999999999</v>
      </c>
      <c r="H546">
        <f t="shared" si="26"/>
        <v>0.20679999999999998</v>
      </c>
      <c r="I546">
        <f t="shared" si="27"/>
        <v>0.23475000000000001</v>
      </c>
    </row>
    <row r="547" spans="1:9" x14ac:dyDescent="0.25">
      <c r="A547" t="s">
        <v>9</v>
      </c>
      <c r="B547" s="1">
        <v>40275</v>
      </c>
      <c r="C547">
        <v>38.520000000000003</v>
      </c>
      <c r="D547">
        <v>40.96</v>
      </c>
      <c r="E547">
        <v>46.7</v>
      </c>
      <c r="F547">
        <v>126.18</v>
      </c>
      <c r="G547">
        <f t="shared" si="25"/>
        <v>0.19260000000000002</v>
      </c>
      <c r="H547">
        <f t="shared" si="26"/>
        <v>0.20480000000000001</v>
      </c>
      <c r="I547">
        <f t="shared" si="27"/>
        <v>0.23350000000000001</v>
      </c>
    </row>
    <row r="548" spans="1:9" x14ac:dyDescent="0.25">
      <c r="A548" t="s">
        <v>9</v>
      </c>
      <c r="B548" s="1">
        <v>40276</v>
      </c>
      <c r="C548">
        <v>38.520000000000003</v>
      </c>
      <c r="D548">
        <v>40.76</v>
      </c>
      <c r="E548">
        <v>46.4</v>
      </c>
      <c r="F548">
        <v>125.68</v>
      </c>
      <c r="G548">
        <f t="shared" si="25"/>
        <v>0.19260000000000002</v>
      </c>
      <c r="H548">
        <f t="shared" si="26"/>
        <v>0.20379999999999998</v>
      </c>
      <c r="I548">
        <f t="shared" si="27"/>
        <v>0.23199999999999998</v>
      </c>
    </row>
    <row r="549" spans="1:9" x14ac:dyDescent="0.25">
      <c r="A549" t="s">
        <v>9</v>
      </c>
      <c r="B549" s="1">
        <v>40277</v>
      </c>
      <c r="C549">
        <v>38.44</v>
      </c>
      <c r="D549">
        <v>40.520000000000003</v>
      </c>
      <c r="E549">
        <v>46.2</v>
      </c>
      <c r="F549">
        <v>125.16</v>
      </c>
      <c r="G549">
        <f t="shared" si="25"/>
        <v>0.19219999999999998</v>
      </c>
      <c r="H549">
        <f t="shared" si="26"/>
        <v>0.2026</v>
      </c>
      <c r="I549">
        <f t="shared" si="27"/>
        <v>0.23100000000000001</v>
      </c>
    </row>
    <row r="550" spans="1:9" x14ac:dyDescent="0.25">
      <c r="A550" t="s">
        <v>9</v>
      </c>
      <c r="B550" s="1">
        <v>40278</v>
      </c>
      <c r="C550">
        <v>38.28</v>
      </c>
      <c r="D550">
        <v>40.28</v>
      </c>
      <c r="E550">
        <v>46.15</v>
      </c>
      <c r="F550">
        <v>124.71</v>
      </c>
      <c r="G550">
        <f t="shared" si="25"/>
        <v>0.19140000000000001</v>
      </c>
      <c r="H550">
        <f t="shared" si="26"/>
        <v>0.2014</v>
      </c>
      <c r="I550">
        <f t="shared" si="27"/>
        <v>0.23074999999999998</v>
      </c>
    </row>
    <row r="551" spans="1:9" x14ac:dyDescent="0.25">
      <c r="A551" t="s">
        <v>9</v>
      </c>
      <c r="B551" s="1">
        <v>40279</v>
      </c>
      <c r="C551">
        <v>38.04</v>
      </c>
      <c r="D551">
        <v>40.04</v>
      </c>
      <c r="E551">
        <v>45.95</v>
      </c>
      <c r="F551">
        <v>124.03</v>
      </c>
      <c r="G551">
        <f t="shared" si="25"/>
        <v>0.19020000000000001</v>
      </c>
      <c r="H551">
        <f t="shared" si="26"/>
        <v>0.20019999999999999</v>
      </c>
      <c r="I551">
        <f t="shared" si="27"/>
        <v>0.22975000000000001</v>
      </c>
    </row>
    <row r="552" spans="1:9" x14ac:dyDescent="0.25">
      <c r="A552" t="s">
        <v>9</v>
      </c>
      <c r="B552" s="1">
        <v>40280</v>
      </c>
      <c r="C552">
        <v>38</v>
      </c>
      <c r="D552">
        <v>39.92</v>
      </c>
      <c r="E552">
        <v>45.8</v>
      </c>
      <c r="F552">
        <v>123.72</v>
      </c>
      <c r="G552">
        <f t="shared" si="25"/>
        <v>0.19</v>
      </c>
      <c r="H552">
        <f t="shared" si="26"/>
        <v>0.1996</v>
      </c>
      <c r="I552">
        <f t="shared" si="27"/>
        <v>0.22899999999999998</v>
      </c>
    </row>
    <row r="553" spans="1:9" x14ac:dyDescent="0.25">
      <c r="A553" t="s">
        <v>9</v>
      </c>
      <c r="B553" s="1">
        <v>40281</v>
      </c>
      <c r="C553">
        <v>37.840000000000003</v>
      </c>
      <c r="D553">
        <v>39.76</v>
      </c>
      <c r="E553">
        <v>45.6</v>
      </c>
      <c r="F553">
        <v>123.2</v>
      </c>
      <c r="G553">
        <f t="shared" si="25"/>
        <v>0.18920000000000001</v>
      </c>
      <c r="H553">
        <f t="shared" si="26"/>
        <v>0.19879999999999998</v>
      </c>
      <c r="I553">
        <f t="shared" si="27"/>
        <v>0.22800000000000001</v>
      </c>
    </row>
    <row r="554" spans="1:9" x14ac:dyDescent="0.25">
      <c r="A554" t="s">
        <v>9</v>
      </c>
      <c r="B554" s="1">
        <v>40282</v>
      </c>
      <c r="C554">
        <v>37.28</v>
      </c>
      <c r="D554">
        <v>39.44</v>
      </c>
      <c r="E554">
        <v>45.4</v>
      </c>
      <c r="F554">
        <v>122.12</v>
      </c>
      <c r="G554">
        <f t="shared" si="25"/>
        <v>0.18640000000000001</v>
      </c>
      <c r="H554">
        <f t="shared" si="26"/>
        <v>0.19719999999999999</v>
      </c>
      <c r="I554">
        <f t="shared" si="27"/>
        <v>0.22699999999999998</v>
      </c>
    </row>
    <row r="555" spans="1:9" x14ac:dyDescent="0.25">
      <c r="A555" t="s">
        <v>9</v>
      </c>
      <c r="B555" s="1">
        <v>40283</v>
      </c>
      <c r="C555">
        <v>37.24</v>
      </c>
      <c r="D555">
        <v>39.32</v>
      </c>
      <c r="E555">
        <v>45.15</v>
      </c>
      <c r="F555">
        <v>121.71</v>
      </c>
      <c r="G555">
        <f t="shared" si="25"/>
        <v>0.1862</v>
      </c>
      <c r="H555">
        <f t="shared" si="26"/>
        <v>0.1966</v>
      </c>
      <c r="I555">
        <f t="shared" si="27"/>
        <v>0.22575000000000001</v>
      </c>
    </row>
    <row r="556" spans="1:9" x14ac:dyDescent="0.25">
      <c r="A556" t="s">
        <v>9</v>
      </c>
      <c r="B556" s="1">
        <v>40284</v>
      </c>
      <c r="C556">
        <v>37.08</v>
      </c>
      <c r="D556">
        <v>39</v>
      </c>
      <c r="E556">
        <v>45</v>
      </c>
      <c r="F556">
        <v>121.08</v>
      </c>
      <c r="G556">
        <f t="shared" si="25"/>
        <v>0.18539999999999998</v>
      </c>
      <c r="H556">
        <f t="shared" si="26"/>
        <v>0.19500000000000001</v>
      </c>
      <c r="I556">
        <f t="shared" si="27"/>
        <v>0.22500000000000001</v>
      </c>
    </row>
    <row r="557" spans="1:9" x14ac:dyDescent="0.25">
      <c r="A557" t="s">
        <v>9</v>
      </c>
      <c r="B557" s="1">
        <v>40285</v>
      </c>
      <c r="C557">
        <v>40.159999999999997</v>
      </c>
      <c r="D557">
        <v>40.119999999999997</v>
      </c>
      <c r="E557">
        <v>44.8</v>
      </c>
      <c r="F557">
        <v>125.08</v>
      </c>
      <c r="G557">
        <f t="shared" si="25"/>
        <v>0.20079999999999998</v>
      </c>
      <c r="H557">
        <f t="shared" si="26"/>
        <v>0.2006</v>
      </c>
      <c r="I557">
        <f t="shared" si="27"/>
        <v>0.22399999999999998</v>
      </c>
    </row>
    <row r="558" spans="1:9" x14ac:dyDescent="0.25">
      <c r="A558" t="s">
        <v>9</v>
      </c>
      <c r="B558" s="1">
        <v>40286</v>
      </c>
      <c r="C558">
        <v>40.119999999999997</v>
      </c>
      <c r="D558">
        <v>39.880000000000003</v>
      </c>
      <c r="E558">
        <v>44.8</v>
      </c>
      <c r="F558">
        <v>124.8</v>
      </c>
      <c r="G558">
        <f t="shared" si="25"/>
        <v>0.2006</v>
      </c>
      <c r="H558">
        <f t="shared" si="26"/>
        <v>0.19940000000000002</v>
      </c>
      <c r="I558">
        <f t="shared" si="27"/>
        <v>0.22399999999999998</v>
      </c>
    </row>
    <row r="559" spans="1:9" x14ac:dyDescent="0.25">
      <c r="A559" t="s">
        <v>9</v>
      </c>
      <c r="B559" s="1">
        <v>40287</v>
      </c>
      <c r="C559">
        <v>39.840000000000003</v>
      </c>
      <c r="D559">
        <v>39.72</v>
      </c>
      <c r="E559">
        <v>44.75</v>
      </c>
      <c r="F559">
        <v>124.31</v>
      </c>
      <c r="G559">
        <f t="shared" si="25"/>
        <v>0.19920000000000002</v>
      </c>
      <c r="H559">
        <f t="shared" si="26"/>
        <v>0.1986</v>
      </c>
      <c r="I559">
        <f t="shared" si="27"/>
        <v>0.22375</v>
      </c>
    </row>
    <row r="560" spans="1:9" x14ac:dyDescent="0.25">
      <c r="A560" t="s">
        <v>9</v>
      </c>
      <c r="B560" s="1">
        <v>40288</v>
      </c>
      <c r="C560">
        <v>39.56</v>
      </c>
      <c r="D560">
        <v>39.56</v>
      </c>
      <c r="E560">
        <v>44.65</v>
      </c>
      <c r="F560">
        <v>123.77</v>
      </c>
      <c r="G560">
        <f t="shared" si="25"/>
        <v>0.1978</v>
      </c>
      <c r="H560">
        <f t="shared" si="26"/>
        <v>0.1978</v>
      </c>
      <c r="I560">
        <f t="shared" si="27"/>
        <v>0.22325</v>
      </c>
    </row>
    <row r="561" spans="1:9" x14ac:dyDescent="0.25">
      <c r="A561" t="s">
        <v>9</v>
      </c>
      <c r="B561" s="1">
        <v>40289</v>
      </c>
      <c r="C561">
        <v>39.28</v>
      </c>
      <c r="D561">
        <v>39.44</v>
      </c>
      <c r="E561">
        <v>44.6</v>
      </c>
      <c r="F561">
        <v>123.32</v>
      </c>
      <c r="G561">
        <f t="shared" si="25"/>
        <v>0.19640000000000002</v>
      </c>
      <c r="H561">
        <f t="shared" si="26"/>
        <v>0.19719999999999999</v>
      </c>
      <c r="I561">
        <f t="shared" si="27"/>
        <v>0.223</v>
      </c>
    </row>
    <row r="562" spans="1:9" x14ac:dyDescent="0.25">
      <c r="A562" t="s">
        <v>9</v>
      </c>
      <c r="B562" s="1">
        <v>40290</v>
      </c>
      <c r="C562">
        <v>38.880000000000003</v>
      </c>
      <c r="D562">
        <v>39.36</v>
      </c>
      <c r="E562">
        <v>44.55</v>
      </c>
      <c r="F562">
        <v>122.79</v>
      </c>
      <c r="G562">
        <f t="shared" si="25"/>
        <v>0.19440000000000002</v>
      </c>
      <c r="H562">
        <f t="shared" si="26"/>
        <v>0.1968</v>
      </c>
      <c r="I562">
        <f t="shared" si="27"/>
        <v>0.22274999999999998</v>
      </c>
    </row>
    <row r="563" spans="1:9" x14ac:dyDescent="0.25">
      <c r="A563" t="s">
        <v>9</v>
      </c>
      <c r="B563" s="1">
        <v>40291</v>
      </c>
      <c r="C563">
        <v>38.76</v>
      </c>
      <c r="D563">
        <v>39.24</v>
      </c>
      <c r="E563">
        <v>44.45</v>
      </c>
      <c r="F563">
        <v>122.45</v>
      </c>
      <c r="G563">
        <f t="shared" si="25"/>
        <v>0.1938</v>
      </c>
      <c r="H563">
        <f t="shared" si="26"/>
        <v>0.19620000000000001</v>
      </c>
      <c r="I563">
        <f t="shared" si="27"/>
        <v>0.22225</v>
      </c>
    </row>
    <row r="564" spans="1:9" x14ac:dyDescent="0.25">
      <c r="A564" t="s">
        <v>9</v>
      </c>
      <c r="B564" s="1">
        <v>40292</v>
      </c>
      <c r="C564">
        <v>38.4</v>
      </c>
      <c r="D564">
        <v>39.200000000000003</v>
      </c>
      <c r="E564">
        <v>44.45</v>
      </c>
      <c r="F564">
        <v>122.05</v>
      </c>
      <c r="G564">
        <f t="shared" si="25"/>
        <v>0.192</v>
      </c>
      <c r="H564">
        <f t="shared" si="26"/>
        <v>0.19600000000000001</v>
      </c>
      <c r="I564">
        <f t="shared" si="27"/>
        <v>0.22225</v>
      </c>
    </row>
    <row r="565" spans="1:9" x14ac:dyDescent="0.25">
      <c r="A565" t="s">
        <v>9</v>
      </c>
      <c r="B565" s="1">
        <v>40293</v>
      </c>
      <c r="C565">
        <v>40.56</v>
      </c>
      <c r="D565">
        <v>39.08</v>
      </c>
      <c r="E565">
        <v>44.35</v>
      </c>
      <c r="F565">
        <v>123.99</v>
      </c>
      <c r="G565">
        <f t="shared" si="25"/>
        <v>0.20280000000000001</v>
      </c>
      <c r="H565">
        <f t="shared" si="26"/>
        <v>0.19539999999999999</v>
      </c>
      <c r="I565">
        <f t="shared" si="27"/>
        <v>0.22175</v>
      </c>
    </row>
    <row r="566" spans="1:9" x14ac:dyDescent="0.25">
      <c r="A566" t="s">
        <v>9</v>
      </c>
      <c r="B566" s="1">
        <v>40294</v>
      </c>
      <c r="C566">
        <v>41</v>
      </c>
      <c r="D566">
        <v>39.24</v>
      </c>
      <c r="E566">
        <v>44.35</v>
      </c>
      <c r="F566">
        <v>124.59</v>
      </c>
      <c r="G566">
        <f t="shared" si="25"/>
        <v>0.20499999999999999</v>
      </c>
      <c r="H566">
        <f t="shared" si="26"/>
        <v>0.19620000000000001</v>
      </c>
      <c r="I566">
        <f t="shared" si="27"/>
        <v>0.22175</v>
      </c>
    </row>
    <row r="567" spans="1:9" x14ac:dyDescent="0.25">
      <c r="A567" t="s">
        <v>9</v>
      </c>
      <c r="B567" s="1">
        <v>40295</v>
      </c>
      <c r="C567">
        <v>40.64</v>
      </c>
      <c r="D567">
        <v>39.32</v>
      </c>
      <c r="E567">
        <v>44.35</v>
      </c>
      <c r="F567">
        <v>124.31</v>
      </c>
      <c r="G567">
        <f t="shared" si="25"/>
        <v>0.20319999999999999</v>
      </c>
      <c r="H567">
        <f t="shared" si="26"/>
        <v>0.1966</v>
      </c>
      <c r="I567">
        <f t="shared" si="27"/>
        <v>0.22175</v>
      </c>
    </row>
    <row r="568" spans="1:9" x14ac:dyDescent="0.25">
      <c r="A568" t="s">
        <v>9</v>
      </c>
      <c r="B568" s="1">
        <v>40296</v>
      </c>
      <c r="C568">
        <v>40.72</v>
      </c>
      <c r="D568">
        <v>39.479999999999997</v>
      </c>
      <c r="E568">
        <v>44.15</v>
      </c>
      <c r="F568">
        <v>124.35</v>
      </c>
      <c r="G568">
        <f t="shared" si="25"/>
        <v>0.2036</v>
      </c>
      <c r="H568">
        <f t="shared" si="26"/>
        <v>0.19739999999999999</v>
      </c>
      <c r="I568">
        <f t="shared" si="27"/>
        <v>0.22075</v>
      </c>
    </row>
    <row r="569" spans="1:9" x14ac:dyDescent="0.25">
      <c r="A569" t="s">
        <v>9</v>
      </c>
      <c r="B569" s="1">
        <v>40297</v>
      </c>
      <c r="C569">
        <v>40.159999999999997</v>
      </c>
      <c r="D569">
        <v>39.36</v>
      </c>
      <c r="E569">
        <v>44.15</v>
      </c>
      <c r="F569">
        <v>123.67</v>
      </c>
      <c r="G569">
        <f t="shared" si="25"/>
        <v>0.20079999999999998</v>
      </c>
      <c r="H569">
        <f t="shared" si="26"/>
        <v>0.1968</v>
      </c>
      <c r="I569">
        <f t="shared" si="27"/>
        <v>0.22075</v>
      </c>
    </row>
    <row r="570" spans="1:9" x14ac:dyDescent="0.25">
      <c r="A570" t="s">
        <v>9</v>
      </c>
      <c r="B570" s="1">
        <v>40298</v>
      </c>
      <c r="C570">
        <v>39.72</v>
      </c>
      <c r="D570">
        <v>39.32</v>
      </c>
      <c r="E570">
        <v>44.1</v>
      </c>
      <c r="F570">
        <v>123.14</v>
      </c>
      <c r="G570">
        <f t="shared" si="25"/>
        <v>0.1986</v>
      </c>
      <c r="H570">
        <f t="shared" si="26"/>
        <v>0.1966</v>
      </c>
      <c r="I570">
        <f t="shared" si="27"/>
        <v>0.2205</v>
      </c>
    </row>
    <row r="571" spans="1:9" x14ac:dyDescent="0.25">
      <c r="A571" t="s">
        <v>9</v>
      </c>
      <c r="B571" s="1">
        <v>40299</v>
      </c>
      <c r="C571">
        <v>39.28</v>
      </c>
      <c r="D571">
        <v>39.32</v>
      </c>
      <c r="E571">
        <v>43.95</v>
      </c>
      <c r="F571">
        <v>122.55</v>
      </c>
      <c r="G571">
        <f t="shared" si="25"/>
        <v>0.19640000000000002</v>
      </c>
      <c r="H571">
        <f t="shared" si="26"/>
        <v>0.1966</v>
      </c>
      <c r="I571">
        <f t="shared" si="27"/>
        <v>0.21975</v>
      </c>
    </row>
    <row r="572" spans="1:9" x14ac:dyDescent="0.25">
      <c r="A572" t="s">
        <v>9</v>
      </c>
      <c r="B572" s="1">
        <v>40300</v>
      </c>
      <c r="C572">
        <v>38.68</v>
      </c>
      <c r="D572">
        <v>39.119999999999997</v>
      </c>
      <c r="E572">
        <v>43.9</v>
      </c>
      <c r="F572">
        <v>121.7</v>
      </c>
      <c r="G572">
        <f t="shared" si="25"/>
        <v>0.19339999999999999</v>
      </c>
      <c r="H572">
        <f t="shared" si="26"/>
        <v>0.1956</v>
      </c>
      <c r="I572">
        <f t="shared" si="27"/>
        <v>0.2195</v>
      </c>
    </row>
    <row r="573" spans="1:9" x14ac:dyDescent="0.25">
      <c r="A573" t="s">
        <v>9</v>
      </c>
      <c r="B573" s="1">
        <v>40301</v>
      </c>
      <c r="C573">
        <v>38.520000000000003</v>
      </c>
      <c r="D573">
        <v>39.04</v>
      </c>
      <c r="E573">
        <v>43.75</v>
      </c>
      <c r="F573">
        <v>121.31</v>
      </c>
      <c r="G573">
        <f t="shared" si="25"/>
        <v>0.19260000000000002</v>
      </c>
      <c r="H573">
        <f t="shared" si="26"/>
        <v>0.19519999999999998</v>
      </c>
      <c r="I573">
        <f t="shared" si="27"/>
        <v>0.21875</v>
      </c>
    </row>
    <row r="574" spans="1:9" x14ac:dyDescent="0.25">
      <c r="A574" t="s">
        <v>9</v>
      </c>
      <c r="B574" s="1">
        <v>40302</v>
      </c>
      <c r="C574">
        <v>38.36</v>
      </c>
      <c r="D574">
        <v>38.92</v>
      </c>
      <c r="E574">
        <v>43.7</v>
      </c>
      <c r="F574">
        <v>120.98</v>
      </c>
      <c r="G574">
        <f t="shared" si="25"/>
        <v>0.1918</v>
      </c>
      <c r="H574">
        <f t="shared" si="26"/>
        <v>0.1946</v>
      </c>
      <c r="I574">
        <f t="shared" si="27"/>
        <v>0.21850000000000003</v>
      </c>
    </row>
    <row r="575" spans="1:9" x14ac:dyDescent="0.25">
      <c r="A575" t="s">
        <v>9</v>
      </c>
      <c r="B575" s="1">
        <v>40303</v>
      </c>
      <c r="C575">
        <v>38.04</v>
      </c>
      <c r="D575">
        <v>38.72</v>
      </c>
      <c r="E575">
        <v>43.6</v>
      </c>
      <c r="F575">
        <v>120.36</v>
      </c>
      <c r="G575">
        <f t="shared" si="25"/>
        <v>0.19020000000000001</v>
      </c>
      <c r="H575">
        <f t="shared" si="26"/>
        <v>0.19359999999999999</v>
      </c>
      <c r="I575">
        <f t="shared" si="27"/>
        <v>0.218</v>
      </c>
    </row>
    <row r="576" spans="1:9" x14ac:dyDescent="0.25">
      <c r="A576" t="s">
        <v>9</v>
      </c>
      <c r="B576" s="1">
        <v>40304</v>
      </c>
      <c r="C576">
        <v>37.840000000000003</v>
      </c>
      <c r="D576">
        <v>38.479999999999997</v>
      </c>
      <c r="E576">
        <v>43.4</v>
      </c>
      <c r="F576">
        <v>119.72</v>
      </c>
      <c r="G576">
        <f t="shared" si="25"/>
        <v>0.18920000000000001</v>
      </c>
      <c r="H576">
        <f t="shared" si="26"/>
        <v>0.19239999999999999</v>
      </c>
      <c r="I576">
        <f t="shared" si="27"/>
        <v>0.217</v>
      </c>
    </row>
    <row r="577" spans="1:9" x14ac:dyDescent="0.25">
      <c r="A577" t="s">
        <v>9</v>
      </c>
      <c r="B577" s="1">
        <v>40305</v>
      </c>
      <c r="C577">
        <v>37.840000000000003</v>
      </c>
      <c r="D577">
        <v>38.479999999999997</v>
      </c>
      <c r="E577">
        <v>43.45</v>
      </c>
      <c r="F577">
        <v>119.77</v>
      </c>
      <c r="G577">
        <f t="shared" si="25"/>
        <v>0.18920000000000001</v>
      </c>
      <c r="H577">
        <f t="shared" si="26"/>
        <v>0.19239999999999999</v>
      </c>
      <c r="I577">
        <f t="shared" si="27"/>
        <v>0.21725000000000003</v>
      </c>
    </row>
    <row r="578" spans="1:9" x14ac:dyDescent="0.25">
      <c r="A578" t="s">
        <v>9</v>
      </c>
      <c r="B578" s="1">
        <v>40306</v>
      </c>
      <c r="C578">
        <v>37.56</v>
      </c>
      <c r="D578">
        <v>38.36</v>
      </c>
      <c r="E578">
        <v>43.45</v>
      </c>
      <c r="F578">
        <v>119.37</v>
      </c>
      <c r="G578">
        <f t="shared" si="25"/>
        <v>0.18780000000000002</v>
      </c>
      <c r="H578">
        <f t="shared" si="26"/>
        <v>0.1918</v>
      </c>
      <c r="I578">
        <f t="shared" si="27"/>
        <v>0.21725000000000003</v>
      </c>
    </row>
    <row r="579" spans="1:9" x14ac:dyDescent="0.25">
      <c r="A579" t="s">
        <v>9</v>
      </c>
      <c r="B579" s="1">
        <v>40307</v>
      </c>
      <c r="C579">
        <v>37.4</v>
      </c>
      <c r="D579">
        <v>38.24</v>
      </c>
      <c r="E579">
        <v>43.35</v>
      </c>
      <c r="F579">
        <v>118.99</v>
      </c>
      <c r="G579">
        <f t="shared" ref="G579:G642" si="28">C579/200</f>
        <v>0.187</v>
      </c>
      <c r="H579">
        <f t="shared" ref="H579:H642" si="29">D579/200</f>
        <v>0.19120000000000001</v>
      </c>
      <c r="I579">
        <f t="shared" ref="I579:I642" si="30">E579/200</f>
        <v>0.21675</v>
      </c>
    </row>
    <row r="580" spans="1:9" x14ac:dyDescent="0.25">
      <c r="A580" t="s">
        <v>9</v>
      </c>
      <c r="B580" s="1">
        <v>40308</v>
      </c>
      <c r="C580">
        <v>37.32</v>
      </c>
      <c r="D580">
        <v>38.08</v>
      </c>
      <c r="E580">
        <v>43.2</v>
      </c>
      <c r="F580">
        <v>118.6</v>
      </c>
      <c r="G580">
        <f t="shared" si="28"/>
        <v>0.18659999999999999</v>
      </c>
      <c r="H580">
        <f t="shared" si="29"/>
        <v>0.19039999999999999</v>
      </c>
      <c r="I580">
        <f t="shared" si="30"/>
        <v>0.21600000000000003</v>
      </c>
    </row>
    <row r="581" spans="1:9" x14ac:dyDescent="0.25">
      <c r="A581" t="s">
        <v>9</v>
      </c>
      <c r="B581" s="1">
        <v>40309</v>
      </c>
      <c r="C581">
        <v>37.28</v>
      </c>
      <c r="D581">
        <v>38</v>
      </c>
      <c r="E581">
        <v>43.1</v>
      </c>
      <c r="F581">
        <v>118.38</v>
      </c>
      <c r="G581">
        <f t="shared" si="28"/>
        <v>0.18640000000000001</v>
      </c>
      <c r="H581">
        <f t="shared" si="29"/>
        <v>0.19</v>
      </c>
      <c r="I581">
        <f t="shared" si="30"/>
        <v>0.2155</v>
      </c>
    </row>
    <row r="582" spans="1:9" x14ac:dyDescent="0.25">
      <c r="A582" t="s">
        <v>9</v>
      </c>
      <c r="B582" s="1">
        <v>40310</v>
      </c>
      <c r="C582">
        <v>37.119999999999997</v>
      </c>
      <c r="D582">
        <v>37.880000000000003</v>
      </c>
      <c r="E582">
        <v>42.95</v>
      </c>
      <c r="F582">
        <v>117.95</v>
      </c>
      <c r="G582">
        <f t="shared" si="28"/>
        <v>0.18559999999999999</v>
      </c>
      <c r="H582">
        <f t="shared" si="29"/>
        <v>0.18940000000000001</v>
      </c>
      <c r="I582">
        <f t="shared" si="30"/>
        <v>0.21475000000000002</v>
      </c>
    </row>
    <row r="583" spans="1:9" x14ac:dyDescent="0.25">
      <c r="A583" t="s">
        <v>9</v>
      </c>
      <c r="B583" s="1">
        <v>40311</v>
      </c>
      <c r="C583">
        <v>37.24</v>
      </c>
      <c r="D583">
        <v>37.799999999999997</v>
      </c>
      <c r="E583">
        <v>42.95</v>
      </c>
      <c r="F583">
        <v>117.99</v>
      </c>
      <c r="G583">
        <f t="shared" si="28"/>
        <v>0.1862</v>
      </c>
      <c r="H583">
        <f t="shared" si="29"/>
        <v>0.18899999999999997</v>
      </c>
      <c r="I583">
        <f t="shared" si="30"/>
        <v>0.21475000000000002</v>
      </c>
    </row>
    <row r="584" spans="1:9" x14ac:dyDescent="0.25">
      <c r="A584" t="s">
        <v>9</v>
      </c>
      <c r="B584" s="1">
        <v>40312</v>
      </c>
      <c r="C584">
        <v>37.24</v>
      </c>
      <c r="D584">
        <v>37.840000000000003</v>
      </c>
      <c r="E584">
        <v>42.95</v>
      </c>
      <c r="F584">
        <v>118.03</v>
      </c>
      <c r="G584">
        <f t="shared" si="28"/>
        <v>0.1862</v>
      </c>
      <c r="H584">
        <f t="shared" si="29"/>
        <v>0.18920000000000001</v>
      </c>
      <c r="I584">
        <f t="shared" si="30"/>
        <v>0.21475000000000002</v>
      </c>
    </row>
    <row r="585" spans="1:9" x14ac:dyDescent="0.25">
      <c r="A585" t="s">
        <v>9</v>
      </c>
      <c r="B585" s="1">
        <v>40313</v>
      </c>
      <c r="C585">
        <v>36.96</v>
      </c>
      <c r="D585">
        <v>37.68</v>
      </c>
      <c r="E585">
        <v>42.8</v>
      </c>
      <c r="F585">
        <v>117.44</v>
      </c>
      <c r="G585">
        <f t="shared" si="28"/>
        <v>0.18479999999999999</v>
      </c>
      <c r="H585">
        <f t="shared" si="29"/>
        <v>0.18840000000000001</v>
      </c>
      <c r="I585">
        <f t="shared" si="30"/>
        <v>0.214</v>
      </c>
    </row>
    <row r="586" spans="1:9" x14ac:dyDescent="0.25">
      <c r="A586" t="s">
        <v>9</v>
      </c>
      <c r="B586" s="1">
        <v>40314</v>
      </c>
      <c r="C586">
        <v>36.799999999999997</v>
      </c>
      <c r="D586">
        <v>37.479999999999997</v>
      </c>
      <c r="E586">
        <v>42.8</v>
      </c>
      <c r="F586">
        <v>117.08</v>
      </c>
      <c r="G586">
        <f t="shared" si="28"/>
        <v>0.184</v>
      </c>
      <c r="H586">
        <f t="shared" si="29"/>
        <v>0.18739999999999998</v>
      </c>
      <c r="I586">
        <f t="shared" si="30"/>
        <v>0.214</v>
      </c>
    </row>
    <row r="587" spans="1:9" x14ac:dyDescent="0.25">
      <c r="A587" t="s">
        <v>9</v>
      </c>
      <c r="B587" s="1">
        <v>40315</v>
      </c>
      <c r="C587">
        <v>37.96</v>
      </c>
      <c r="D587">
        <v>37.4</v>
      </c>
      <c r="E587">
        <v>42.6</v>
      </c>
      <c r="F587">
        <v>117.96</v>
      </c>
      <c r="G587">
        <f t="shared" si="28"/>
        <v>0.1898</v>
      </c>
      <c r="H587">
        <f t="shared" si="29"/>
        <v>0.187</v>
      </c>
      <c r="I587">
        <f t="shared" si="30"/>
        <v>0.21299999999999999</v>
      </c>
    </row>
    <row r="588" spans="1:9" x14ac:dyDescent="0.25">
      <c r="A588" t="s">
        <v>9</v>
      </c>
      <c r="B588" s="1">
        <v>40316</v>
      </c>
      <c r="C588">
        <v>51.08</v>
      </c>
      <c r="D588">
        <v>42.56</v>
      </c>
      <c r="E588">
        <v>42.6</v>
      </c>
      <c r="F588">
        <v>136.24</v>
      </c>
      <c r="G588">
        <f t="shared" si="28"/>
        <v>0.25540000000000002</v>
      </c>
      <c r="H588">
        <f t="shared" si="29"/>
        <v>0.21280000000000002</v>
      </c>
      <c r="I588">
        <f t="shared" si="30"/>
        <v>0.21299999999999999</v>
      </c>
    </row>
    <row r="589" spans="1:9" x14ac:dyDescent="0.25">
      <c r="A589" t="s">
        <v>9</v>
      </c>
      <c r="B589" s="1">
        <v>40317</v>
      </c>
      <c r="C589">
        <v>51.8</v>
      </c>
      <c r="D589">
        <v>44.24</v>
      </c>
      <c r="E589">
        <v>43.35</v>
      </c>
      <c r="F589">
        <v>139.38999999999999</v>
      </c>
      <c r="G589">
        <f t="shared" si="28"/>
        <v>0.25900000000000001</v>
      </c>
      <c r="H589">
        <f t="shared" si="29"/>
        <v>0.22120000000000001</v>
      </c>
      <c r="I589">
        <f t="shared" si="30"/>
        <v>0.21675</v>
      </c>
    </row>
    <row r="590" spans="1:9" x14ac:dyDescent="0.25">
      <c r="A590" t="s">
        <v>9</v>
      </c>
      <c r="B590" s="1">
        <v>40318</v>
      </c>
      <c r="C590">
        <v>52.92</v>
      </c>
      <c r="D590">
        <v>44.68</v>
      </c>
      <c r="E590">
        <v>43.7</v>
      </c>
      <c r="F590">
        <v>141.30000000000001</v>
      </c>
      <c r="G590">
        <f t="shared" si="28"/>
        <v>0.2646</v>
      </c>
      <c r="H590">
        <f t="shared" si="29"/>
        <v>0.22339999999999999</v>
      </c>
      <c r="I590">
        <f t="shared" si="30"/>
        <v>0.21850000000000003</v>
      </c>
    </row>
    <row r="591" spans="1:9" x14ac:dyDescent="0.25">
      <c r="A591" t="s">
        <v>9</v>
      </c>
      <c r="B591" s="1">
        <v>40319</v>
      </c>
      <c r="C591">
        <v>52.4</v>
      </c>
      <c r="D591">
        <v>44.76</v>
      </c>
      <c r="E591">
        <v>43.95</v>
      </c>
      <c r="F591">
        <v>141.11000000000001</v>
      </c>
      <c r="G591">
        <f t="shared" si="28"/>
        <v>0.26200000000000001</v>
      </c>
      <c r="H591">
        <f t="shared" si="29"/>
        <v>0.2238</v>
      </c>
      <c r="I591">
        <f t="shared" si="30"/>
        <v>0.21975</v>
      </c>
    </row>
    <row r="592" spans="1:9" x14ac:dyDescent="0.25">
      <c r="A592" t="s">
        <v>9</v>
      </c>
      <c r="B592" s="1">
        <v>40320</v>
      </c>
      <c r="C592">
        <v>52.6</v>
      </c>
      <c r="D592">
        <v>44.56</v>
      </c>
      <c r="E592">
        <v>44.2</v>
      </c>
      <c r="F592">
        <v>141.36000000000001</v>
      </c>
      <c r="G592">
        <f t="shared" si="28"/>
        <v>0.26300000000000001</v>
      </c>
      <c r="H592">
        <f t="shared" si="29"/>
        <v>0.2228</v>
      </c>
      <c r="I592">
        <f t="shared" si="30"/>
        <v>0.221</v>
      </c>
    </row>
    <row r="593" spans="1:9" x14ac:dyDescent="0.25">
      <c r="A593" t="s">
        <v>9</v>
      </c>
      <c r="B593" s="1">
        <v>40321</v>
      </c>
      <c r="C593">
        <v>51.8</v>
      </c>
      <c r="D593">
        <v>44.32</v>
      </c>
      <c r="E593">
        <v>44.25</v>
      </c>
      <c r="F593">
        <v>140.37</v>
      </c>
      <c r="G593">
        <f t="shared" si="28"/>
        <v>0.25900000000000001</v>
      </c>
      <c r="H593">
        <f t="shared" si="29"/>
        <v>0.22159999999999999</v>
      </c>
      <c r="I593">
        <f t="shared" si="30"/>
        <v>0.22125</v>
      </c>
    </row>
    <row r="594" spans="1:9" x14ac:dyDescent="0.25">
      <c r="A594" t="s">
        <v>9</v>
      </c>
      <c r="B594" s="1">
        <v>40322</v>
      </c>
      <c r="C594">
        <v>51.44</v>
      </c>
      <c r="D594">
        <v>44.04</v>
      </c>
      <c r="E594">
        <v>44.25</v>
      </c>
      <c r="F594">
        <v>139.72999999999999</v>
      </c>
      <c r="G594">
        <f t="shared" si="28"/>
        <v>0.25719999999999998</v>
      </c>
      <c r="H594">
        <f t="shared" si="29"/>
        <v>0.22020000000000001</v>
      </c>
      <c r="I594">
        <f t="shared" si="30"/>
        <v>0.22125</v>
      </c>
    </row>
    <row r="595" spans="1:9" x14ac:dyDescent="0.25">
      <c r="A595" t="s">
        <v>9</v>
      </c>
      <c r="B595" s="1">
        <v>40323</v>
      </c>
      <c r="C595">
        <v>60.08</v>
      </c>
      <c r="D595">
        <v>47.84</v>
      </c>
      <c r="E595">
        <v>44.85</v>
      </c>
      <c r="F595">
        <v>152.77000000000001</v>
      </c>
      <c r="G595">
        <f t="shared" si="28"/>
        <v>0.3004</v>
      </c>
      <c r="H595">
        <f t="shared" si="29"/>
        <v>0.23920000000000002</v>
      </c>
      <c r="I595">
        <f t="shared" si="30"/>
        <v>0.22425</v>
      </c>
    </row>
    <row r="596" spans="1:9" x14ac:dyDescent="0.25">
      <c r="A596" t="s">
        <v>9</v>
      </c>
      <c r="B596" s="1">
        <v>40324</v>
      </c>
      <c r="C596">
        <v>60.88</v>
      </c>
      <c r="D596">
        <v>58.24</v>
      </c>
      <c r="E596">
        <v>62.95</v>
      </c>
      <c r="F596">
        <v>182.07</v>
      </c>
      <c r="G596">
        <f t="shared" si="28"/>
        <v>0.3044</v>
      </c>
      <c r="H596">
        <f t="shared" si="29"/>
        <v>0.29120000000000001</v>
      </c>
      <c r="I596">
        <f t="shared" si="30"/>
        <v>0.31475000000000003</v>
      </c>
    </row>
    <row r="597" spans="1:9" x14ac:dyDescent="0.25">
      <c r="A597" t="s">
        <v>9</v>
      </c>
      <c r="B597" s="1">
        <v>40325</v>
      </c>
      <c r="C597">
        <v>63.48</v>
      </c>
      <c r="D597">
        <v>75.72</v>
      </c>
      <c r="E597">
        <v>92.05</v>
      </c>
      <c r="F597">
        <v>231.25</v>
      </c>
      <c r="G597">
        <f t="shared" si="28"/>
        <v>0.31739999999999996</v>
      </c>
      <c r="H597">
        <f t="shared" si="29"/>
        <v>0.37859999999999999</v>
      </c>
      <c r="I597">
        <f t="shared" si="30"/>
        <v>0.46024999999999999</v>
      </c>
    </row>
    <row r="598" spans="1:9" x14ac:dyDescent="0.25">
      <c r="A598" t="s">
        <v>9</v>
      </c>
      <c r="B598" s="1">
        <v>40326</v>
      </c>
      <c r="C598">
        <v>59.48</v>
      </c>
      <c r="D598">
        <v>59.2</v>
      </c>
      <c r="E598">
        <v>68.7</v>
      </c>
      <c r="F598">
        <v>187.38</v>
      </c>
      <c r="G598">
        <f t="shared" si="28"/>
        <v>0.2974</v>
      </c>
      <c r="H598">
        <f t="shared" si="29"/>
        <v>0.29600000000000004</v>
      </c>
      <c r="I598">
        <f t="shared" si="30"/>
        <v>0.34350000000000003</v>
      </c>
    </row>
    <row r="599" spans="1:9" x14ac:dyDescent="0.25">
      <c r="A599" t="s">
        <v>9</v>
      </c>
      <c r="B599" s="1">
        <v>40327</v>
      </c>
      <c r="C599">
        <v>69</v>
      </c>
      <c r="D599">
        <v>94.4</v>
      </c>
      <c r="E599">
        <v>87.05</v>
      </c>
      <c r="F599">
        <v>250.45</v>
      </c>
      <c r="G599">
        <f t="shared" si="28"/>
        <v>0.34499999999999997</v>
      </c>
      <c r="H599">
        <f t="shared" si="29"/>
        <v>0.47200000000000003</v>
      </c>
      <c r="I599">
        <f t="shared" si="30"/>
        <v>0.43524999999999997</v>
      </c>
    </row>
    <row r="600" spans="1:9" x14ac:dyDescent="0.25">
      <c r="A600" t="s">
        <v>9</v>
      </c>
      <c r="B600" s="1">
        <v>40328</v>
      </c>
      <c r="C600">
        <v>63.28</v>
      </c>
      <c r="D600">
        <v>85.44</v>
      </c>
      <c r="E600">
        <v>87</v>
      </c>
      <c r="F600">
        <v>235.72</v>
      </c>
      <c r="G600">
        <f t="shared" si="28"/>
        <v>0.31640000000000001</v>
      </c>
      <c r="H600">
        <f t="shared" si="29"/>
        <v>0.42719999999999997</v>
      </c>
      <c r="I600">
        <f t="shared" si="30"/>
        <v>0.435</v>
      </c>
    </row>
    <row r="601" spans="1:9" x14ac:dyDescent="0.25">
      <c r="A601" t="s">
        <v>9</v>
      </c>
      <c r="B601" s="1">
        <v>40329</v>
      </c>
      <c r="C601">
        <v>56.28</v>
      </c>
      <c r="D601">
        <v>61.84</v>
      </c>
      <c r="E601">
        <v>71</v>
      </c>
      <c r="F601">
        <v>189.12</v>
      </c>
      <c r="G601">
        <f t="shared" si="28"/>
        <v>0.28139999999999998</v>
      </c>
      <c r="H601">
        <f t="shared" si="29"/>
        <v>0.30920000000000003</v>
      </c>
      <c r="I601">
        <f t="shared" si="30"/>
        <v>0.35499999999999998</v>
      </c>
    </row>
    <row r="602" spans="1:9" x14ac:dyDescent="0.25">
      <c r="A602" t="s">
        <v>9</v>
      </c>
      <c r="B602" s="1">
        <v>40330</v>
      </c>
      <c r="C602">
        <v>54.68</v>
      </c>
      <c r="D602">
        <v>58.16</v>
      </c>
      <c r="E602">
        <v>61</v>
      </c>
      <c r="F602">
        <v>173.84</v>
      </c>
      <c r="G602">
        <f t="shared" si="28"/>
        <v>0.27339999999999998</v>
      </c>
      <c r="H602">
        <f t="shared" si="29"/>
        <v>0.2908</v>
      </c>
      <c r="I602">
        <f t="shared" si="30"/>
        <v>0.30499999999999999</v>
      </c>
    </row>
    <row r="603" spans="1:9" x14ac:dyDescent="0.25">
      <c r="A603" t="s">
        <v>9</v>
      </c>
      <c r="B603" s="1">
        <v>40331</v>
      </c>
      <c r="C603">
        <v>53.96</v>
      </c>
      <c r="D603">
        <v>56.8</v>
      </c>
      <c r="E603">
        <v>59.05</v>
      </c>
      <c r="F603">
        <v>169.81</v>
      </c>
      <c r="G603">
        <f t="shared" si="28"/>
        <v>0.26979999999999998</v>
      </c>
      <c r="H603">
        <f t="shared" si="29"/>
        <v>0.28399999999999997</v>
      </c>
      <c r="I603">
        <f t="shared" si="30"/>
        <v>0.29525000000000001</v>
      </c>
    </row>
    <row r="604" spans="1:9" x14ac:dyDescent="0.25">
      <c r="A604" t="s">
        <v>9</v>
      </c>
      <c r="B604" s="1">
        <v>40332</v>
      </c>
      <c r="C604">
        <v>57.16</v>
      </c>
      <c r="D604">
        <v>57.04</v>
      </c>
      <c r="E604">
        <v>58.45</v>
      </c>
      <c r="F604">
        <v>172.65</v>
      </c>
      <c r="G604">
        <f t="shared" si="28"/>
        <v>0.2858</v>
      </c>
      <c r="H604">
        <f t="shared" si="29"/>
        <v>0.28520000000000001</v>
      </c>
      <c r="I604">
        <f t="shared" si="30"/>
        <v>0.29225000000000001</v>
      </c>
    </row>
    <row r="605" spans="1:9" x14ac:dyDescent="0.25">
      <c r="A605" t="s">
        <v>9</v>
      </c>
      <c r="B605" s="1">
        <v>40333</v>
      </c>
      <c r="C605">
        <v>56.12</v>
      </c>
      <c r="D605">
        <v>57.36</v>
      </c>
      <c r="E605">
        <v>58.9</v>
      </c>
      <c r="F605">
        <v>172.38</v>
      </c>
      <c r="G605">
        <f t="shared" si="28"/>
        <v>0.28059999999999996</v>
      </c>
      <c r="H605">
        <f t="shared" si="29"/>
        <v>0.2868</v>
      </c>
      <c r="I605">
        <f t="shared" si="30"/>
        <v>0.29449999999999998</v>
      </c>
    </row>
    <row r="606" spans="1:9" x14ac:dyDescent="0.25">
      <c r="A606" t="s">
        <v>9</v>
      </c>
      <c r="B606" s="1">
        <v>40334</v>
      </c>
      <c r="C606">
        <v>55.04</v>
      </c>
      <c r="D606">
        <v>56.76</v>
      </c>
      <c r="E606">
        <v>58.45</v>
      </c>
      <c r="F606">
        <v>170.25</v>
      </c>
      <c r="G606">
        <f t="shared" si="28"/>
        <v>0.2752</v>
      </c>
      <c r="H606">
        <f t="shared" si="29"/>
        <v>0.2838</v>
      </c>
      <c r="I606">
        <f t="shared" si="30"/>
        <v>0.29225000000000001</v>
      </c>
    </row>
    <row r="607" spans="1:9" x14ac:dyDescent="0.25">
      <c r="A607" t="s">
        <v>9</v>
      </c>
      <c r="B607" s="1">
        <v>40335</v>
      </c>
      <c r="C607">
        <v>54.4</v>
      </c>
      <c r="D607">
        <v>56.2</v>
      </c>
      <c r="E607">
        <v>58.05</v>
      </c>
      <c r="F607">
        <v>168.65</v>
      </c>
      <c r="G607">
        <f t="shared" si="28"/>
        <v>0.27200000000000002</v>
      </c>
      <c r="H607">
        <f t="shared" si="29"/>
        <v>0.28100000000000003</v>
      </c>
      <c r="I607">
        <f t="shared" si="30"/>
        <v>0.29025000000000001</v>
      </c>
    </row>
    <row r="608" spans="1:9" x14ac:dyDescent="0.25">
      <c r="A608" t="s">
        <v>9</v>
      </c>
      <c r="B608" s="1">
        <v>40336</v>
      </c>
      <c r="C608">
        <v>56.84</v>
      </c>
      <c r="D608">
        <v>56.32</v>
      </c>
      <c r="E608">
        <v>57.75</v>
      </c>
      <c r="F608">
        <v>170.91</v>
      </c>
      <c r="G608">
        <f t="shared" si="28"/>
        <v>0.28420000000000001</v>
      </c>
      <c r="H608">
        <f t="shared" si="29"/>
        <v>0.28160000000000002</v>
      </c>
      <c r="I608">
        <f t="shared" si="30"/>
        <v>0.28875000000000001</v>
      </c>
    </row>
    <row r="609" spans="1:9" x14ac:dyDescent="0.25">
      <c r="A609" t="s">
        <v>9</v>
      </c>
      <c r="B609" s="1">
        <v>40337</v>
      </c>
      <c r="C609">
        <v>62.2</v>
      </c>
      <c r="D609">
        <v>64.12</v>
      </c>
      <c r="E609">
        <v>79.5</v>
      </c>
      <c r="F609">
        <v>205.82</v>
      </c>
      <c r="G609">
        <f t="shared" si="28"/>
        <v>0.311</v>
      </c>
      <c r="H609">
        <f t="shared" si="29"/>
        <v>0.3206</v>
      </c>
      <c r="I609">
        <f t="shared" si="30"/>
        <v>0.39750000000000002</v>
      </c>
    </row>
    <row r="610" spans="1:9" x14ac:dyDescent="0.25">
      <c r="A610" t="s">
        <v>9</v>
      </c>
      <c r="B610" s="1">
        <v>40338</v>
      </c>
      <c r="C610">
        <v>62.52</v>
      </c>
      <c r="D610">
        <v>83.6</v>
      </c>
      <c r="E610">
        <v>86.6</v>
      </c>
      <c r="F610">
        <v>232.72</v>
      </c>
      <c r="G610">
        <f t="shared" si="28"/>
        <v>0.31259999999999999</v>
      </c>
      <c r="H610">
        <f t="shared" si="29"/>
        <v>0.41799999999999998</v>
      </c>
      <c r="I610">
        <f t="shared" si="30"/>
        <v>0.433</v>
      </c>
    </row>
    <row r="611" spans="1:9" x14ac:dyDescent="0.25">
      <c r="A611" t="s">
        <v>9</v>
      </c>
      <c r="B611" s="1">
        <v>40339</v>
      </c>
      <c r="C611">
        <v>57.28</v>
      </c>
      <c r="D611">
        <v>60.36</v>
      </c>
      <c r="E611">
        <v>65.099999999999994</v>
      </c>
      <c r="F611">
        <v>182.74</v>
      </c>
      <c r="G611">
        <f t="shared" si="28"/>
        <v>0.28639999999999999</v>
      </c>
      <c r="H611">
        <f t="shared" si="29"/>
        <v>0.30180000000000001</v>
      </c>
      <c r="I611">
        <f t="shared" si="30"/>
        <v>0.32549999999999996</v>
      </c>
    </row>
    <row r="612" spans="1:9" x14ac:dyDescent="0.25">
      <c r="A612" t="s">
        <v>9</v>
      </c>
      <c r="B612" s="1">
        <v>40340</v>
      </c>
      <c r="C612">
        <v>56.08</v>
      </c>
      <c r="D612">
        <v>58.12</v>
      </c>
      <c r="E612">
        <v>59.95</v>
      </c>
      <c r="F612">
        <v>174.15</v>
      </c>
      <c r="G612">
        <f t="shared" si="28"/>
        <v>0.28039999999999998</v>
      </c>
      <c r="H612">
        <f t="shared" si="29"/>
        <v>0.29059999999999997</v>
      </c>
      <c r="I612">
        <f t="shared" si="30"/>
        <v>0.29975000000000002</v>
      </c>
    </row>
    <row r="613" spans="1:9" x14ac:dyDescent="0.25">
      <c r="A613" t="s">
        <v>9</v>
      </c>
      <c r="B613" s="1">
        <v>40341</v>
      </c>
      <c r="C613">
        <v>55</v>
      </c>
      <c r="D613">
        <v>57.16</v>
      </c>
      <c r="E613">
        <v>58.8</v>
      </c>
      <c r="F613">
        <v>170.96</v>
      </c>
      <c r="G613">
        <f t="shared" si="28"/>
        <v>0.27500000000000002</v>
      </c>
      <c r="H613">
        <f t="shared" si="29"/>
        <v>0.2858</v>
      </c>
      <c r="I613">
        <f t="shared" si="30"/>
        <v>0.29399999999999998</v>
      </c>
    </row>
    <row r="614" spans="1:9" x14ac:dyDescent="0.25">
      <c r="A614" t="s">
        <v>9</v>
      </c>
      <c r="B614" s="1">
        <v>40342</v>
      </c>
      <c r="C614">
        <v>54.2</v>
      </c>
      <c r="D614">
        <v>56.52</v>
      </c>
      <c r="E614">
        <v>58.05</v>
      </c>
      <c r="F614">
        <v>168.77</v>
      </c>
      <c r="G614">
        <f t="shared" si="28"/>
        <v>0.27100000000000002</v>
      </c>
      <c r="H614">
        <f t="shared" si="29"/>
        <v>0.28260000000000002</v>
      </c>
      <c r="I614">
        <f t="shared" si="30"/>
        <v>0.29025000000000001</v>
      </c>
    </row>
    <row r="615" spans="1:9" x14ac:dyDescent="0.25">
      <c r="A615" t="s">
        <v>9</v>
      </c>
      <c r="B615" s="1">
        <v>40343</v>
      </c>
      <c r="C615">
        <v>57.04</v>
      </c>
      <c r="D615">
        <v>58.48</v>
      </c>
      <c r="E615">
        <v>62.5</v>
      </c>
      <c r="F615">
        <v>178.02</v>
      </c>
      <c r="G615">
        <f t="shared" si="28"/>
        <v>0.28520000000000001</v>
      </c>
      <c r="H615">
        <f t="shared" si="29"/>
        <v>0.29239999999999999</v>
      </c>
      <c r="I615">
        <f t="shared" si="30"/>
        <v>0.3125</v>
      </c>
    </row>
    <row r="616" spans="1:9" x14ac:dyDescent="0.25">
      <c r="A616" t="s">
        <v>9</v>
      </c>
      <c r="B616" s="1">
        <v>40344</v>
      </c>
      <c r="C616">
        <v>57.52</v>
      </c>
      <c r="D616">
        <v>59.4</v>
      </c>
      <c r="E616">
        <v>67.7</v>
      </c>
      <c r="F616">
        <v>184.62</v>
      </c>
      <c r="G616">
        <f t="shared" si="28"/>
        <v>0.28760000000000002</v>
      </c>
      <c r="H616">
        <f t="shared" si="29"/>
        <v>0.29699999999999999</v>
      </c>
      <c r="I616">
        <f t="shared" si="30"/>
        <v>0.33850000000000002</v>
      </c>
    </row>
    <row r="617" spans="1:9" x14ac:dyDescent="0.25">
      <c r="A617" t="s">
        <v>9</v>
      </c>
      <c r="B617" s="1">
        <v>40345</v>
      </c>
      <c r="C617">
        <v>58.32</v>
      </c>
      <c r="D617">
        <v>64.16</v>
      </c>
      <c r="E617">
        <v>77.2</v>
      </c>
      <c r="F617">
        <v>199.68</v>
      </c>
      <c r="G617">
        <f t="shared" si="28"/>
        <v>0.29160000000000003</v>
      </c>
      <c r="H617">
        <f t="shared" si="29"/>
        <v>0.32079999999999997</v>
      </c>
      <c r="I617">
        <f t="shared" si="30"/>
        <v>0.38600000000000001</v>
      </c>
    </row>
    <row r="618" spans="1:9" x14ac:dyDescent="0.25">
      <c r="A618" t="s">
        <v>9</v>
      </c>
      <c r="B618" s="1">
        <v>40346</v>
      </c>
      <c r="C618">
        <v>56.32</v>
      </c>
      <c r="D618">
        <v>58.6</v>
      </c>
      <c r="E618">
        <v>60.6</v>
      </c>
      <c r="F618">
        <v>175.52</v>
      </c>
      <c r="G618">
        <f t="shared" si="28"/>
        <v>0.28160000000000002</v>
      </c>
      <c r="H618">
        <f t="shared" si="29"/>
        <v>0.29299999999999998</v>
      </c>
      <c r="I618">
        <f t="shared" si="30"/>
        <v>0.30299999999999999</v>
      </c>
    </row>
    <row r="619" spans="1:9" x14ac:dyDescent="0.25">
      <c r="A619" t="s">
        <v>9</v>
      </c>
      <c r="B619" s="1">
        <v>40347</v>
      </c>
      <c r="C619">
        <v>55.2</v>
      </c>
      <c r="D619">
        <v>57.52</v>
      </c>
      <c r="E619">
        <v>59.1</v>
      </c>
      <c r="F619">
        <v>171.82</v>
      </c>
      <c r="G619">
        <f t="shared" si="28"/>
        <v>0.27600000000000002</v>
      </c>
      <c r="H619">
        <f t="shared" si="29"/>
        <v>0.28760000000000002</v>
      </c>
      <c r="I619">
        <f t="shared" si="30"/>
        <v>0.29549999999999998</v>
      </c>
    </row>
    <row r="620" spans="1:9" x14ac:dyDescent="0.25">
      <c r="A620" t="s">
        <v>9</v>
      </c>
      <c r="B620" s="1">
        <v>40348</v>
      </c>
      <c r="C620">
        <v>54.8</v>
      </c>
      <c r="D620">
        <v>56.96</v>
      </c>
      <c r="E620">
        <v>58.4</v>
      </c>
      <c r="F620">
        <v>170.16</v>
      </c>
      <c r="G620">
        <f t="shared" si="28"/>
        <v>0.27399999999999997</v>
      </c>
      <c r="H620">
        <f t="shared" si="29"/>
        <v>0.2848</v>
      </c>
      <c r="I620">
        <f t="shared" si="30"/>
        <v>0.29199999999999998</v>
      </c>
    </row>
    <row r="621" spans="1:9" x14ac:dyDescent="0.25">
      <c r="A621" t="s">
        <v>9</v>
      </c>
      <c r="B621" s="1">
        <v>40349</v>
      </c>
      <c r="C621">
        <v>53.88</v>
      </c>
      <c r="D621">
        <v>56.6</v>
      </c>
      <c r="E621">
        <v>57.95</v>
      </c>
      <c r="F621">
        <v>168.43</v>
      </c>
      <c r="G621">
        <f t="shared" si="28"/>
        <v>0.26940000000000003</v>
      </c>
      <c r="H621">
        <f t="shared" si="29"/>
        <v>0.28300000000000003</v>
      </c>
      <c r="I621">
        <f t="shared" si="30"/>
        <v>0.28975000000000001</v>
      </c>
    </row>
    <row r="622" spans="1:9" x14ac:dyDescent="0.25">
      <c r="A622" t="s">
        <v>9</v>
      </c>
      <c r="B622" s="1">
        <v>40350</v>
      </c>
      <c r="C622">
        <v>55.84</v>
      </c>
      <c r="D622">
        <v>56.44</v>
      </c>
      <c r="E622">
        <v>57.75</v>
      </c>
      <c r="F622">
        <v>170.03</v>
      </c>
      <c r="G622">
        <f t="shared" si="28"/>
        <v>0.2792</v>
      </c>
      <c r="H622">
        <f t="shared" si="29"/>
        <v>0.28220000000000001</v>
      </c>
      <c r="I622">
        <f t="shared" si="30"/>
        <v>0.28875000000000001</v>
      </c>
    </row>
    <row r="623" spans="1:9" x14ac:dyDescent="0.25">
      <c r="A623" t="s">
        <v>9</v>
      </c>
      <c r="B623" s="1">
        <v>40351</v>
      </c>
      <c r="C623">
        <v>57.72</v>
      </c>
      <c r="D623">
        <v>59.04</v>
      </c>
      <c r="E623">
        <v>63.45</v>
      </c>
      <c r="F623">
        <v>180.21</v>
      </c>
      <c r="G623">
        <f t="shared" si="28"/>
        <v>0.28859999999999997</v>
      </c>
      <c r="H623">
        <f t="shared" si="29"/>
        <v>0.29520000000000002</v>
      </c>
      <c r="I623">
        <f t="shared" si="30"/>
        <v>0.31725000000000003</v>
      </c>
    </row>
    <row r="624" spans="1:9" x14ac:dyDescent="0.25">
      <c r="A624" t="s">
        <v>9</v>
      </c>
      <c r="B624" s="1">
        <v>40352</v>
      </c>
      <c r="C624">
        <v>56.04</v>
      </c>
      <c r="D624">
        <v>57.92</v>
      </c>
      <c r="E624">
        <v>59.65</v>
      </c>
      <c r="F624">
        <v>173.61</v>
      </c>
      <c r="G624">
        <f t="shared" si="28"/>
        <v>0.2802</v>
      </c>
      <c r="H624">
        <f t="shared" si="29"/>
        <v>0.28960000000000002</v>
      </c>
      <c r="I624">
        <f t="shared" si="30"/>
        <v>0.29825000000000002</v>
      </c>
    </row>
    <row r="625" spans="1:9" x14ac:dyDescent="0.25">
      <c r="A625" t="s">
        <v>9</v>
      </c>
      <c r="B625" s="1">
        <v>40353</v>
      </c>
      <c r="C625">
        <v>61</v>
      </c>
      <c r="D625">
        <v>67.88</v>
      </c>
      <c r="E625">
        <v>77.2</v>
      </c>
      <c r="F625">
        <v>206.08</v>
      </c>
      <c r="G625">
        <f t="shared" si="28"/>
        <v>0.30499999999999999</v>
      </c>
      <c r="H625">
        <f t="shared" si="29"/>
        <v>0.33939999999999998</v>
      </c>
      <c r="I625">
        <f t="shared" si="30"/>
        <v>0.38600000000000001</v>
      </c>
    </row>
    <row r="626" spans="1:9" x14ac:dyDescent="0.25">
      <c r="A626" t="s">
        <v>9</v>
      </c>
      <c r="B626" s="1">
        <v>40354</v>
      </c>
      <c r="C626">
        <v>57.4</v>
      </c>
      <c r="D626">
        <v>59.64</v>
      </c>
      <c r="E626">
        <v>62.35</v>
      </c>
      <c r="F626">
        <v>179.39</v>
      </c>
      <c r="G626">
        <f t="shared" si="28"/>
        <v>0.28699999999999998</v>
      </c>
      <c r="H626">
        <f t="shared" si="29"/>
        <v>0.29820000000000002</v>
      </c>
      <c r="I626">
        <f t="shared" si="30"/>
        <v>0.31175000000000003</v>
      </c>
    </row>
    <row r="627" spans="1:9" x14ac:dyDescent="0.25">
      <c r="A627" t="s">
        <v>9</v>
      </c>
      <c r="B627" s="1">
        <v>40355</v>
      </c>
      <c r="C627">
        <v>56.36</v>
      </c>
      <c r="D627">
        <v>58.28</v>
      </c>
      <c r="E627">
        <v>59.7</v>
      </c>
      <c r="F627">
        <v>174.34</v>
      </c>
      <c r="G627">
        <f t="shared" si="28"/>
        <v>0.28179999999999999</v>
      </c>
      <c r="H627">
        <f t="shared" si="29"/>
        <v>0.29139999999999999</v>
      </c>
      <c r="I627">
        <f t="shared" si="30"/>
        <v>0.29849999999999999</v>
      </c>
    </row>
    <row r="628" spans="1:9" x14ac:dyDescent="0.25">
      <c r="A628" t="s">
        <v>9</v>
      </c>
      <c r="B628" s="1">
        <v>40356</v>
      </c>
      <c r="C628">
        <v>59.2</v>
      </c>
      <c r="D628">
        <v>61.32</v>
      </c>
      <c r="E628">
        <v>62.4</v>
      </c>
      <c r="F628">
        <v>182.92</v>
      </c>
      <c r="G628">
        <f t="shared" si="28"/>
        <v>0.29600000000000004</v>
      </c>
      <c r="H628">
        <f t="shared" si="29"/>
        <v>0.30659999999999998</v>
      </c>
      <c r="I628">
        <f t="shared" si="30"/>
        <v>0.312</v>
      </c>
    </row>
    <row r="629" spans="1:9" x14ac:dyDescent="0.25">
      <c r="A629" t="s">
        <v>9</v>
      </c>
      <c r="B629" s="1">
        <v>40357</v>
      </c>
      <c r="C629">
        <v>59.52</v>
      </c>
      <c r="D629">
        <v>61.6</v>
      </c>
      <c r="E629">
        <v>69.099999999999994</v>
      </c>
      <c r="F629">
        <v>190.22</v>
      </c>
      <c r="G629">
        <f t="shared" si="28"/>
        <v>0.29760000000000003</v>
      </c>
      <c r="H629">
        <f t="shared" si="29"/>
        <v>0.308</v>
      </c>
      <c r="I629">
        <f t="shared" si="30"/>
        <v>0.34549999999999997</v>
      </c>
    </row>
    <row r="630" spans="1:9" x14ac:dyDescent="0.25">
      <c r="A630" t="s">
        <v>9</v>
      </c>
      <c r="B630" s="1">
        <v>40358</v>
      </c>
      <c r="C630">
        <v>57.88</v>
      </c>
      <c r="D630">
        <v>59.84</v>
      </c>
      <c r="E630">
        <v>62.25</v>
      </c>
      <c r="F630">
        <v>179.97</v>
      </c>
      <c r="G630">
        <f t="shared" si="28"/>
        <v>0.28939999999999999</v>
      </c>
      <c r="H630">
        <f t="shared" si="29"/>
        <v>0.29920000000000002</v>
      </c>
      <c r="I630">
        <f t="shared" si="30"/>
        <v>0.31125000000000003</v>
      </c>
    </row>
    <row r="631" spans="1:9" x14ac:dyDescent="0.25">
      <c r="A631" t="s">
        <v>9</v>
      </c>
      <c r="B631" s="1">
        <v>40359</v>
      </c>
      <c r="C631">
        <v>56.72</v>
      </c>
      <c r="D631">
        <v>58.64</v>
      </c>
      <c r="E631">
        <v>60.2</v>
      </c>
      <c r="F631">
        <v>175.56</v>
      </c>
      <c r="G631">
        <f t="shared" si="28"/>
        <v>0.28360000000000002</v>
      </c>
      <c r="H631">
        <f t="shared" si="29"/>
        <v>0.29320000000000002</v>
      </c>
      <c r="I631">
        <f t="shared" si="30"/>
        <v>0.30099999999999999</v>
      </c>
    </row>
    <row r="632" spans="1:9" x14ac:dyDescent="0.25">
      <c r="A632" t="s">
        <v>9</v>
      </c>
      <c r="B632" s="1">
        <v>40360</v>
      </c>
      <c r="C632">
        <v>55.76</v>
      </c>
      <c r="D632">
        <v>57.84</v>
      </c>
      <c r="E632">
        <v>59.2</v>
      </c>
      <c r="F632">
        <v>172.8</v>
      </c>
      <c r="G632">
        <f t="shared" si="28"/>
        <v>0.27879999999999999</v>
      </c>
      <c r="H632">
        <f t="shared" si="29"/>
        <v>0.28920000000000001</v>
      </c>
      <c r="I632">
        <f t="shared" si="30"/>
        <v>0.29600000000000004</v>
      </c>
    </row>
    <row r="633" spans="1:9" x14ac:dyDescent="0.25">
      <c r="A633" t="s">
        <v>9</v>
      </c>
      <c r="B633" s="1">
        <v>40361</v>
      </c>
      <c r="C633">
        <v>54.8</v>
      </c>
      <c r="D633">
        <v>57.24</v>
      </c>
      <c r="E633">
        <v>58.6</v>
      </c>
      <c r="F633">
        <v>170.64</v>
      </c>
      <c r="G633">
        <f t="shared" si="28"/>
        <v>0.27399999999999997</v>
      </c>
      <c r="H633">
        <f t="shared" si="29"/>
        <v>0.28620000000000001</v>
      </c>
      <c r="I633">
        <f t="shared" si="30"/>
        <v>0.29299999999999998</v>
      </c>
    </row>
    <row r="634" spans="1:9" x14ac:dyDescent="0.25">
      <c r="A634" t="s">
        <v>9</v>
      </c>
      <c r="B634" s="1">
        <v>40362</v>
      </c>
      <c r="C634">
        <v>53.92</v>
      </c>
      <c r="D634">
        <v>56.64</v>
      </c>
      <c r="E634">
        <v>58.05</v>
      </c>
      <c r="F634">
        <v>168.61</v>
      </c>
      <c r="G634">
        <f t="shared" si="28"/>
        <v>0.26960000000000001</v>
      </c>
      <c r="H634">
        <f t="shared" si="29"/>
        <v>0.28320000000000001</v>
      </c>
      <c r="I634">
        <f t="shared" si="30"/>
        <v>0.29025000000000001</v>
      </c>
    </row>
    <row r="635" spans="1:9" x14ac:dyDescent="0.25">
      <c r="A635" t="s">
        <v>9</v>
      </c>
      <c r="B635" s="1">
        <v>40363</v>
      </c>
      <c r="C635">
        <v>53.6</v>
      </c>
      <c r="D635">
        <v>56.2</v>
      </c>
      <c r="E635">
        <v>57.65</v>
      </c>
      <c r="F635">
        <v>167.45</v>
      </c>
      <c r="G635">
        <f t="shared" si="28"/>
        <v>0.26800000000000002</v>
      </c>
      <c r="H635">
        <f t="shared" si="29"/>
        <v>0.28100000000000003</v>
      </c>
      <c r="I635">
        <f t="shared" si="30"/>
        <v>0.28825000000000001</v>
      </c>
    </row>
    <row r="636" spans="1:9" x14ac:dyDescent="0.25">
      <c r="A636" t="s">
        <v>9</v>
      </c>
      <c r="B636" s="1">
        <v>40364</v>
      </c>
      <c r="C636">
        <v>52.68</v>
      </c>
      <c r="D636">
        <v>55.84</v>
      </c>
      <c r="E636">
        <v>57.35</v>
      </c>
      <c r="F636">
        <v>165.87</v>
      </c>
      <c r="G636">
        <f t="shared" si="28"/>
        <v>0.26340000000000002</v>
      </c>
      <c r="H636">
        <f t="shared" si="29"/>
        <v>0.2792</v>
      </c>
      <c r="I636">
        <f t="shared" si="30"/>
        <v>0.28675</v>
      </c>
    </row>
    <row r="637" spans="1:9" x14ac:dyDescent="0.25">
      <c r="A637" t="s">
        <v>9</v>
      </c>
      <c r="B637" s="1">
        <v>40365</v>
      </c>
      <c r="C637">
        <v>52.56</v>
      </c>
      <c r="D637">
        <v>55.56</v>
      </c>
      <c r="E637">
        <v>57.05</v>
      </c>
      <c r="F637">
        <v>165.17</v>
      </c>
      <c r="G637">
        <f t="shared" si="28"/>
        <v>0.26280000000000003</v>
      </c>
      <c r="H637">
        <f t="shared" si="29"/>
        <v>0.27779999999999999</v>
      </c>
      <c r="I637">
        <f t="shared" si="30"/>
        <v>0.28525</v>
      </c>
    </row>
    <row r="638" spans="1:9" x14ac:dyDescent="0.25">
      <c r="A638" t="s">
        <v>9</v>
      </c>
      <c r="B638" s="1">
        <v>40366</v>
      </c>
      <c r="C638">
        <v>52.2</v>
      </c>
      <c r="D638">
        <v>55.24</v>
      </c>
      <c r="E638">
        <v>56.8</v>
      </c>
      <c r="F638">
        <v>164.24</v>
      </c>
      <c r="G638">
        <f t="shared" si="28"/>
        <v>0.26100000000000001</v>
      </c>
      <c r="H638">
        <f t="shared" si="29"/>
        <v>0.2762</v>
      </c>
      <c r="I638">
        <f t="shared" si="30"/>
        <v>0.28399999999999997</v>
      </c>
    </row>
    <row r="639" spans="1:9" x14ac:dyDescent="0.25">
      <c r="A639" t="s">
        <v>9</v>
      </c>
      <c r="B639" s="1">
        <v>40367</v>
      </c>
      <c r="C639">
        <v>51.88</v>
      </c>
      <c r="D639">
        <v>55.04</v>
      </c>
      <c r="E639">
        <v>56.5</v>
      </c>
      <c r="F639">
        <v>163.41999999999999</v>
      </c>
      <c r="G639">
        <f t="shared" si="28"/>
        <v>0.25940000000000002</v>
      </c>
      <c r="H639">
        <f t="shared" si="29"/>
        <v>0.2752</v>
      </c>
      <c r="I639">
        <f t="shared" si="30"/>
        <v>0.28249999999999997</v>
      </c>
    </row>
    <row r="640" spans="1:9" x14ac:dyDescent="0.25">
      <c r="A640" t="s">
        <v>9</v>
      </c>
      <c r="B640" s="1">
        <v>40368</v>
      </c>
      <c r="C640">
        <v>52.8</v>
      </c>
      <c r="D640">
        <v>54.84</v>
      </c>
      <c r="E640">
        <v>56.3</v>
      </c>
      <c r="F640">
        <v>163.94</v>
      </c>
      <c r="G640">
        <f t="shared" si="28"/>
        <v>0.26400000000000001</v>
      </c>
      <c r="H640">
        <f t="shared" si="29"/>
        <v>0.2742</v>
      </c>
      <c r="I640">
        <f t="shared" si="30"/>
        <v>0.28149999999999997</v>
      </c>
    </row>
    <row r="641" spans="1:9" x14ac:dyDescent="0.25">
      <c r="A641" t="s">
        <v>9</v>
      </c>
      <c r="B641" s="1">
        <v>40369</v>
      </c>
      <c r="C641">
        <v>59.4</v>
      </c>
      <c r="D641">
        <v>57.8</v>
      </c>
      <c r="E641">
        <v>58.35</v>
      </c>
      <c r="F641">
        <v>175.55</v>
      </c>
      <c r="G641">
        <f t="shared" si="28"/>
        <v>0.29699999999999999</v>
      </c>
      <c r="H641">
        <f t="shared" si="29"/>
        <v>0.28899999999999998</v>
      </c>
      <c r="I641">
        <f t="shared" si="30"/>
        <v>0.29175000000000001</v>
      </c>
    </row>
    <row r="642" spans="1:9" x14ac:dyDescent="0.25">
      <c r="A642" t="s">
        <v>9</v>
      </c>
      <c r="B642" s="1">
        <v>40370</v>
      </c>
      <c r="C642">
        <v>56.92</v>
      </c>
      <c r="D642">
        <v>58.44</v>
      </c>
      <c r="E642">
        <v>59.8</v>
      </c>
      <c r="F642">
        <v>175.16</v>
      </c>
      <c r="G642">
        <f t="shared" si="28"/>
        <v>0.28460000000000002</v>
      </c>
      <c r="H642">
        <f t="shared" si="29"/>
        <v>0.29220000000000002</v>
      </c>
      <c r="I642">
        <f t="shared" si="30"/>
        <v>0.29899999999999999</v>
      </c>
    </row>
    <row r="643" spans="1:9" x14ac:dyDescent="0.25">
      <c r="A643" t="s">
        <v>9</v>
      </c>
      <c r="B643" s="1">
        <v>40371</v>
      </c>
      <c r="C643">
        <v>53.8</v>
      </c>
      <c r="D643">
        <v>57.56</v>
      </c>
      <c r="E643">
        <v>58.8</v>
      </c>
      <c r="F643">
        <v>170.16</v>
      </c>
      <c r="G643">
        <f t="shared" ref="G643:G673" si="31">C643/200</f>
        <v>0.26899999999999996</v>
      </c>
      <c r="H643">
        <f t="shared" ref="H643:H673" si="32">D643/200</f>
        <v>0.2878</v>
      </c>
      <c r="I643">
        <f t="shared" ref="I643:I673" si="33">E643/200</f>
        <v>0.29399999999999998</v>
      </c>
    </row>
    <row r="644" spans="1:9" x14ac:dyDescent="0.25">
      <c r="A644" t="s">
        <v>9</v>
      </c>
      <c r="B644" s="1">
        <v>40372</v>
      </c>
      <c r="C644">
        <v>52.24</v>
      </c>
      <c r="D644">
        <v>56.88</v>
      </c>
      <c r="E644">
        <v>58.05</v>
      </c>
      <c r="F644">
        <v>167.17</v>
      </c>
      <c r="G644">
        <f t="shared" si="31"/>
        <v>0.26119999999999999</v>
      </c>
      <c r="H644">
        <f t="shared" si="32"/>
        <v>0.28439999999999999</v>
      </c>
      <c r="I644">
        <f t="shared" si="33"/>
        <v>0.29025000000000001</v>
      </c>
    </row>
    <row r="645" spans="1:9" x14ac:dyDescent="0.25">
      <c r="A645" t="s">
        <v>9</v>
      </c>
      <c r="B645" s="1">
        <v>40373</v>
      </c>
      <c r="C645">
        <v>51.96</v>
      </c>
      <c r="D645">
        <v>56.4</v>
      </c>
      <c r="E645">
        <v>57.6</v>
      </c>
      <c r="F645">
        <v>165.96</v>
      </c>
      <c r="G645">
        <f t="shared" si="31"/>
        <v>0.25980000000000003</v>
      </c>
      <c r="H645">
        <f t="shared" si="32"/>
        <v>0.28199999999999997</v>
      </c>
      <c r="I645">
        <f t="shared" si="33"/>
        <v>0.28800000000000003</v>
      </c>
    </row>
    <row r="646" spans="1:9" x14ac:dyDescent="0.25">
      <c r="A646" t="s">
        <v>9</v>
      </c>
      <c r="B646" s="1">
        <v>40374</v>
      </c>
      <c r="C646">
        <v>51.44</v>
      </c>
      <c r="D646">
        <v>56.12</v>
      </c>
      <c r="E646">
        <v>57.3</v>
      </c>
      <c r="F646">
        <v>164.86</v>
      </c>
      <c r="G646">
        <f t="shared" si="31"/>
        <v>0.25719999999999998</v>
      </c>
      <c r="H646">
        <f t="shared" si="32"/>
        <v>0.28059999999999996</v>
      </c>
      <c r="I646">
        <f t="shared" si="33"/>
        <v>0.28649999999999998</v>
      </c>
    </row>
    <row r="647" spans="1:9" x14ac:dyDescent="0.25">
      <c r="A647" t="s">
        <v>9</v>
      </c>
      <c r="B647" s="1">
        <v>40375</v>
      </c>
      <c r="C647">
        <v>51.24</v>
      </c>
      <c r="D647">
        <v>55.96</v>
      </c>
      <c r="E647">
        <v>57.05</v>
      </c>
      <c r="F647">
        <v>164.25</v>
      </c>
      <c r="G647">
        <f t="shared" si="31"/>
        <v>0.25619999999999998</v>
      </c>
      <c r="H647">
        <f t="shared" si="32"/>
        <v>0.27979999999999999</v>
      </c>
      <c r="I647">
        <f t="shared" si="33"/>
        <v>0.28525</v>
      </c>
    </row>
    <row r="648" spans="1:9" x14ac:dyDescent="0.25">
      <c r="A648" t="s">
        <v>9</v>
      </c>
      <c r="B648" s="1">
        <v>40376</v>
      </c>
      <c r="C648">
        <v>51.68</v>
      </c>
      <c r="D648">
        <v>55.76</v>
      </c>
      <c r="E648">
        <v>56.8</v>
      </c>
      <c r="F648">
        <v>164.24</v>
      </c>
      <c r="G648">
        <f t="shared" si="31"/>
        <v>0.25840000000000002</v>
      </c>
      <c r="H648">
        <f t="shared" si="32"/>
        <v>0.27879999999999999</v>
      </c>
      <c r="I648">
        <f t="shared" si="33"/>
        <v>0.28399999999999997</v>
      </c>
    </row>
    <row r="649" spans="1:9" x14ac:dyDescent="0.25">
      <c r="A649" t="s">
        <v>9</v>
      </c>
      <c r="B649" s="1">
        <v>40377</v>
      </c>
      <c r="C649">
        <v>55.48</v>
      </c>
      <c r="D649">
        <v>57.8</v>
      </c>
      <c r="E649">
        <v>57.6</v>
      </c>
      <c r="F649">
        <v>170.88</v>
      </c>
      <c r="G649">
        <f t="shared" si="31"/>
        <v>0.27739999999999998</v>
      </c>
      <c r="H649">
        <f t="shared" si="32"/>
        <v>0.28899999999999998</v>
      </c>
      <c r="I649">
        <f t="shared" si="33"/>
        <v>0.28800000000000003</v>
      </c>
    </row>
    <row r="650" spans="1:9" x14ac:dyDescent="0.25">
      <c r="A650" t="s">
        <v>9</v>
      </c>
      <c r="B650" s="1">
        <v>40378</v>
      </c>
      <c r="C650">
        <v>54.2</v>
      </c>
      <c r="D650">
        <v>57.68</v>
      </c>
      <c r="E650">
        <v>58.05</v>
      </c>
      <c r="F650">
        <v>169.93</v>
      </c>
      <c r="G650">
        <f t="shared" si="31"/>
        <v>0.27100000000000002</v>
      </c>
      <c r="H650">
        <f t="shared" si="32"/>
        <v>0.28839999999999999</v>
      </c>
      <c r="I650">
        <f t="shared" si="33"/>
        <v>0.29025000000000001</v>
      </c>
    </row>
    <row r="651" spans="1:9" x14ac:dyDescent="0.25">
      <c r="A651" t="s">
        <v>9</v>
      </c>
      <c r="B651" s="1">
        <v>40379</v>
      </c>
      <c r="C651">
        <v>53.4</v>
      </c>
      <c r="D651">
        <v>57.24</v>
      </c>
      <c r="E651">
        <v>58.1</v>
      </c>
      <c r="F651">
        <v>168.74</v>
      </c>
      <c r="G651">
        <f t="shared" si="31"/>
        <v>0.26700000000000002</v>
      </c>
      <c r="H651">
        <f t="shared" si="32"/>
        <v>0.28620000000000001</v>
      </c>
      <c r="I651">
        <f t="shared" si="33"/>
        <v>0.29049999999999998</v>
      </c>
    </row>
    <row r="652" spans="1:9" x14ac:dyDescent="0.25">
      <c r="A652" t="s">
        <v>9</v>
      </c>
      <c r="B652" s="1">
        <v>40380</v>
      </c>
      <c r="C652">
        <v>52.96</v>
      </c>
      <c r="D652">
        <v>56.8</v>
      </c>
      <c r="E652">
        <v>57.75</v>
      </c>
      <c r="F652">
        <v>167.51</v>
      </c>
      <c r="G652">
        <f t="shared" si="31"/>
        <v>0.26479999999999998</v>
      </c>
      <c r="H652">
        <f t="shared" si="32"/>
        <v>0.28399999999999997</v>
      </c>
      <c r="I652">
        <f t="shared" si="33"/>
        <v>0.28875000000000001</v>
      </c>
    </row>
    <row r="653" spans="1:9" x14ac:dyDescent="0.25">
      <c r="A653" t="s">
        <v>9</v>
      </c>
      <c r="B653" s="1">
        <v>40381</v>
      </c>
      <c r="C653">
        <v>53.92</v>
      </c>
      <c r="D653">
        <v>56.68</v>
      </c>
      <c r="E653">
        <v>57.5</v>
      </c>
      <c r="F653">
        <v>168.1</v>
      </c>
      <c r="G653">
        <f t="shared" si="31"/>
        <v>0.26960000000000001</v>
      </c>
      <c r="H653">
        <f t="shared" si="32"/>
        <v>0.28339999999999999</v>
      </c>
      <c r="I653">
        <f t="shared" si="33"/>
        <v>0.28749999999999998</v>
      </c>
    </row>
    <row r="654" spans="1:9" x14ac:dyDescent="0.25">
      <c r="A654" t="s">
        <v>9</v>
      </c>
      <c r="B654" s="1">
        <v>40382</v>
      </c>
      <c r="C654">
        <v>59.44</v>
      </c>
      <c r="D654">
        <v>61.28</v>
      </c>
      <c r="E654">
        <v>61.35</v>
      </c>
      <c r="F654">
        <v>182.07</v>
      </c>
      <c r="G654">
        <f t="shared" si="31"/>
        <v>0.29719999999999996</v>
      </c>
      <c r="H654">
        <f t="shared" si="32"/>
        <v>0.30640000000000001</v>
      </c>
      <c r="I654">
        <f t="shared" si="33"/>
        <v>0.30675000000000002</v>
      </c>
    </row>
    <row r="655" spans="1:9" x14ac:dyDescent="0.25">
      <c r="A655" t="s">
        <v>9</v>
      </c>
      <c r="B655" s="1">
        <v>40383</v>
      </c>
      <c r="C655">
        <v>58.2</v>
      </c>
      <c r="D655">
        <v>61.72</v>
      </c>
      <c r="E655">
        <v>67.3</v>
      </c>
      <c r="F655">
        <v>187.22</v>
      </c>
      <c r="G655">
        <f t="shared" si="31"/>
        <v>0.29100000000000004</v>
      </c>
      <c r="H655">
        <f t="shared" si="32"/>
        <v>0.30859999999999999</v>
      </c>
      <c r="I655">
        <f t="shared" si="33"/>
        <v>0.33649999999999997</v>
      </c>
    </row>
    <row r="656" spans="1:9" x14ac:dyDescent="0.25">
      <c r="A656" t="s">
        <v>9</v>
      </c>
      <c r="B656" s="1">
        <v>40384</v>
      </c>
      <c r="C656">
        <v>55.44</v>
      </c>
      <c r="D656">
        <v>59.36</v>
      </c>
      <c r="E656">
        <v>60.75</v>
      </c>
      <c r="F656">
        <v>175.55</v>
      </c>
      <c r="G656">
        <f t="shared" si="31"/>
        <v>0.2772</v>
      </c>
      <c r="H656">
        <f t="shared" si="32"/>
        <v>0.29680000000000001</v>
      </c>
      <c r="I656">
        <f t="shared" si="33"/>
        <v>0.30375000000000002</v>
      </c>
    </row>
    <row r="657" spans="1:9" x14ac:dyDescent="0.25">
      <c r="A657" t="s">
        <v>9</v>
      </c>
      <c r="B657" s="1">
        <v>40385</v>
      </c>
      <c r="C657">
        <v>54.52</v>
      </c>
      <c r="D657">
        <v>58.28</v>
      </c>
      <c r="E657">
        <v>59.45</v>
      </c>
      <c r="F657">
        <v>172.25</v>
      </c>
      <c r="G657">
        <f t="shared" si="31"/>
        <v>0.27260000000000001</v>
      </c>
      <c r="H657">
        <f t="shared" si="32"/>
        <v>0.29139999999999999</v>
      </c>
      <c r="I657">
        <f t="shared" si="33"/>
        <v>0.29725000000000001</v>
      </c>
    </row>
    <row r="658" spans="1:9" x14ac:dyDescent="0.25">
      <c r="A658" t="s">
        <v>9</v>
      </c>
      <c r="B658" s="1">
        <v>40386</v>
      </c>
      <c r="C658">
        <v>53.64</v>
      </c>
      <c r="D658">
        <v>57.56</v>
      </c>
      <c r="E658">
        <v>58.8</v>
      </c>
      <c r="F658">
        <v>170</v>
      </c>
      <c r="G658">
        <f t="shared" si="31"/>
        <v>0.26819999999999999</v>
      </c>
      <c r="H658">
        <f t="shared" si="32"/>
        <v>0.2878</v>
      </c>
      <c r="I658">
        <f t="shared" si="33"/>
        <v>0.29399999999999998</v>
      </c>
    </row>
    <row r="659" spans="1:9" x14ac:dyDescent="0.25">
      <c r="A659" t="s">
        <v>9</v>
      </c>
      <c r="B659" s="1">
        <v>40387</v>
      </c>
      <c r="C659">
        <v>52.84</v>
      </c>
      <c r="D659">
        <v>57</v>
      </c>
      <c r="E659">
        <v>58.25</v>
      </c>
      <c r="F659">
        <v>168.09</v>
      </c>
      <c r="G659">
        <f t="shared" si="31"/>
        <v>0.26419999999999999</v>
      </c>
      <c r="H659">
        <f t="shared" si="32"/>
        <v>0.28499999999999998</v>
      </c>
      <c r="I659">
        <f t="shared" si="33"/>
        <v>0.29125000000000001</v>
      </c>
    </row>
    <row r="660" spans="1:9" x14ac:dyDescent="0.25">
      <c r="A660" t="s">
        <v>9</v>
      </c>
      <c r="B660" s="1">
        <v>40388</v>
      </c>
      <c r="C660">
        <v>51.68</v>
      </c>
      <c r="D660">
        <v>56.48</v>
      </c>
      <c r="E660">
        <v>57.7</v>
      </c>
      <c r="F660">
        <v>165.86</v>
      </c>
      <c r="G660">
        <f t="shared" si="31"/>
        <v>0.25840000000000002</v>
      </c>
      <c r="H660">
        <f t="shared" si="32"/>
        <v>0.28239999999999998</v>
      </c>
      <c r="I660">
        <f t="shared" si="33"/>
        <v>0.28850000000000003</v>
      </c>
    </row>
    <row r="661" spans="1:9" x14ac:dyDescent="0.25">
      <c r="A661" t="s">
        <v>9</v>
      </c>
      <c r="B661" s="1">
        <v>40389</v>
      </c>
      <c r="C661">
        <v>51.04</v>
      </c>
      <c r="D661">
        <v>56.04</v>
      </c>
      <c r="E661">
        <v>57.2</v>
      </c>
      <c r="F661">
        <v>164.28</v>
      </c>
      <c r="G661">
        <f t="shared" si="31"/>
        <v>0.25519999999999998</v>
      </c>
      <c r="H661">
        <f t="shared" si="32"/>
        <v>0.2802</v>
      </c>
      <c r="I661">
        <f t="shared" si="33"/>
        <v>0.28600000000000003</v>
      </c>
    </row>
    <row r="662" spans="1:9" x14ac:dyDescent="0.25">
      <c r="A662" t="s">
        <v>9</v>
      </c>
      <c r="B662" s="1">
        <v>40390</v>
      </c>
      <c r="C662">
        <v>50.24</v>
      </c>
      <c r="D662">
        <v>55.64</v>
      </c>
      <c r="E662">
        <v>57</v>
      </c>
      <c r="F662">
        <v>162.88</v>
      </c>
      <c r="G662">
        <f t="shared" si="31"/>
        <v>0.25120000000000003</v>
      </c>
      <c r="H662">
        <f t="shared" si="32"/>
        <v>0.2782</v>
      </c>
      <c r="I662">
        <f t="shared" si="33"/>
        <v>0.28499999999999998</v>
      </c>
    </row>
    <row r="663" spans="1:9" x14ac:dyDescent="0.25">
      <c r="A663" t="s">
        <v>9</v>
      </c>
      <c r="B663" s="1">
        <v>40391</v>
      </c>
      <c r="C663">
        <v>50.04</v>
      </c>
      <c r="D663">
        <v>55.36</v>
      </c>
      <c r="E663">
        <v>56.8</v>
      </c>
      <c r="F663">
        <v>162.19999999999999</v>
      </c>
      <c r="G663">
        <f t="shared" si="31"/>
        <v>0.25019999999999998</v>
      </c>
      <c r="H663">
        <f t="shared" si="32"/>
        <v>0.27679999999999999</v>
      </c>
      <c r="I663">
        <f t="shared" si="33"/>
        <v>0.28399999999999997</v>
      </c>
    </row>
    <row r="664" spans="1:9" x14ac:dyDescent="0.25">
      <c r="A664" t="s">
        <v>9</v>
      </c>
      <c r="B664" s="1">
        <v>40392</v>
      </c>
      <c r="C664">
        <v>49.36</v>
      </c>
      <c r="D664">
        <v>55.12</v>
      </c>
      <c r="E664">
        <v>56.55</v>
      </c>
      <c r="F664">
        <v>161.03</v>
      </c>
      <c r="G664">
        <f t="shared" si="31"/>
        <v>0.24679999999999999</v>
      </c>
      <c r="H664">
        <f t="shared" si="32"/>
        <v>0.27560000000000001</v>
      </c>
      <c r="I664">
        <f t="shared" si="33"/>
        <v>0.28275</v>
      </c>
    </row>
    <row r="665" spans="1:9" x14ac:dyDescent="0.25">
      <c r="A665" t="s">
        <v>9</v>
      </c>
      <c r="B665" s="1">
        <v>40393</v>
      </c>
      <c r="C665">
        <v>48.48</v>
      </c>
      <c r="D665">
        <v>54.76</v>
      </c>
      <c r="E665">
        <v>56.3</v>
      </c>
      <c r="F665">
        <v>159.54</v>
      </c>
      <c r="G665">
        <f t="shared" si="31"/>
        <v>0.24239999999999998</v>
      </c>
      <c r="H665">
        <f t="shared" si="32"/>
        <v>0.27379999999999999</v>
      </c>
      <c r="I665">
        <f t="shared" si="33"/>
        <v>0.28149999999999997</v>
      </c>
    </row>
    <row r="666" spans="1:9" x14ac:dyDescent="0.25">
      <c r="A666" t="s">
        <v>9</v>
      </c>
      <c r="B666" s="1">
        <v>40394</v>
      </c>
      <c r="C666">
        <v>48.12</v>
      </c>
      <c r="D666">
        <v>54.48</v>
      </c>
      <c r="E666">
        <v>56.1</v>
      </c>
      <c r="F666">
        <v>158.69999999999999</v>
      </c>
      <c r="G666">
        <f t="shared" si="31"/>
        <v>0.24059999999999998</v>
      </c>
      <c r="H666">
        <f t="shared" si="32"/>
        <v>0.27239999999999998</v>
      </c>
      <c r="I666">
        <f t="shared" si="33"/>
        <v>0.28050000000000003</v>
      </c>
    </row>
    <row r="667" spans="1:9" x14ac:dyDescent="0.25">
      <c r="A667" t="s">
        <v>9</v>
      </c>
      <c r="B667" s="1">
        <v>40395</v>
      </c>
      <c r="C667">
        <v>47.8</v>
      </c>
      <c r="D667">
        <v>54.24</v>
      </c>
      <c r="E667">
        <v>56</v>
      </c>
      <c r="F667">
        <v>158.04</v>
      </c>
      <c r="G667">
        <f t="shared" si="31"/>
        <v>0.23899999999999999</v>
      </c>
      <c r="H667">
        <f t="shared" si="32"/>
        <v>0.2712</v>
      </c>
      <c r="I667">
        <f t="shared" si="33"/>
        <v>0.28000000000000003</v>
      </c>
    </row>
    <row r="668" spans="1:9" x14ac:dyDescent="0.25">
      <c r="A668" t="s">
        <v>9</v>
      </c>
      <c r="B668" s="1">
        <v>40396</v>
      </c>
      <c r="C668">
        <v>47.36</v>
      </c>
      <c r="D668">
        <v>53.88</v>
      </c>
      <c r="E668">
        <v>55.75</v>
      </c>
      <c r="F668">
        <v>156.99</v>
      </c>
      <c r="G668">
        <f t="shared" si="31"/>
        <v>0.23680000000000001</v>
      </c>
      <c r="H668">
        <f t="shared" si="32"/>
        <v>0.26940000000000003</v>
      </c>
      <c r="I668">
        <f t="shared" si="33"/>
        <v>0.27875</v>
      </c>
    </row>
    <row r="669" spans="1:9" x14ac:dyDescent="0.25">
      <c r="A669" t="s">
        <v>9</v>
      </c>
      <c r="B669" s="1">
        <v>40397</v>
      </c>
      <c r="C669">
        <v>47.08</v>
      </c>
      <c r="D669">
        <v>53.56</v>
      </c>
      <c r="E669">
        <v>55.45</v>
      </c>
      <c r="F669">
        <v>156.09</v>
      </c>
      <c r="G669">
        <f t="shared" si="31"/>
        <v>0.2354</v>
      </c>
      <c r="H669">
        <f t="shared" si="32"/>
        <v>0.26780000000000004</v>
      </c>
      <c r="I669">
        <f t="shared" si="33"/>
        <v>0.27725</v>
      </c>
    </row>
    <row r="670" spans="1:9" x14ac:dyDescent="0.25">
      <c r="A670" t="s">
        <v>9</v>
      </c>
      <c r="B670" s="1">
        <v>40398</v>
      </c>
      <c r="C670">
        <v>46.96</v>
      </c>
      <c r="D670">
        <v>53.4</v>
      </c>
      <c r="E670">
        <v>55.4</v>
      </c>
      <c r="F670">
        <v>155.76</v>
      </c>
      <c r="G670">
        <f t="shared" si="31"/>
        <v>0.23480000000000001</v>
      </c>
      <c r="H670">
        <f t="shared" si="32"/>
        <v>0.26700000000000002</v>
      </c>
      <c r="I670">
        <f t="shared" si="33"/>
        <v>0.27699999999999997</v>
      </c>
    </row>
    <row r="671" spans="1:9" x14ac:dyDescent="0.25">
      <c r="A671" t="s">
        <v>9</v>
      </c>
      <c r="B671" s="1">
        <v>40399</v>
      </c>
      <c r="C671">
        <v>63.96</v>
      </c>
      <c r="D671">
        <v>80.8</v>
      </c>
      <c r="E671">
        <v>88.8</v>
      </c>
      <c r="F671">
        <v>233.56</v>
      </c>
      <c r="G671">
        <f t="shared" si="31"/>
        <v>0.31980000000000003</v>
      </c>
      <c r="H671">
        <f t="shared" si="32"/>
        <v>0.40399999999999997</v>
      </c>
      <c r="I671">
        <f t="shared" si="33"/>
        <v>0.44400000000000001</v>
      </c>
    </row>
    <row r="672" spans="1:9" x14ac:dyDescent="0.25">
      <c r="A672" t="s">
        <v>9</v>
      </c>
      <c r="B672" s="1">
        <v>40400</v>
      </c>
      <c r="C672">
        <v>56.64</v>
      </c>
      <c r="D672">
        <v>61.24</v>
      </c>
      <c r="E672">
        <v>73.05</v>
      </c>
      <c r="F672">
        <v>190.93</v>
      </c>
      <c r="G672">
        <f t="shared" si="31"/>
        <v>0.28320000000000001</v>
      </c>
      <c r="H672">
        <f t="shared" si="32"/>
        <v>0.30620000000000003</v>
      </c>
      <c r="I672">
        <f t="shared" si="33"/>
        <v>0.36524999999999996</v>
      </c>
    </row>
    <row r="673" spans="1:9" x14ac:dyDescent="0.25">
      <c r="A673" t="s">
        <v>9</v>
      </c>
      <c r="B673" s="1">
        <v>40401</v>
      </c>
      <c r="C673">
        <v>54.56</v>
      </c>
      <c r="D673">
        <v>58.96</v>
      </c>
      <c r="E673">
        <v>60.9</v>
      </c>
      <c r="F673">
        <v>174.42</v>
      </c>
      <c r="G673">
        <f t="shared" si="31"/>
        <v>0.27279999999999999</v>
      </c>
      <c r="H673">
        <f t="shared" si="32"/>
        <v>0.29480000000000001</v>
      </c>
      <c r="I673">
        <f t="shared" si="33"/>
        <v>0.30449999999999999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2" sqref="B2:B9"/>
    </sheetView>
  </sheetViews>
  <sheetFormatPr defaultRowHeight="15" x14ac:dyDescent="0.25"/>
  <cols>
    <col min="1" max="1" width="31.5703125" bestFit="1" customWidth="1"/>
    <col min="2" max="2" width="11.5703125" bestFit="1" customWidth="1"/>
    <col min="3" max="3" width="13.7109375" bestFit="1" customWidth="1"/>
    <col min="4" max="4" width="16.28515625" bestFit="1" customWidth="1"/>
    <col min="5" max="5" width="18.28515625" bestFit="1" customWidth="1"/>
  </cols>
  <sheetData>
    <row r="1" spans="1:4" x14ac:dyDescent="0.25">
      <c r="A1" t="s">
        <v>0</v>
      </c>
      <c r="B1" t="s">
        <v>1</v>
      </c>
      <c r="C1" t="s">
        <v>13</v>
      </c>
      <c r="D1" t="s">
        <v>14</v>
      </c>
    </row>
    <row r="2" spans="1:4" x14ac:dyDescent="0.25">
      <c r="A2" t="s">
        <v>7</v>
      </c>
      <c r="B2" s="1">
        <v>40234</v>
      </c>
      <c r="C2">
        <v>8300</v>
      </c>
      <c r="D2">
        <v>0.96</v>
      </c>
    </row>
    <row r="3" spans="1:4" x14ac:dyDescent="0.25">
      <c r="A3" t="s">
        <v>6</v>
      </c>
      <c r="B3" s="1">
        <v>40234</v>
      </c>
      <c r="C3">
        <v>2026</v>
      </c>
      <c r="D3">
        <v>0.23899999999999999</v>
      </c>
    </row>
    <row r="4" spans="1:4" x14ac:dyDescent="0.25">
      <c r="A4" t="s">
        <v>8</v>
      </c>
      <c r="B4" s="1">
        <v>40234</v>
      </c>
      <c r="C4">
        <v>400</v>
      </c>
      <c r="D4">
        <v>0.1</v>
      </c>
    </row>
    <row r="5" spans="1:4" x14ac:dyDescent="0.25">
      <c r="A5" t="s">
        <v>9</v>
      </c>
      <c r="B5" s="1">
        <v>40234</v>
      </c>
      <c r="C5">
        <v>0</v>
      </c>
      <c r="D5">
        <v>0</v>
      </c>
    </row>
    <row r="6" spans="1:4" x14ac:dyDescent="0.25">
      <c r="A6" t="s">
        <v>7</v>
      </c>
      <c r="B6" s="1">
        <v>40415</v>
      </c>
      <c r="C6">
        <v>4323</v>
      </c>
      <c r="D6">
        <v>0.86299999999999999</v>
      </c>
    </row>
    <row r="7" spans="1:4" x14ac:dyDescent="0.25">
      <c r="A7" t="s">
        <v>6</v>
      </c>
      <c r="B7" s="1">
        <v>40415</v>
      </c>
      <c r="C7">
        <v>2026</v>
      </c>
      <c r="D7">
        <v>0.23899999999999999</v>
      </c>
    </row>
    <row r="8" spans="1:4" x14ac:dyDescent="0.25">
      <c r="A8" t="s">
        <v>8</v>
      </c>
      <c r="B8" s="1">
        <v>40415</v>
      </c>
      <c r="C8">
        <v>200</v>
      </c>
      <c r="D8">
        <v>0.1</v>
      </c>
    </row>
    <row r="9" spans="1:4" x14ac:dyDescent="0.25">
      <c r="A9" t="s">
        <v>9</v>
      </c>
      <c r="B9" s="1">
        <v>40415</v>
      </c>
      <c r="C9">
        <v>4323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SoilWater</vt:lpstr>
      <vt:lpstr>Residues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cflhxb</cp:lastModifiedBy>
  <dcterms:created xsi:type="dcterms:W3CDTF">2016-11-21T18:58:44Z</dcterms:created>
  <dcterms:modified xsi:type="dcterms:W3CDTF">2016-11-21T19:03:39Z</dcterms:modified>
</cp:coreProperties>
</file>