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952C1E77-1F10-4F26-A9E5-CD91BE800594}" xr6:coauthVersionLast="45" xr6:coauthVersionMax="45" xr10:uidLastSave="{00000000-0000-0000-0000-000000000000}"/>
  <bookViews>
    <workbookView xWindow="-28920" yWindow="5595" windowWidth="29040" windowHeight="16440" activeTab="5" xr2:uid="{00000000-000D-0000-FFFF-FFFF00000000}"/>
  </bookViews>
  <sheets>
    <sheet name="Sheet4" sheetId="5" r:id="rId1"/>
    <sheet name="Observed (REP DATA)" sheetId="2" r:id="rId2"/>
    <sheet name="Observed" sheetId="1" r:id="rId3"/>
    <sheet name="Sheet11" sheetId="12" r:id="rId4"/>
    <sheet name="Sheet3" sheetId="4" r:id="rId5"/>
    <sheet name="Traitmod" sheetId="3" r:id="rId6"/>
  </sheets>
  <calcPr calcId="152511"/>
  <pivotCaches>
    <pivotCache cacheId="9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<sst xmlns="http://schemas.openxmlformats.org/spreadsheetml/2006/main" count="7502" uniqueCount="399">
  <si>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</si>
  <si>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</si>
  <si>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</si>
  <si>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</si>
  <si>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</si>
  <si>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</si>
  <si>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</si>
  <si>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</si>
  <si>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</si>
  <si>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</si>
  <si>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</si>
  <si>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</si>
  <si>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</si>
  <si>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</si>
  <si>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</si>
  <si>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</si>
  <si>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</si>
  <si>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</si>
  <si>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</si>
  <si>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</si>
  <si>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</si>
  <si>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</si>
  <si>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</si>
  <si>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</si>
  <si>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</si>
  <si>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</si>
  <si>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</si>
  <si>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</si>
  <si>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</si>
  <si>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</si>
  <si>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</si>
  <si>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</si>
  <si>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</si>
  <si>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</si>
  <si>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</si>
  <si>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</si>
  <si>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</si>
  <si>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</si>
  <si>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</si>
  <si>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</si>
  <si>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</si>
  <si>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</si>
  <si>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</si>
  <si>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</si>
  <si>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</si>
  <si>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</si>
  <si>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</si>
  <si>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</si>
  <si>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</si>
  <si>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</si>
  <si>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</si>
  <si>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</si>
  <si>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</si>
  <si>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</si>
  <si>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</si>
  <si>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</si>
  <si>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</si>
  <si>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</si>
  <si>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</si>
  <si>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</si>
  <si>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</si>
  <si>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</si>
  <si>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</si>
  <si>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</si>
  <si>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</si>
  <si>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</si>
  <si>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</si>
  <si>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</si>
  <si>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</si>
  <si>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</si>
  <si>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</si>
  <si>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</si>
  <si>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</si>
  <si>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</si>
  <si>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</si>
  <si>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</si>
  <si>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</si>
  <si>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</si>
  <si>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</si>
  <si>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</si>
  <si>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</si>
  <si>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</si>
  <si>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</si>
  <si>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</si>
  <si>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</si>
  <si>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</si>
  <si>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</si>
  <si>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</si>
  <si>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</si>
  <si>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</si>
  <si>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</si>
  <si>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</si>
  <si>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</si>
  <si>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</si>
  <si>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</si>
  <si>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</si>
  <si>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</si>
  <si>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</si>
  <si>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</si>
  <si>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</si>
  <si>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</si>
  <si>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</si>
  <si>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</si>
  <si>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</si>
  <si>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</si>
  <si>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</si>
  <si>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</si>
  <si>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</si>
  <si>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</si>
  <si>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</si>
  <si>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</si>
  <si>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</si>
  <si>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</si>
  <si>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</si>
  <si>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</si>
  <si>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</si>
  <si>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</si>
  <si>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</si>
  <si>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</si>
  <si>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</si>
  <si>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</si>
  <si>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</si>
  <si>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</si>
  <si>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</si>
  <si>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</si>
  <si>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</si>
  <si>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</si>
  <si>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</si>
  <si>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</si>
  <si>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</si>
  <si>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</si>
  <si>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</si>
  <si>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</si>
  <si>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</si>
  <si>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</si>
  <si>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</si>
  <si>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</si>
  <si>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</si>
  <si>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</si>
  <si>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</si>
  <si>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</si>
  <si>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</si>
  <si>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</si>
  <si>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</si>
  <si>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</si>
  <si>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</si>
  <si>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</si>
  <si>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</si>
  <si>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</si>
  <si>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Wheat.Phenology.FinalLeafNumber</t>
  </si>
  <si>
    <t>Wheat.Phenology.HaunStage</t>
  </si>
  <si>
    <t>Wheat.Phenology.HaunStageFloralInitiation</t>
  </si>
  <si>
    <t>Wheat.Phenology.HaunStageTerminalSpikelet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</si>
  <si>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</si>
  <si>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</si>
  <si>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</si>
  <si>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</si>
  <si>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</si>
  <si>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</si>
  <si>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</si>
  <si>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</si>
  <si>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</si>
  <si>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</si>
  <si>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</si>
  <si>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</si>
  <si>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</si>
  <si>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</si>
  <si>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</si>
  <si>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</si>
  <si>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</si>
  <si>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</si>
  <si>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</si>
  <si>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</si>
  <si>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</si>
  <si>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</si>
  <si>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</si>
  <si>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</si>
  <si>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</si>
  <si>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</si>
  <si>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</si>
  <si>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</si>
  <si>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</si>
  <si>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</si>
  <si>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</si>
  <si>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</si>
  <si>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</si>
  <si>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</si>
  <si>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</si>
  <si>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</si>
  <si>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</si>
  <si>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</si>
  <si>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</si>
  <si>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</si>
  <si>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</si>
  <si>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</si>
  <si>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</si>
  <si>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</si>
  <si>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</si>
  <si>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</si>
  <si>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</si>
  <si>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</si>
  <si>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</si>
  <si>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</si>
  <si>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</si>
  <si>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</si>
  <si>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</si>
  <si>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</si>
  <si>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</si>
  <si>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</si>
  <si>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</si>
  <si>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</si>
  <si>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</si>
  <si>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</si>
  <si>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</si>
  <si>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</si>
  <si>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</si>
  <si>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</si>
  <si>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</si>
  <si>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</si>
  <si>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</si>
  <si>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</si>
  <si>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</si>
  <si>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</si>
  <si>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</si>
  <si>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</si>
  <si>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</si>
  <si>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</si>
  <si>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</si>
  <si>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</si>
  <si>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</si>
  <si>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</si>
  <si>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</si>
  <si>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</si>
  <si>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</si>
  <si>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</si>
  <si>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</si>
  <si>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</si>
  <si>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</si>
  <si>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</si>
  <si>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</si>
  <si>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</si>
  <si>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</si>
  <si>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</si>
  <si>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</si>
  <si>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</si>
  <si>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</si>
  <si>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</si>
  <si>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</si>
  <si>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</si>
  <si>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</si>
  <si>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</si>
  <si>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</si>
  <si>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</si>
  <si>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</si>
  <si>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</si>
  <si>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</si>
  <si>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</si>
  <si>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</si>
  <si>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</si>
  <si>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</si>
  <si>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</si>
  <si>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</si>
  <si>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</si>
  <si>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</si>
  <si>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</si>
  <si>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</si>
  <si>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</si>
  <si>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</si>
  <si>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</si>
  <si>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</si>
  <si>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</si>
  <si>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</si>
  <si>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</si>
  <si>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</si>
  <si>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</si>
  <si>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</si>
  <si>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</si>
  <si>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</si>
  <si>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</si>
  <si>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</si>
  <si>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</si>
  <si>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</si>
  <si>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</si>
  <si>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</si>
  <si>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</si>
  <si>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</si>
  <si>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</si>
  <si>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</si>
  <si>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</si>
  <si>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</si>
  <si>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</si>
  <si>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</si>
  <si>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</si>
  <si>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</si>
  <si>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</si>
  <si>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</si>
  <si>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</si>
  <si>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</si>
  <si>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</si>
  <si>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</si>
  <si>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</si>
  <si>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</si>
  <si>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</si>
  <si>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</si>
  <si>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</si>
  <si>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</si>
  <si>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</si>
  <si>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</si>
  <si>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</si>
  <si>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Wheat.Phenology.DaysAfterSowing</t>
  </si>
  <si>
    <t>trial</t>
  </si>
  <si>
    <t>genotype</t>
  </si>
  <si>
    <t>density</t>
  </si>
  <si>
    <t>management</t>
  </si>
  <si>
    <t>date</t>
  </si>
  <si>
    <t>das</t>
  </si>
  <si>
    <t>value</t>
  </si>
  <si>
    <t>15TraitMod-1</t>
  </si>
  <si>
    <t>gregory</t>
  </si>
  <si>
    <t>IHN</t>
  </si>
  <si>
    <t>ILN</t>
  </si>
  <si>
    <t>RHN</t>
  </si>
  <si>
    <t>RLN</t>
  </si>
  <si>
    <t>spitfire</t>
  </si>
  <si>
    <t>suntop</t>
  </si>
  <si>
    <t>15TraitMod-2</t>
  </si>
  <si>
    <t>16TraitMod-1</t>
  </si>
  <si>
    <t>(All)</t>
  </si>
  <si>
    <t>Column Labels</t>
  </si>
  <si>
    <t>Grand Total</t>
  </si>
  <si>
    <t>Row Labels</t>
  </si>
  <si>
    <t>Count of Wheat.Phenology.HaunStage</t>
  </si>
  <si>
    <t>Average of value</t>
  </si>
  <si>
    <t>Average of Wheat.Phenology.HaunStage</t>
  </si>
  <si>
    <t>year</t>
  </si>
  <si>
    <t>site</t>
  </si>
  <si>
    <t>photoperiod</t>
  </si>
  <si>
    <t>vernalization</t>
  </si>
  <si>
    <t>dc31</t>
  </si>
  <si>
    <t>flagleaf</t>
  </si>
  <si>
    <t>flowering</t>
  </si>
  <si>
    <t>heading</t>
  </si>
  <si>
    <t>maturity</t>
  </si>
  <si>
    <t>GattonS1-1</t>
  </si>
  <si>
    <t>14SSOW-1</t>
  </si>
  <si>
    <t>axe</t>
  </si>
  <si>
    <t>NA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</si>
  <si>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</si>
  <si>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</si>
  <si>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</si>
  <si>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</si>
  <si>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</si>
  <si>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</si>
  <si>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</si>
  <si>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</si>
  <si>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</si>
  <si>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</si>
  <si>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</si>
  <si>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</si>
  <si>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</si>
  <si>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</si>
  <si>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</si>
  <si>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</si>
  <si>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</si>
  <si>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</si>
  <si>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</si>
  <si>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</si>
  <si>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</si>
  <si>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</si>
  <si>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</si>
  <si>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</si>
  <si>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strzelecki</t>
  </si>
  <si>
    <t>sunbri</t>
  </si>
  <si>
    <t>sunstate</t>
  </si>
  <si>
    <t>wedgetail</t>
  </si>
  <si>
    <t>whistler</t>
  </si>
  <si>
    <t>wills</t>
  </si>
  <si>
    <t>wyalkatchem</t>
  </si>
  <si>
    <t>yitpi</t>
  </si>
  <si>
    <t>young</t>
  </si>
  <si>
    <t>GattonS1-2</t>
  </si>
  <si>
    <t>14SSOW-2</t>
  </si>
  <si>
    <t>GattonS1-3-V1P1</t>
  </si>
  <si>
    <t>14SSOW-3-V1P1</t>
  </si>
  <si>
    <t>Natural</t>
  </si>
  <si>
    <t>GattonS1-3-V1P2</t>
  </si>
  <si>
    <t>14SSOW-3-V1P2</t>
  </si>
  <si>
    <t>Extended</t>
  </si>
  <si>
    <t>GattonS1-3-V2P1</t>
  </si>
  <si>
    <t>14SSOW-3-V2P1</t>
  </si>
  <si>
    <t>Pre-Vernalization</t>
  </si>
  <si>
    <t>GattonS1-3-V2P2</t>
  </si>
  <si>
    <t>14SSOW-3-V2P2</t>
  </si>
  <si>
    <t>GattonS1-4</t>
  </si>
  <si>
    <t>14SSOW-4</t>
  </si>
  <si>
    <t>GattonS1-5</t>
  </si>
  <si>
    <t>14SSOW-5</t>
  </si>
  <si>
    <t>GattonWG3</t>
  </si>
  <si>
    <t>GilbertWest1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</si>
</sst>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3998.524556018521" createdVersion="6" refreshedVersion="6" minRefreshableVersion="3" recordCount="396" xr:uid="{2BAABC61-65F9-419B-B1E4-DBA3C2838AEC}">
  <cacheSource type="worksheet">
    <worksheetSource ref="A1:G397" sheet="Traitmod"/>
  </cacheSource>
  <cacheFields count="7">
    <cacheField name="trial" numFmtId="0">
      <sharedItems count="3">
        <s v="15TraitMod-1"/>
        <s v="15TraitMod-2"/>
        <s v="16TraitMod-1"/>
      </sharedItems>
    </cacheField>
    <cacheField name="genotype" numFmtId="0">
      <sharedItems count="3">
        <s v="gregory"/>
        <s v="spitfire"/>
        <s v="suntop"/>
      </sharedItems>
    </cacheField>
    <cacheField name="density" numFmtId="0">
      <sharedItems containsSemiMixedTypes="0" containsString="0" containsNumber="1" containsInteger="1" minValue="150" maxValue="150"/>
    </cacheField>
    <cacheField name="management" numFmtId="0">
      <sharedItems count="4">
        <s v="IHN"/>
        <s v="ILN"/>
        <s v="RHN"/>
        <s v="RLN"/>
      </sharedItems>
    </cacheField>
    <cacheField name="date" numFmtId="14">
      <sharedItems containsSemiMixedTypes="0" containsNonDate="0" containsDate="1" containsString="0" minDate="2015-06-09T00:00:00" maxDate="2016-09-01T00:00:00" count="44">
        <d v="2015-06-09T00:00:00"/>
        <d v="2015-06-15T00:00:00"/>
        <d v="2015-06-22T00:00:00"/>
        <d v="2015-06-23T00:00:00"/>
        <d v="2015-06-30T00:00:00"/>
        <d v="2015-07-01T00:00:00"/>
        <d v="2015-07-06T00:00:00"/>
        <d v="2015-07-13T00:00:00"/>
        <d v="2015-07-20T00:00:00"/>
        <d v="2015-07-27T00:00:00"/>
        <d v="2015-08-03T00:00:00"/>
        <d v="2015-08-07T00:00:00"/>
        <d v="2015-08-11T00:00:00"/>
        <d v="2015-08-19T00:00:00"/>
        <d v="2015-07-30T00:00:00"/>
        <d v="2015-06-12T00:00:00"/>
        <d v="2015-07-21T00:00:00"/>
        <d v="2015-07-24T00:00:00"/>
        <d v="2015-08-12T00:00:00"/>
        <d v="2015-08-28T00:00:00"/>
        <d v="2015-09-04T00:00:00"/>
        <d v="2015-09-11T00:00:00"/>
        <d v="2015-09-17T00:00:00"/>
        <d v="2015-09-18T00:00:00"/>
        <d v="2015-07-17T00:00:00"/>
        <d v="2015-08-20T00:00:00"/>
        <d v="2015-09-10T00:00:00"/>
        <d v="2015-07-28T00:00:00"/>
        <d v="2015-08-04T00:00:00"/>
        <d v="2015-09-01T00:00:00"/>
        <d v="2015-09-15T00:00:00"/>
        <d v="2016-05-31T00:00:00"/>
        <d v="2016-06-03T00:00:00"/>
        <d v="2016-06-06T00:00:00"/>
        <d v="2016-06-13T00:00:00"/>
        <d v="2016-06-24T00:00:00"/>
        <d v="2016-06-30T00:00:00"/>
        <d v="2016-07-07T00:00:00"/>
        <d v="2016-07-13T00:00:00"/>
        <d v="2016-07-18T00:00:00"/>
        <d v="2016-07-25T00:00:00"/>
        <d v="2016-08-02T00:00:00"/>
        <d v="2016-08-12T00:00:00"/>
        <d v="2016-08-31T00:00:00"/>
      </sharedItems>
    </cacheField>
    <cacheField name="das" numFmtId="0">
      <sharedItems containsSemiMixedTypes="0" containsString="0" containsNumber="1" containsInteger="1" minValue="10" maxValue="102"/>
    </cacheField>
    <cacheField name="value" numFmtId="0">
      <sharedItems containsSemiMixedTypes="0" containsString="0" containsNumber="1" minValue="1.733333333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3998.525230092593" createdVersion="6" refreshedVersion="6" minRefreshableVersion="3" recordCount="2350" xr:uid="{3F1F8DE0-4AD5-4FE7-A971-1B000E716DCC}">
  <cacheSource type="worksheet">
    <worksheetSource ref="A1:G2351" sheet="Observed (REP DATA)"/>
  </cacheSource>
  <cacheFields count="7">
    <cacheField name="SimulationName" numFmtId="0">
      <sharedItems count="302">
        <s v="Gatton2014TOS11-AprCvSunstate"/>
        <s v="Gatton2014TOS11-AprCvCatalina"/>
        <s v="Gatton2014TOS11-AprCvWills"/>
        <s v="Gatton2014TOS11-AprCvCrusader"/>
        <s v="Gatton2014TOS11-AprCvMace"/>
        <s v="Gatton2014TOS11-AprCvForrest"/>
        <s v="Gatton2014TOS11-AprCvHume"/>
        <s v="Gatton2014TOS11-AprCvSuntop"/>
        <s v="Gatton2014TOS11-AprCvScout"/>
        <s v="Gatton2014TOS11-AprCvSpitfire"/>
        <s v="Gatton2014TOS11-AprCvGauntlet"/>
        <s v="Gatton2014TOS11-AprCvSunbri"/>
        <s v="Gatton2014TOS11-AprCvBraewood"/>
        <s v="Gatton2014TOS11-AprCvRosella"/>
        <s v="Gatton2014TOS11-AprCvMerinda"/>
        <s v="Gatton2014TOS11-AprCvH45"/>
        <s v="Gatton2014TOS11-AprCvWyalkatchem"/>
        <s v="Gatton2014TOS11-AprCvAxe"/>
        <s v="Gatton2014TOS11-AprCvStrzelecki"/>
        <s v="Gatton2014TOS11-AprCvYitpi"/>
        <s v="Gatton2014TOS11-AprCvKellalac"/>
        <s v="Gatton2014TOS11-AprCvWedgetail"/>
        <s v="Gatton2014TOS11-AprCvEllison"/>
        <s v="Gatton2014TOS11-AprCvCalingiri"/>
        <s v="Gatton2014TOS11-AprCvEaglehawk"/>
        <s v="Gatton2014TOS11-AprCvOuyen"/>
        <s v="Gatton2014TOS11-AprCvPeake"/>
        <s v="Gatton2014TOS11-AprCvRevenue"/>
        <s v="Gatton2014TOS11-AprCvJanz"/>
        <s v="Gatton2014TOS11-AprCvYoung"/>
        <s v="Gatton2014TOS11-AprCvWhistler"/>
        <s v="Gatton2014TOS11-AprCvBolac"/>
        <s v="Gatton2014TOS11-AprCvMagenta"/>
        <s v="Gatton2014TOS11-AprCvDerrimut"/>
        <s v="Gatton2014TOS11-AprCvGregory"/>
        <s v="Gatton2014TOS11-AprCvScythe"/>
        <s v="Gatton2014TOS11-AprCvLancer"/>
        <s v="Gatton2014TOS13-MayCvRosella"/>
        <s v="Gatton2014TOS13-MayCvScout"/>
        <s v="Gatton2014TOS13-MayCvKellalac"/>
        <s v="Gatton2014TOS13-MayCvSunstate"/>
        <s v="Gatton2014TOS13-MayCvCalingiri"/>
        <s v="Gatton2014TOS13-MayCvSpitfire"/>
        <s v="Gatton2014TOS13-MayCvGauntlet"/>
        <s v="Gatton2014TOS13-MayCvHume"/>
        <s v="Gatton2014TOS13-MayCvJanz"/>
        <s v="Gatton2014TOS13-MayCvCrusader"/>
        <s v="Gatton2014TOS13-MayCvMagenta"/>
        <s v="Gatton2014TOS13-MayCvBraewood"/>
        <s v="Gatton2014TOS13-MayCvMace"/>
        <s v="Gatton2014TOS13-MayCvCatalina"/>
        <s v="Gatton2014TOS13-MayCvRevenue"/>
        <s v="Gatton2014TOS13-MayCvEaglehawk"/>
        <s v="Gatton2014TOS13-MayCvWhistler"/>
        <s v="Gatton2014TOS13-MayCvSunbri"/>
        <s v="Gatton2014TOS13-MayCvEllison"/>
        <s v="Gatton2014TOS13-MayCvYitpi"/>
        <s v="Gatton2014TOS13-MayCvYoung"/>
        <s v="Gatton2014TOS13-MayCvForrest"/>
        <s v="Gatton2014TOS13-MayCvOuyen"/>
        <s v="Gatton2014TOS13-MayCvWills"/>
        <s v="Gatton2014TOS13-MayCvAxe"/>
        <s v="Gatton2014TOS13-MayCvGregory"/>
        <s v="Gatton2014TOS13-MayCvLancer"/>
        <s v="Gatton2014TOS13-MayCvWedgetail"/>
        <s v="Gatton2014TOS13-MayCvDerrimut"/>
        <s v="Gatton2014TOS13-MayCvSuntop"/>
        <s v="Gatton2014TOS13-MayCvPeake"/>
        <s v="Gatton2014TOS13-MayCvBolac"/>
        <s v="Gatton2014TOS13-MayCvWyalkatchem"/>
        <s v="Gatton2014TOS13-MayCvH45"/>
        <s v="Gatton2014TOS13-MayCvStrzelecki"/>
        <s v="Gatton2014TOS13-MayCvScythe"/>
        <s v="Gatton2014TOS13-MayCvMerinda"/>
        <s v="Gatton2014AEV1P1CvOuyen"/>
        <s v="Gatton2014AEV1P1CvSunstate"/>
        <s v="Gatton2014AEV1P1CvScout"/>
        <s v="Gatton2014AEV1P1CvSpitfire"/>
        <s v="Gatton2014AEV1P1CvYoung"/>
        <s v="Gatton2014AEV1P1CvCalingiri"/>
        <s v="Gatton2014AEV1P1CvEaglehawk"/>
        <s v="Gatton2014AEV1P1CvGauntlet"/>
        <s v="Gatton2014AEV1P1CvWhistler"/>
        <s v="Gatton2014AEV1P1CvSunbri"/>
        <s v="Gatton2014AEV1P1CvSuntop"/>
        <s v="Gatton2014AEV1P1CvMace"/>
        <s v="Gatton2014AEV1P1CvStrzelecki"/>
        <s v="Gatton2014AEV1P1CvHume"/>
        <s v="Gatton2014AEV1P1CvRosella"/>
        <s v="Gatton2014AEV1P1CvPeake"/>
        <s v="Gatton2014AEV1P1CvYitpi"/>
        <s v="Gatton2014AEV1P1CvDerrimut"/>
        <s v="Gatton2014AEV1P1CvRevenue"/>
        <s v="Gatton2014AEV1P1CvWyalkatchem"/>
        <s v="Gatton2014AEV1P1CvLancer"/>
        <s v="Gatton2014AEV1P1CvBolac"/>
        <s v="Gatton2014AEV1P1CvJanz"/>
        <s v="Gatton2014AEV1P1CvCatalina"/>
        <s v="Gatton2014AEV1P1CvEllison"/>
        <s v="Gatton2014AEV1P1CvGregory"/>
        <s v="Gatton2014AEV1P1CvScythe"/>
        <s v="Gatton2014AEV1P1CvCrusader"/>
        <s v="Gatton2014AEV1P1CvAxe"/>
        <s v="Gatton2014AEV1P1CvH45"/>
        <s v="Gatton2014AEV1P1CvForrest"/>
        <s v="Gatton2014AEV1P1CvWedgetail"/>
        <s v="Gatton2014AEV1P1CvKellalac"/>
        <s v="Gatton2014AEV1P1CvMerinda"/>
        <s v="Gatton2014AEV1P1CvWills"/>
        <s v="Gatton2014AEV1P1CvBraewood"/>
        <s v="Gatton2014AEV1P2CvSunstate"/>
        <s v="Gatton2014AEV1P2CvBraewood"/>
        <s v="Gatton2014AEV1P2CvCalingiri"/>
        <s v="Gatton2014AEV1P2CvWills"/>
        <s v="Gatton2014AEV1P2CvGauntlet"/>
        <s v="Gatton2014AEV1P2CvLancer"/>
        <s v="Gatton2014AEV1P2CvSpitfire"/>
        <s v="Gatton2014AEV1P2CvWyalkatchem"/>
        <s v="Gatton2014AEV1P2CvBolac"/>
        <s v="Gatton2014AEV1P2CvScout"/>
        <s v="Gatton2014AEV1P2CvGregory"/>
        <s v="Gatton2014AEV1P2CvSunbri"/>
        <s v="Gatton2014AEV1P2CvYitpi"/>
        <s v="Gatton2014AEV1P2CvMace"/>
        <s v="Gatton2014AEV1P2CvWedgetail"/>
        <s v="Gatton2014AEV1P2CvAxe"/>
        <s v="Gatton2014AEV1P2CvRosella"/>
        <s v="Gatton2014AEV1P2CvJanz"/>
        <s v="Gatton2014AEV1P2CvSuntop"/>
        <s v="Gatton2014AEV1P2CvStrzelecki"/>
        <s v="Gatton2014AEV1P2CvCatalina"/>
        <s v="Gatton2014AEV1P2CvH45"/>
        <s v="Gatton2014AEV1P2CvScythe"/>
        <s v="Gatton2014AEV1P2CvKellalac"/>
        <s v="Gatton2014AEV1P2CvDerrimut"/>
        <s v="Gatton2014AEV1P2CvMagenta"/>
        <s v="Gatton2014AEV1P2CvEaglehawk"/>
        <s v="Gatton2014AEV1P2CvWhistler"/>
        <s v="Gatton2014AEV1P2CvForrest"/>
        <s v="Gatton2014AEV1P2CvPeake"/>
        <s v="Gatton2014AEV1P2CvCrusader"/>
        <s v="Gatton2014AEV1P2CvYoung"/>
        <s v="Gatton2014AEV1P2CvMerinda"/>
        <s v="Gatton2014AEV1P2CvRevenue"/>
        <s v="Gatton2014AEV1P2CvEllison"/>
        <s v="Gatton2014AEV1P2CvOuyen"/>
        <s v="Gatton2014AEV1P2CvHume"/>
        <s v="Gatton2014AEV2P1CvSunbri"/>
        <s v="Gatton2014AEV2P1CvKellalac"/>
        <s v="Gatton2014AEV2P1CvSpitfire"/>
        <s v="Gatton2014AEV2P1CvYoung"/>
        <s v="Gatton2014AEV2P1CvBraewood"/>
        <s v="Gatton2014AEV2P1CvWills"/>
        <s v="Gatton2014AEV2P1CvJanz"/>
        <s v="Gatton2014AEV2P1CvCatalina"/>
        <s v="Gatton2014AEV2P1CvScout"/>
        <s v="Gatton2014AEV2P1CvForrest"/>
        <s v="Gatton2014AEV2P1CvGauntlet"/>
        <s v="Gatton2014AEV2P1CvRevenue"/>
        <s v="Gatton2014AEV2P1CvMace"/>
        <s v="Gatton2014AEV2P1CvYitpi"/>
        <s v="Gatton2014AEV2P1CvSunstate"/>
        <s v="Gatton2014AEV2P1CvStrzelecki"/>
        <s v="Gatton2014AEV2P1CvWyalkatchem"/>
        <s v="Gatton2014AEV2P1CvSuntop"/>
        <s v="Gatton2014AEV2P1CvMagenta"/>
        <s v="Gatton2014AEV2P1CvH45"/>
        <s v="Gatton2014AEV2P1CvDerrimut"/>
        <s v="Gatton2014AEV2P1CvHume"/>
        <s v="Gatton2014AEV2P1CvBolac"/>
        <s v="Gatton2014AEV2P1CvOuyen"/>
        <s v="Gatton2014AEV2P1CvEaglehawk"/>
        <s v="Gatton2014AEV2P1CvScythe"/>
        <s v="Gatton2014AEV2P1CvWedgetail"/>
        <s v="Gatton2014AEV2P1CvLancer"/>
        <s v="Gatton2014AEV2P1CvCalingiri"/>
        <s v="Gatton2014AEV2P1CvWhistler"/>
        <s v="Gatton2014AEV2P1CvPeake"/>
        <s v="Gatton2014AEV2P1CvCrusader"/>
        <s v="Gatton2014AEV2P1CvGregory"/>
        <s v="Gatton2014AEV2P1CvEllison"/>
        <s v="Gatton2014AEV2P1CvRosella"/>
        <s v="Gatton2014AEV2P1CvAxe"/>
        <s v="Gatton2014AEV2P1CvMerinda"/>
        <s v="Gatton2014AEV2P2CvGauntlet"/>
        <s v="Gatton2014AEV2P2CvMace"/>
        <s v="Gatton2014AEV2P2CvSunstate"/>
        <s v="Gatton2014AEV2P2CvWills"/>
        <s v="Gatton2014AEV2P2CvCatalina"/>
        <s v="Gatton2014AEV2P2CvMerinda"/>
        <s v="Gatton2014AEV2P2CvLancer"/>
        <s v="Gatton2014AEV2P2CvSuntop"/>
        <s v="Gatton2014AEV2P2CvScout"/>
        <s v="Gatton2014AEV2P2CvSpitfire"/>
        <s v="Gatton2014AEV2P2CvBraewood"/>
        <s v="Gatton2014AEV2P2CvPeake"/>
        <s v="Gatton2014AEV2P2CvEllison"/>
        <s v="Gatton2014AEV2P2CvRevenue"/>
        <s v="Gatton2014AEV2P2CvYoung"/>
        <s v="Gatton2014AEV2P2CvGregory"/>
        <s v="Gatton2014AEV2P2CvWedgetail"/>
        <s v="Gatton2014AEV2P2CvRosella"/>
        <s v="Gatton2014AEV2P2CvCalingiri"/>
        <s v="Gatton2014AEV2P2CvDerrimut"/>
        <s v="Gatton2014AEV2P2CvKellalac"/>
        <s v="Gatton2014AEV2P2CvBolac"/>
        <s v="Gatton2014AEV2P2CvOuyen"/>
        <s v="Gatton2014AEV2P2CvHume"/>
        <s v="Gatton2014AEV2P2CvForrest"/>
        <s v="Gatton2014AEV2P2CvH45"/>
        <s v="Gatton2014AEV2P2CvAxe"/>
        <s v="Gatton2014AEV2P2CvWhistler"/>
        <s v="Gatton2014AEV2P2CvWyalkatchem"/>
        <s v="Gatton2014AEV2P2CvStrzelecki"/>
        <s v="Gatton2014AEV2P2CvCrusader"/>
        <s v="Gatton2014AEV2P2CvMagenta"/>
        <s v="Gatton2014AEV2P2CvYitpi"/>
        <s v="Gatton2014AEV2P2CvEaglehawk"/>
        <s v="Gatton2014AEV2P2CvScythe"/>
        <s v="Gatton2014AEV2P2CvSunbri"/>
        <s v="Gatton2014TOS16-JulCvLancer"/>
        <s v="Gatton2014TOS16-JulCvBolac"/>
        <s v="Gatton2014TOS16-JulCvRosella"/>
        <s v="Gatton2014TOS16-JulCvMerinda"/>
        <s v="Gatton2014TOS16-JulCvGauntlet"/>
        <s v="Gatton2014TOS16-JulCvPeake"/>
        <s v="Gatton2014TOS16-JulCvMagenta"/>
        <s v="Gatton2014TOS16-JulCvSpitfire"/>
        <s v="Gatton2014TOS16-JulCvKellalac"/>
        <s v="Gatton2014TOS16-JulCvSunstate"/>
        <s v="Gatton2014TOS16-JulCvMace"/>
        <s v="Gatton2014TOS16-JulCvYoung"/>
        <s v="Gatton2014TOS16-JulCvScout"/>
        <s v="Gatton2014TOS16-JulCvStrzelecki"/>
        <s v="Gatton2014TOS16-JulCvHume"/>
        <s v="Gatton2014TOS16-JulCvRevenue"/>
        <s v="Gatton2014TOS16-JulCvJanz"/>
        <s v="Gatton2014TOS16-JulCvOuyen"/>
        <s v="Gatton2014TOS16-JulCvSuntop"/>
        <s v="Gatton2014TOS16-JulCvCrusader"/>
        <s v="Gatton2014TOS16-JulCvAxe"/>
        <s v="Gatton2014TOS16-JulCvWedgetail"/>
        <s v="Gatton2014TOS16-JulCvH45"/>
        <s v="Gatton2014TOS16-JulCvBraewood"/>
        <s v="Gatton2014TOS16-JulCvYitpi"/>
        <s v="Gatton2014TOS16-JulCvGregory"/>
        <s v="Gatton2014TOS16-JulCvEaglehawk"/>
        <s v="Gatton2014TOS16-JulCvDerrimut"/>
        <s v="Gatton2014TOS16-JulCvWills"/>
        <s v="Gatton2014TOS16-JulCvCalingiri"/>
        <s v="Gatton2014TOS16-JulCvForrest"/>
        <s v="Gatton2014TOS16-JulCvScythe"/>
        <s v="Gatton2014TOS16-JulCvEllison"/>
        <s v="Gatton2014TOS16-JulCvCatalina"/>
        <s v="Gatton2014TOS16-JulCvSunbri"/>
        <s v="Gatton2014TOS16-JulCvWyalkatchem"/>
        <s v="Gatton2014TOS16-JulCvWhistler"/>
        <s v="Gatton2014TOS12-AugCvSunstate"/>
        <s v="Gatton2014TOS12-AugCvCrusader"/>
        <s v="Gatton2014TOS12-AugCvJanz"/>
        <s v="Gatton2014TOS12-AugCvH45"/>
        <s v="Gatton2014TOS12-AugCvGauntlet"/>
        <s v="Gatton2014TOS12-AugCvMagenta"/>
        <s v="Gatton2014TOS12-AugCvMace"/>
        <s v="Gatton2014TOS12-AugCvWyalkatchem"/>
        <s v="Gatton2014TOS12-AugCvWhistler"/>
        <s v="Gatton2014TOS12-AugCvAxe"/>
        <s v="Gatton2014TOS12-AugCvSpitfire"/>
        <s v="Gatton2014TOS12-AugCvScout"/>
        <s v="Gatton2014TOS12-AugCvKellalac"/>
        <s v="Gatton2014TOS12-AugCvYitpi"/>
        <s v="Gatton2014TOS12-AugCvRosella"/>
        <s v="Gatton2014TOS12-AugCvSuntop"/>
        <s v="Gatton2014TOS12-AugCvWedgetail"/>
        <s v="Gatton2014TOS12-AugCvEllison"/>
        <s v="Gatton2014TOS12-AugCvYoung"/>
        <s v="Gatton2014TOS12-AugCvMerinda"/>
        <s v="Gatton2014TOS12-AugCvBolac"/>
        <s v="Gatton2014TOS12-AugCvEaglehawk"/>
        <s v="Gatton2014TOS12-AugCvLancer"/>
        <s v="Gatton2014TOS12-AugCvBraewood"/>
        <s v="Gatton2014TOS12-AugCvStrzelecki"/>
        <s v="Gatton2014TOS12-AugCvForrest"/>
        <s v="Gatton2014TOS12-AugCvGregory"/>
        <s v="Gatton2014TOS12-AugCvRevenue"/>
        <s v="Gatton2014TOS12-AugCvPeake"/>
        <s v="Gatton2014TOS12-AugCvHume"/>
        <s v="Gatton2014TOS12-AugCvWills"/>
        <s v="Gatton2014TOS12-AugCvSunbri"/>
        <s v="Gatton2014TOS12-AugCvDerrimut"/>
        <s v="Gatton2014TOS12-AugCvCalingiri"/>
        <s v="Gatton2014TOS12-AugCvScythe"/>
        <s v="Gatton2014TOS12-AugCvCatalina"/>
        <s v="Gatton2014TOS12-AugCvOuyen"/>
        <s v="TraitMod2015TOS21-MayCvSuntop"/>
        <s v="TraitMod2015TOS21-MayCvSpitfire"/>
        <s v="TraitMod2015TOS21-MayCvGregory"/>
        <s v="TraitMod2015TOS22-JunCvGregory"/>
        <s v="TraitMod2015TOS22-JunCvSuntop"/>
        <s v="TraitMod2016TOS21-MayCvSpitfire"/>
        <s v="TraitMod2016TOS21-MayCvSuntop"/>
        <s v="TraitMod2016TOS21-MayCvGregory"/>
      </sharedItems>
    </cacheField>
    <cacheField name="Clock.Today" numFmtId="164">
      <sharedItems containsSemiMixedTypes="0" containsNonDate="0" containsDate="1" containsString="0" minDate="2014-05-05T00:00:00" maxDate="2016-09-01T00:00:00" count="69">
        <d v="2014-05-05T00:00:00"/>
        <d v="2014-05-13T00:00:00"/>
        <d v="2014-05-20T00:00:00"/>
        <d v="2014-05-27T00:00:00"/>
        <d v="2014-06-04T00:00:00"/>
        <d v="2014-06-10T00:00:00"/>
        <d v="2014-06-16T00:00:00"/>
        <d v="2014-06-24T00:00:00"/>
        <d v="2014-07-01T00:00:00"/>
        <d v="2014-07-22T00:00:00"/>
        <d v="2014-08-12T00:00:00"/>
        <d v="2014-08-19T00:00:00"/>
        <d v="2014-08-26T00:00:00"/>
        <d v="2014-09-02T00:00:00"/>
        <d v="2014-09-09T00:00:00"/>
        <d v="2014-09-16T00:00:00"/>
        <d v="2014-09-23T00:00:00"/>
        <d v="2014-09-30T00:00:00"/>
        <d v="2014-07-08T00:00:00"/>
        <d v="2014-10-07T00:00:00"/>
        <d v="2014-08-07T00:00:00"/>
        <d v="2014-10-14T00:00:00"/>
        <d v="2014-10-21T00:00:00"/>
        <d v="2014-10-28T00:00:00"/>
        <d v="2014-11-04T00:00:00"/>
        <d v="2015-06-09T00:00:00"/>
        <d v="2015-06-15T00:00:00"/>
        <d v="2015-06-22T00:00:00"/>
        <d v="2015-06-30T00:00:00"/>
        <d v="2015-07-06T00:00:00"/>
        <d v="2015-07-13T00:00:00"/>
        <d v="2015-07-20T00:00:00"/>
        <d v="2015-07-27T00:00:00"/>
        <d v="2015-07-30T00:00:00"/>
        <d v="2015-08-03T00:00:00"/>
        <d v="2015-08-07T00:00:00"/>
        <d v="2015-08-11T00:00:00"/>
        <d v="2015-08-19T00:00:00"/>
        <d v="2015-06-12T00:00:00"/>
        <d v="2015-06-23T00:00:00"/>
        <d v="2015-07-01T00:00:00"/>
        <d v="2015-07-17T00:00:00"/>
        <d v="2015-07-21T00:00:00"/>
        <d v="2015-07-24T00:00:00"/>
        <d v="2015-08-12T00:00:00"/>
        <d v="2015-08-20T00:00:00"/>
        <d v="2015-08-28T00:00:00"/>
        <d v="2015-09-04T00:00:00"/>
        <d v="2015-09-10T00:00:00"/>
        <d v="2015-09-11T00:00:00"/>
        <d v="2015-09-17T00:00:00"/>
        <d v="2015-07-28T00:00:00"/>
        <d v="2015-08-04T00:00:00"/>
        <d v="2015-09-01T00:00:00"/>
        <d v="2015-09-15T00:00:00"/>
        <d v="2015-09-18T00:00:00"/>
        <d v="2016-05-31T00:00:00"/>
        <d v="2016-06-03T00:00:00"/>
        <d v="2016-06-06T00:00:00"/>
        <d v="2016-06-13T00:00:00"/>
        <d v="2016-06-24T00:00:00"/>
        <d v="2016-06-30T00:00:00"/>
        <d v="2016-07-07T00:00:00"/>
        <d v="2016-07-13T00:00:00"/>
        <d v="2016-07-18T00:00:00"/>
        <d v="2016-07-25T00:00:00"/>
        <d v="2016-08-02T00:00:00"/>
        <d v="2016-08-12T00:00:00"/>
        <d v="2016-08-31T00:00:00"/>
      </sharedItems>
    </cacheField>
    <cacheField name="Wheat.Phenology.CurrentStageName" numFmtId="0">
      <sharedItems containsNonDate="0" containsString="0" containsBlank="1"/>
    </cacheField>
    <cacheField name="Wheat.Phenology.FinalLeafNumber" numFmtId="0">
      <sharedItems containsNonDate="0" containsString="0" containsBlank="1"/>
    </cacheField>
    <cacheField name="Wheat.Phenology.HaunStage" numFmtId="0">
      <sharedItems containsSemiMixedTypes="0" containsString="0" containsNumber="1" minValue="1.6" maxValue="18.5"/>
    </cacheField>
    <cacheField name="Wheat.Phenology.HaunStageFloralInitiation" numFmtId="0">
      <sharedItems containsNonDate="0" containsString="0" containsBlank="1"/>
    </cacheField>
    <cacheField name="Wheat.Phenology.HaunStageTerminalSpikel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  <n v="150"/>
    <x v="0"/>
    <x v="0"/>
    <n v="19"/>
    <n v="2.88"/>
  </r>
  <r>
    <x v="0"/>
    <x v="0"/>
    <n v="150"/>
    <x v="0"/>
    <x v="1"/>
    <n v="25"/>
    <n v="4.24"/>
  </r>
  <r>
    <x v="0"/>
    <x v="0"/>
    <n v="150"/>
    <x v="0"/>
    <x v="2"/>
    <n v="32"/>
    <n v="5.233333333"/>
  </r>
  <r>
    <x v="0"/>
    <x v="0"/>
    <n v="150"/>
    <x v="0"/>
    <x v="3"/>
    <n v="33"/>
    <n v="5.5250000000000004"/>
  </r>
  <r>
    <x v="0"/>
    <x v="0"/>
    <n v="150"/>
    <x v="0"/>
    <x v="4"/>
    <n v="40"/>
    <n v="6.5"/>
  </r>
  <r>
    <x v="0"/>
    <x v="0"/>
    <n v="150"/>
    <x v="0"/>
    <x v="5"/>
    <n v="41"/>
    <n v="6.7750000000000004"/>
  </r>
  <r>
    <x v="0"/>
    <x v="0"/>
    <n v="150"/>
    <x v="0"/>
    <x v="6"/>
    <n v="46"/>
    <n v="7.31"/>
  </r>
  <r>
    <x v="0"/>
    <x v="0"/>
    <n v="150"/>
    <x v="0"/>
    <x v="7"/>
    <n v="53"/>
    <n v="8.11"/>
  </r>
  <r>
    <x v="0"/>
    <x v="0"/>
    <n v="150"/>
    <x v="0"/>
    <x v="8"/>
    <n v="60"/>
    <n v="8.77"/>
  </r>
  <r>
    <x v="0"/>
    <x v="0"/>
    <n v="150"/>
    <x v="0"/>
    <x v="9"/>
    <n v="67"/>
    <n v="9.8800000000000008"/>
  </r>
  <r>
    <x v="0"/>
    <x v="0"/>
    <n v="150"/>
    <x v="0"/>
    <x v="10"/>
    <n v="74"/>
    <n v="10.74"/>
  </r>
  <r>
    <x v="0"/>
    <x v="0"/>
    <n v="150"/>
    <x v="0"/>
    <x v="11"/>
    <n v="78"/>
    <n v="11.22"/>
  </r>
  <r>
    <x v="0"/>
    <x v="0"/>
    <n v="150"/>
    <x v="0"/>
    <x v="12"/>
    <n v="82"/>
    <n v="11.56"/>
  </r>
  <r>
    <x v="0"/>
    <x v="0"/>
    <n v="150"/>
    <x v="0"/>
    <x v="13"/>
    <n v="90"/>
    <n v="11.98"/>
  </r>
  <r>
    <x v="0"/>
    <x v="0"/>
    <n v="150"/>
    <x v="1"/>
    <x v="0"/>
    <n v="19"/>
    <n v="2.7416666670000001"/>
  </r>
  <r>
    <x v="0"/>
    <x v="0"/>
    <n v="150"/>
    <x v="1"/>
    <x v="1"/>
    <n v="25"/>
    <n v="4.1333333330000004"/>
  </r>
  <r>
    <x v="0"/>
    <x v="0"/>
    <n v="150"/>
    <x v="1"/>
    <x v="2"/>
    <n v="32"/>
    <n v="5.0999999999999996"/>
  </r>
  <r>
    <x v="0"/>
    <x v="0"/>
    <n v="150"/>
    <x v="1"/>
    <x v="3"/>
    <n v="33"/>
    <n v="5.1749999999999998"/>
  </r>
  <r>
    <x v="0"/>
    <x v="0"/>
    <n v="150"/>
    <x v="1"/>
    <x v="4"/>
    <n v="40"/>
    <n v="6.2916666670000003"/>
  </r>
  <r>
    <x v="0"/>
    <x v="0"/>
    <n v="150"/>
    <x v="1"/>
    <x v="6"/>
    <n v="46"/>
    <n v="6.9333333330000002"/>
  </r>
  <r>
    <x v="0"/>
    <x v="0"/>
    <n v="150"/>
    <x v="1"/>
    <x v="7"/>
    <n v="53"/>
    <n v="7.6333333330000004"/>
  </r>
  <r>
    <x v="0"/>
    <x v="0"/>
    <n v="150"/>
    <x v="1"/>
    <x v="8"/>
    <n v="60"/>
    <n v="8.25"/>
  </r>
  <r>
    <x v="0"/>
    <x v="0"/>
    <n v="150"/>
    <x v="1"/>
    <x v="9"/>
    <n v="67"/>
    <n v="9.5083333329999995"/>
  </r>
  <r>
    <x v="0"/>
    <x v="0"/>
    <n v="150"/>
    <x v="1"/>
    <x v="10"/>
    <n v="74"/>
    <n v="10.30833333"/>
  </r>
  <r>
    <x v="0"/>
    <x v="0"/>
    <n v="150"/>
    <x v="1"/>
    <x v="11"/>
    <n v="78"/>
    <n v="10.69166667"/>
  </r>
  <r>
    <x v="0"/>
    <x v="0"/>
    <n v="150"/>
    <x v="1"/>
    <x v="12"/>
    <n v="82"/>
    <n v="11.05833333"/>
  </r>
  <r>
    <x v="0"/>
    <x v="0"/>
    <n v="150"/>
    <x v="1"/>
    <x v="13"/>
    <n v="90"/>
    <n v="11.4"/>
  </r>
  <r>
    <x v="0"/>
    <x v="0"/>
    <n v="150"/>
    <x v="2"/>
    <x v="0"/>
    <n v="19"/>
    <n v="2.9"/>
  </r>
  <r>
    <x v="0"/>
    <x v="0"/>
    <n v="150"/>
    <x v="2"/>
    <x v="1"/>
    <n v="25"/>
    <n v="4.2363636360000001"/>
  </r>
  <r>
    <x v="0"/>
    <x v="0"/>
    <n v="150"/>
    <x v="2"/>
    <x v="2"/>
    <n v="32"/>
    <n v="5.3363636359999997"/>
  </r>
  <r>
    <x v="0"/>
    <x v="0"/>
    <n v="150"/>
    <x v="2"/>
    <x v="4"/>
    <n v="40"/>
    <n v="6.4363636360000003"/>
  </r>
  <r>
    <x v="0"/>
    <x v="0"/>
    <n v="150"/>
    <x v="2"/>
    <x v="6"/>
    <n v="46"/>
    <n v="7.2909090909999996"/>
  </r>
  <r>
    <x v="0"/>
    <x v="0"/>
    <n v="150"/>
    <x v="2"/>
    <x v="7"/>
    <n v="53"/>
    <n v="8.1090909090000007"/>
  </r>
  <r>
    <x v="0"/>
    <x v="0"/>
    <n v="150"/>
    <x v="2"/>
    <x v="8"/>
    <n v="60"/>
    <n v="8.7181818179999997"/>
  </r>
  <r>
    <x v="0"/>
    <x v="0"/>
    <n v="150"/>
    <x v="2"/>
    <x v="9"/>
    <n v="67"/>
    <n v="9.7454545449999994"/>
  </r>
  <r>
    <x v="0"/>
    <x v="0"/>
    <n v="150"/>
    <x v="2"/>
    <x v="14"/>
    <n v="70"/>
    <n v="10.275"/>
  </r>
  <r>
    <x v="0"/>
    <x v="0"/>
    <n v="150"/>
    <x v="2"/>
    <x v="10"/>
    <n v="74"/>
    <n v="10.7"/>
  </r>
  <r>
    <x v="0"/>
    <x v="0"/>
    <n v="150"/>
    <x v="2"/>
    <x v="11"/>
    <n v="78"/>
    <n v="11.23636364"/>
  </r>
  <r>
    <x v="0"/>
    <x v="0"/>
    <n v="150"/>
    <x v="2"/>
    <x v="12"/>
    <n v="82"/>
    <n v="11.6"/>
  </r>
  <r>
    <x v="0"/>
    <x v="0"/>
    <n v="150"/>
    <x v="2"/>
    <x v="13"/>
    <n v="90"/>
    <n v="12"/>
  </r>
  <r>
    <x v="0"/>
    <x v="0"/>
    <n v="150"/>
    <x v="3"/>
    <x v="0"/>
    <n v="19"/>
    <n v="2.858333333"/>
  </r>
  <r>
    <x v="0"/>
    <x v="0"/>
    <n v="150"/>
    <x v="3"/>
    <x v="15"/>
    <n v="22"/>
    <n v="3.35"/>
  </r>
  <r>
    <x v="0"/>
    <x v="0"/>
    <n v="150"/>
    <x v="3"/>
    <x v="1"/>
    <n v="25"/>
    <n v="4.125"/>
  </r>
  <r>
    <x v="0"/>
    <x v="0"/>
    <n v="150"/>
    <x v="3"/>
    <x v="2"/>
    <n v="32"/>
    <n v="5.1833333330000002"/>
  </r>
  <r>
    <x v="0"/>
    <x v="0"/>
    <n v="150"/>
    <x v="3"/>
    <x v="4"/>
    <n v="40"/>
    <n v="6.3166666669999998"/>
  </r>
  <r>
    <x v="0"/>
    <x v="0"/>
    <n v="150"/>
    <x v="3"/>
    <x v="6"/>
    <n v="46"/>
    <n v="6.9916666669999996"/>
  </r>
  <r>
    <x v="0"/>
    <x v="0"/>
    <n v="150"/>
    <x v="3"/>
    <x v="7"/>
    <n v="53"/>
    <n v="7.7583333330000004"/>
  </r>
  <r>
    <x v="0"/>
    <x v="0"/>
    <n v="150"/>
    <x v="3"/>
    <x v="8"/>
    <n v="60"/>
    <n v="8.4166666669999994"/>
  </r>
  <r>
    <x v="0"/>
    <x v="0"/>
    <n v="150"/>
    <x v="3"/>
    <x v="9"/>
    <n v="67"/>
    <n v="9.5416666669999994"/>
  </r>
  <r>
    <x v="0"/>
    <x v="0"/>
    <n v="150"/>
    <x v="3"/>
    <x v="14"/>
    <n v="70"/>
    <n v="9.9"/>
  </r>
  <r>
    <x v="0"/>
    <x v="0"/>
    <n v="150"/>
    <x v="3"/>
    <x v="10"/>
    <n v="74"/>
    <n v="10.366666670000001"/>
  </r>
  <r>
    <x v="0"/>
    <x v="0"/>
    <n v="150"/>
    <x v="3"/>
    <x v="11"/>
    <n v="78"/>
    <n v="10.758333329999999"/>
  </r>
  <r>
    <x v="0"/>
    <x v="0"/>
    <n v="150"/>
    <x v="3"/>
    <x v="12"/>
    <n v="82"/>
    <n v="11.15"/>
  </r>
  <r>
    <x v="0"/>
    <x v="0"/>
    <n v="150"/>
    <x v="3"/>
    <x v="13"/>
    <n v="90"/>
    <n v="11.425000000000001"/>
  </r>
  <r>
    <x v="0"/>
    <x v="1"/>
    <n v="150"/>
    <x v="1"/>
    <x v="0"/>
    <n v="19"/>
    <n v="2.9083333329999999"/>
  </r>
  <r>
    <x v="0"/>
    <x v="1"/>
    <n v="150"/>
    <x v="1"/>
    <x v="1"/>
    <n v="25"/>
    <n v="4.125"/>
  </r>
  <r>
    <x v="0"/>
    <x v="1"/>
    <n v="150"/>
    <x v="1"/>
    <x v="2"/>
    <n v="32"/>
    <n v="5.2"/>
  </r>
  <r>
    <x v="0"/>
    <x v="1"/>
    <n v="150"/>
    <x v="1"/>
    <x v="3"/>
    <n v="33"/>
    <n v="5.3125"/>
  </r>
  <r>
    <x v="0"/>
    <x v="1"/>
    <n v="150"/>
    <x v="1"/>
    <x v="4"/>
    <n v="40"/>
    <n v="6.516666667"/>
  </r>
  <r>
    <x v="0"/>
    <x v="1"/>
    <n v="150"/>
    <x v="1"/>
    <x v="6"/>
    <n v="46"/>
    <n v="7.2249999999999996"/>
  </r>
  <r>
    <x v="0"/>
    <x v="1"/>
    <n v="150"/>
    <x v="1"/>
    <x v="7"/>
    <n v="53"/>
    <n v="8.0333333329999999"/>
  </r>
  <r>
    <x v="0"/>
    <x v="1"/>
    <n v="150"/>
    <x v="1"/>
    <x v="8"/>
    <n v="60"/>
    <n v="8.6166666670000005"/>
  </r>
  <r>
    <x v="0"/>
    <x v="1"/>
    <n v="150"/>
    <x v="1"/>
    <x v="9"/>
    <n v="67"/>
    <n v="9.5333333329999999"/>
  </r>
  <r>
    <x v="0"/>
    <x v="1"/>
    <n v="150"/>
    <x v="1"/>
    <x v="10"/>
    <n v="74"/>
    <n v="9.8333333330000006"/>
  </r>
  <r>
    <x v="0"/>
    <x v="1"/>
    <n v="150"/>
    <x v="2"/>
    <x v="0"/>
    <n v="19"/>
    <n v="2.95"/>
  </r>
  <r>
    <x v="0"/>
    <x v="1"/>
    <n v="150"/>
    <x v="2"/>
    <x v="1"/>
    <n v="25"/>
    <n v="4.2916666670000003"/>
  </r>
  <r>
    <x v="0"/>
    <x v="1"/>
    <n v="150"/>
    <x v="2"/>
    <x v="2"/>
    <n v="32"/>
    <n v="5.3666666669999996"/>
  </r>
  <r>
    <x v="0"/>
    <x v="1"/>
    <n v="150"/>
    <x v="2"/>
    <x v="4"/>
    <n v="40"/>
    <n v="6.5916666670000001"/>
  </r>
  <r>
    <x v="0"/>
    <x v="1"/>
    <n v="150"/>
    <x v="2"/>
    <x v="6"/>
    <n v="46"/>
    <n v="7.35"/>
  </r>
  <r>
    <x v="0"/>
    <x v="1"/>
    <n v="150"/>
    <x v="2"/>
    <x v="7"/>
    <n v="53"/>
    <n v="8.1"/>
  </r>
  <r>
    <x v="0"/>
    <x v="1"/>
    <n v="150"/>
    <x v="2"/>
    <x v="8"/>
    <n v="60"/>
    <n v="8.7166666670000001"/>
  </r>
  <r>
    <x v="0"/>
    <x v="1"/>
    <n v="150"/>
    <x v="2"/>
    <x v="9"/>
    <n v="67"/>
    <n v="9.4749999999999996"/>
  </r>
  <r>
    <x v="0"/>
    <x v="1"/>
    <n v="150"/>
    <x v="2"/>
    <x v="14"/>
    <n v="70"/>
    <n v="9.6"/>
  </r>
  <r>
    <x v="0"/>
    <x v="1"/>
    <n v="150"/>
    <x v="2"/>
    <x v="10"/>
    <n v="74"/>
    <n v="9.9250000000000007"/>
  </r>
  <r>
    <x v="0"/>
    <x v="1"/>
    <n v="150"/>
    <x v="2"/>
    <x v="11"/>
    <n v="78"/>
    <n v="10"/>
  </r>
  <r>
    <x v="0"/>
    <x v="1"/>
    <n v="150"/>
    <x v="3"/>
    <x v="0"/>
    <n v="19"/>
    <n v="2.9727272729999998"/>
  </r>
  <r>
    <x v="0"/>
    <x v="1"/>
    <n v="150"/>
    <x v="3"/>
    <x v="1"/>
    <n v="25"/>
    <n v="4.2272727269999999"/>
  </r>
  <r>
    <x v="0"/>
    <x v="1"/>
    <n v="150"/>
    <x v="3"/>
    <x v="2"/>
    <n v="32"/>
    <n v="5.2727272730000001"/>
  </r>
  <r>
    <x v="0"/>
    <x v="1"/>
    <n v="150"/>
    <x v="3"/>
    <x v="4"/>
    <n v="40"/>
    <n v="6.4090909089999997"/>
  </r>
  <r>
    <x v="0"/>
    <x v="1"/>
    <n v="150"/>
    <x v="3"/>
    <x v="6"/>
    <n v="46"/>
    <n v="7.1545454550000001"/>
  </r>
  <r>
    <x v="0"/>
    <x v="1"/>
    <n v="150"/>
    <x v="3"/>
    <x v="7"/>
    <n v="53"/>
    <n v="7.7818181820000003"/>
  </r>
  <r>
    <x v="0"/>
    <x v="1"/>
    <n v="150"/>
    <x v="3"/>
    <x v="8"/>
    <n v="60"/>
    <n v="8.3454545450000008"/>
  </r>
  <r>
    <x v="0"/>
    <x v="1"/>
    <n v="150"/>
    <x v="3"/>
    <x v="9"/>
    <n v="67"/>
    <n v="9.1727272729999996"/>
  </r>
  <r>
    <x v="0"/>
    <x v="1"/>
    <n v="150"/>
    <x v="3"/>
    <x v="14"/>
    <n v="70"/>
    <n v="9.75"/>
  </r>
  <r>
    <x v="0"/>
    <x v="1"/>
    <n v="150"/>
    <x v="3"/>
    <x v="10"/>
    <n v="74"/>
    <n v="9.4545454549999999"/>
  </r>
  <r>
    <x v="0"/>
    <x v="2"/>
    <n v="150"/>
    <x v="0"/>
    <x v="0"/>
    <n v="19"/>
    <n v="2.9083333329999999"/>
  </r>
  <r>
    <x v="0"/>
    <x v="2"/>
    <n v="150"/>
    <x v="0"/>
    <x v="1"/>
    <n v="25"/>
    <n v="4.141666667"/>
  </r>
  <r>
    <x v="0"/>
    <x v="2"/>
    <n v="150"/>
    <x v="0"/>
    <x v="2"/>
    <n v="32"/>
    <n v="5.1875"/>
  </r>
  <r>
    <x v="0"/>
    <x v="2"/>
    <n v="150"/>
    <x v="0"/>
    <x v="3"/>
    <n v="33"/>
    <n v="5.3"/>
  </r>
  <r>
    <x v="0"/>
    <x v="2"/>
    <n v="150"/>
    <x v="0"/>
    <x v="4"/>
    <n v="40"/>
    <n v="6.4124999999999996"/>
  </r>
  <r>
    <x v="0"/>
    <x v="2"/>
    <n v="150"/>
    <x v="0"/>
    <x v="5"/>
    <n v="41"/>
    <n v="6.4"/>
  </r>
  <r>
    <x v="0"/>
    <x v="2"/>
    <n v="150"/>
    <x v="0"/>
    <x v="6"/>
    <n v="46"/>
    <n v="6.9916666669999996"/>
  </r>
  <r>
    <x v="0"/>
    <x v="2"/>
    <n v="150"/>
    <x v="0"/>
    <x v="7"/>
    <n v="53"/>
    <n v="7.7249999999999996"/>
  </r>
  <r>
    <x v="0"/>
    <x v="2"/>
    <n v="150"/>
    <x v="0"/>
    <x v="8"/>
    <n v="60"/>
    <n v="8.2750000000000004"/>
  </r>
  <r>
    <x v="0"/>
    <x v="2"/>
    <n v="150"/>
    <x v="0"/>
    <x v="9"/>
    <n v="67"/>
    <n v="8.9333333330000002"/>
  </r>
  <r>
    <x v="0"/>
    <x v="2"/>
    <n v="150"/>
    <x v="0"/>
    <x v="10"/>
    <n v="74"/>
    <n v="9.4583333330000006"/>
  </r>
  <r>
    <x v="0"/>
    <x v="2"/>
    <n v="150"/>
    <x v="0"/>
    <x v="11"/>
    <n v="78"/>
    <n v="9.65"/>
  </r>
  <r>
    <x v="0"/>
    <x v="2"/>
    <n v="150"/>
    <x v="0"/>
    <x v="12"/>
    <n v="82"/>
    <n v="9.7083333330000006"/>
  </r>
  <r>
    <x v="0"/>
    <x v="2"/>
    <n v="150"/>
    <x v="1"/>
    <x v="0"/>
    <n v="19"/>
    <n v="2.766666667"/>
  </r>
  <r>
    <x v="0"/>
    <x v="2"/>
    <n v="150"/>
    <x v="1"/>
    <x v="1"/>
    <n v="25"/>
    <n v="3.9333333330000002"/>
  </r>
  <r>
    <x v="0"/>
    <x v="2"/>
    <n v="150"/>
    <x v="1"/>
    <x v="2"/>
    <n v="32"/>
    <n v="4.95"/>
  </r>
  <r>
    <x v="0"/>
    <x v="2"/>
    <n v="150"/>
    <x v="1"/>
    <x v="3"/>
    <n v="33"/>
    <n v="4.9625000000000004"/>
  </r>
  <r>
    <x v="0"/>
    <x v="2"/>
    <n v="150"/>
    <x v="1"/>
    <x v="4"/>
    <n v="40"/>
    <n v="6.0416666670000003"/>
  </r>
  <r>
    <x v="0"/>
    <x v="2"/>
    <n v="150"/>
    <x v="1"/>
    <x v="6"/>
    <n v="46"/>
    <n v="6.6833333330000002"/>
  </r>
  <r>
    <x v="0"/>
    <x v="2"/>
    <n v="150"/>
    <x v="1"/>
    <x v="7"/>
    <n v="53"/>
    <n v="7.2750000000000004"/>
  </r>
  <r>
    <x v="0"/>
    <x v="2"/>
    <n v="150"/>
    <x v="1"/>
    <x v="8"/>
    <n v="60"/>
    <n v="7.891666667"/>
  </r>
  <r>
    <x v="0"/>
    <x v="2"/>
    <n v="150"/>
    <x v="1"/>
    <x v="9"/>
    <n v="67"/>
    <n v="8.7833333329999999"/>
  </r>
  <r>
    <x v="0"/>
    <x v="2"/>
    <n v="150"/>
    <x v="1"/>
    <x v="10"/>
    <n v="74"/>
    <n v="9.5666666669999998"/>
  </r>
  <r>
    <x v="0"/>
    <x v="2"/>
    <n v="150"/>
    <x v="1"/>
    <x v="11"/>
    <n v="78"/>
    <n v="9.7249999999999996"/>
  </r>
  <r>
    <x v="0"/>
    <x v="2"/>
    <n v="150"/>
    <x v="1"/>
    <x v="12"/>
    <n v="82"/>
    <n v="9.8666666670000005"/>
  </r>
  <r>
    <x v="0"/>
    <x v="2"/>
    <n v="150"/>
    <x v="1"/>
    <x v="13"/>
    <n v="90"/>
    <n v="9.9"/>
  </r>
  <r>
    <x v="0"/>
    <x v="2"/>
    <n v="150"/>
    <x v="2"/>
    <x v="0"/>
    <n v="19"/>
    <n v="2.7181818180000001"/>
  </r>
  <r>
    <x v="0"/>
    <x v="2"/>
    <n v="150"/>
    <x v="2"/>
    <x v="1"/>
    <n v="25"/>
    <n v="3.827272727"/>
  </r>
  <r>
    <x v="0"/>
    <x v="2"/>
    <n v="150"/>
    <x v="2"/>
    <x v="2"/>
    <n v="32"/>
    <n v="4.8363636359999997"/>
  </r>
  <r>
    <x v="0"/>
    <x v="2"/>
    <n v="150"/>
    <x v="2"/>
    <x v="4"/>
    <n v="40"/>
    <n v="6.0545454550000004"/>
  </r>
  <r>
    <x v="0"/>
    <x v="2"/>
    <n v="150"/>
    <x v="2"/>
    <x v="6"/>
    <n v="46"/>
    <n v="6.7272727269999999"/>
  </r>
  <r>
    <x v="0"/>
    <x v="2"/>
    <n v="150"/>
    <x v="2"/>
    <x v="7"/>
    <n v="53"/>
    <n v="7.5181818180000004"/>
  </r>
  <r>
    <x v="0"/>
    <x v="2"/>
    <n v="150"/>
    <x v="2"/>
    <x v="8"/>
    <n v="60"/>
    <n v="8.0363636360000008"/>
  </r>
  <r>
    <x v="0"/>
    <x v="2"/>
    <n v="150"/>
    <x v="2"/>
    <x v="9"/>
    <n v="67"/>
    <n v="8.8545454550000002"/>
  </r>
  <r>
    <x v="0"/>
    <x v="2"/>
    <n v="150"/>
    <x v="2"/>
    <x v="14"/>
    <n v="70"/>
    <n v="9.48"/>
  </r>
  <r>
    <x v="0"/>
    <x v="2"/>
    <n v="150"/>
    <x v="2"/>
    <x v="10"/>
    <n v="74"/>
    <n v="9.4818181819999996"/>
  </r>
  <r>
    <x v="0"/>
    <x v="2"/>
    <n v="150"/>
    <x v="2"/>
    <x v="11"/>
    <n v="78"/>
    <n v="9.7363636360000001"/>
  </r>
  <r>
    <x v="0"/>
    <x v="2"/>
    <n v="150"/>
    <x v="2"/>
    <x v="12"/>
    <n v="82"/>
    <n v="9.8545454550000002"/>
  </r>
  <r>
    <x v="0"/>
    <x v="2"/>
    <n v="150"/>
    <x v="2"/>
    <x v="13"/>
    <n v="90"/>
    <n v="10"/>
  </r>
  <r>
    <x v="0"/>
    <x v="2"/>
    <n v="150"/>
    <x v="3"/>
    <x v="0"/>
    <n v="19"/>
    <n v="2.7"/>
  </r>
  <r>
    <x v="0"/>
    <x v="2"/>
    <n v="150"/>
    <x v="3"/>
    <x v="1"/>
    <n v="25"/>
    <n v="3.9"/>
  </r>
  <r>
    <x v="0"/>
    <x v="2"/>
    <n v="150"/>
    <x v="3"/>
    <x v="2"/>
    <n v="32"/>
    <n v="4.9416666669999998"/>
  </r>
  <r>
    <x v="0"/>
    <x v="2"/>
    <n v="150"/>
    <x v="3"/>
    <x v="4"/>
    <n v="40"/>
    <n v="6.0833333329999997"/>
  </r>
  <r>
    <x v="0"/>
    <x v="2"/>
    <n v="150"/>
    <x v="3"/>
    <x v="6"/>
    <n v="46"/>
    <n v="6.75"/>
  </r>
  <r>
    <x v="0"/>
    <x v="2"/>
    <n v="150"/>
    <x v="3"/>
    <x v="7"/>
    <n v="53"/>
    <n v="7.4416666669999998"/>
  </r>
  <r>
    <x v="0"/>
    <x v="2"/>
    <n v="150"/>
    <x v="3"/>
    <x v="8"/>
    <n v="60"/>
    <n v="8.0250000000000004"/>
  </r>
  <r>
    <x v="0"/>
    <x v="2"/>
    <n v="150"/>
    <x v="3"/>
    <x v="9"/>
    <n v="67"/>
    <n v="8.875"/>
  </r>
  <r>
    <x v="0"/>
    <x v="2"/>
    <n v="150"/>
    <x v="3"/>
    <x v="14"/>
    <n v="70"/>
    <n v="9.375"/>
  </r>
  <r>
    <x v="0"/>
    <x v="2"/>
    <n v="150"/>
    <x v="3"/>
    <x v="10"/>
    <n v="74"/>
    <n v="9.7166666670000001"/>
  </r>
  <r>
    <x v="0"/>
    <x v="2"/>
    <n v="150"/>
    <x v="3"/>
    <x v="11"/>
    <n v="78"/>
    <n v="9.9181818180000008"/>
  </r>
  <r>
    <x v="0"/>
    <x v="2"/>
    <n v="150"/>
    <x v="3"/>
    <x v="12"/>
    <n v="82"/>
    <n v="10.09166667"/>
  </r>
  <r>
    <x v="0"/>
    <x v="2"/>
    <n v="150"/>
    <x v="3"/>
    <x v="13"/>
    <n v="90"/>
    <n v="10.241666670000001"/>
  </r>
  <r>
    <x v="1"/>
    <x v="0"/>
    <n v="150"/>
    <x v="0"/>
    <x v="16"/>
    <n v="29"/>
    <n v="3.3833333329999999"/>
  </r>
  <r>
    <x v="1"/>
    <x v="0"/>
    <n v="150"/>
    <x v="0"/>
    <x v="17"/>
    <n v="32"/>
    <n v="4.0083333330000004"/>
  </r>
  <r>
    <x v="1"/>
    <x v="0"/>
    <n v="150"/>
    <x v="0"/>
    <x v="9"/>
    <n v="35"/>
    <n v="4.6666666670000003"/>
  </r>
  <r>
    <x v="1"/>
    <x v="0"/>
    <n v="150"/>
    <x v="0"/>
    <x v="14"/>
    <n v="38"/>
    <n v="5.1583333329999999"/>
  </r>
  <r>
    <x v="1"/>
    <x v="0"/>
    <n v="150"/>
    <x v="0"/>
    <x v="10"/>
    <n v="42"/>
    <n v="5.7166666670000001"/>
  </r>
  <r>
    <x v="1"/>
    <x v="0"/>
    <n v="150"/>
    <x v="0"/>
    <x v="18"/>
    <n v="51"/>
    <n v="6.7750000000000004"/>
  </r>
  <r>
    <x v="1"/>
    <x v="0"/>
    <n v="150"/>
    <x v="0"/>
    <x v="13"/>
    <n v="58"/>
    <n v="7.5416666670000003"/>
  </r>
  <r>
    <x v="1"/>
    <x v="0"/>
    <n v="150"/>
    <x v="0"/>
    <x v="19"/>
    <n v="67"/>
    <n v="9.25"/>
  </r>
  <r>
    <x v="1"/>
    <x v="0"/>
    <n v="150"/>
    <x v="0"/>
    <x v="20"/>
    <n v="74"/>
    <n v="10.383333329999999"/>
  </r>
  <r>
    <x v="1"/>
    <x v="0"/>
    <n v="150"/>
    <x v="0"/>
    <x v="21"/>
    <n v="81"/>
    <n v="11.08333333"/>
  </r>
  <r>
    <x v="1"/>
    <x v="0"/>
    <n v="150"/>
    <x v="0"/>
    <x v="22"/>
    <n v="87"/>
    <n v="11.09090909"/>
  </r>
  <r>
    <x v="1"/>
    <x v="0"/>
    <n v="150"/>
    <x v="0"/>
    <x v="23"/>
    <n v="88"/>
    <n v="11.08333333"/>
  </r>
  <r>
    <x v="1"/>
    <x v="0"/>
    <n v="150"/>
    <x v="1"/>
    <x v="16"/>
    <n v="29"/>
    <n v="3.2916666669999999"/>
  </r>
  <r>
    <x v="1"/>
    <x v="0"/>
    <n v="150"/>
    <x v="1"/>
    <x v="17"/>
    <n v="32"/>
    <n v="4.0083333330000004"/>
  </r>
  <r>
    <x v="1"/>
    <x v="0"/>
    <n v="150"/>
    <x v="1"/>
    <x v="9"/>
    <n v="35"/>
    <n v="4.625"/>
  </r>
  <r>
    <x v="1"/>
    <x v="0"/>
    <n v="150"/>
    <x v="1"/>
    <x v="14"/>
    <n v="38"/>
    <n v="5.0750000000000002"/>
  </r>
  <r>
    <x v="1"/>
    <x v="0"/>
    <n v="150"/>
    <x v="1"/>
    <x v="10"/>
    <n v="42"/>
    <n v="5.625"/>
  </r>
  <r>
    <x v="1"/>
    <x v="0"/>
    <n v="150"/>
    <x v="1"/>
    <x v="18"/>
    <n v="51"/>
    <n v="6.6"/>
  </r>
  <r>
    <x v="1"/>
    <x v="0"/>
    <n v="150"/>
    <x v="1"/>
    <x v="13"/>
    <n v="58"/>
    <n v="7.35"/>
  </r>
  <r>
    <x v="1"/>
    <x v="0"/>
    <n v="150"/>
    <x v="1"/>
    <x v="19"/>
    <n v="67"/>
    <n v="8.8166666669999998"/>
  </r>
  <r>
    <x v="1"/>
    <x v="0"/>
    <n v="150"/>
    <x v="1"/>
    <x v="20"/>
    <n v="74"/>
    <n v="10.133333329999999"/>
  </r>
  <r>
    <x v="1"/>
    <x v="0"/>
    <n v="150"/>
    <x v="1"/>
    <x v="21"/>
    <n v="81"/>
    <n v="11.05833333"/>
  </r>
  <r>
    <x v="1"/>
    <x v="0"/>
    <n v="150"/>
    <x v="1"/>
    <x v="22"/>
    <n v="87"/>
    <n v="11.16666667"/>
  </r>
  <r>
    <x v="1"/>
    <x v="0"/>
    <n v="150"/>
    <x v="2"/>
    <x v="24"/>
    <n v="25"/>
    <n v="2.7083333330000001"/>
  </r>
  <r>
    <x v="1"/>
    <x v="0"/>
    <n v="150"/>
    <x v="2"/>
    <x v="16"/>
    <n v="29"/>
    <n v="3.2250000000000001"/>
  </r>
  <r>
    <x v="1"/>
    <x v="0"/>
    <n v="150"/>
    <x v="2"/>
    <x v="17"/>
    <n v="32"/>
    <n v="4.016666667"/>
  </r>
  <r>
    <x v="1"/>
    <x v="0"/>
    <n v="150"/>
    <x v="2"/>
    <x v="9"/>
    <n v="35"/>
    <n v="4.6333333330000004"/>
  </r>
  <r>
    <x v="1"/>
    <x v="0"/>
    <n v="150"/>
    <x v="2"/>
    <x v="14"/>
    <n v="38"/>
    <n v="5.0583333330000002"/>
  </r>
  <r>
    <x v="1"/>
    <x v="0"/>
    <n v="150"/>
    <x v="2"/>
    <x v="10"/>
    <n v="42"/>
    <n v="5.641666667"/>
  </r>
  <r>
    <x v="1"/>
    <x v="0"/>
    <n v="150"/>
    <x v="2"/>
    <x v="18"/>
    <n v="51"/>
    <n v="6.891666667"/>
  </r>
  <r>
    <x v="1"/>
    <x v="0"/>
    <n v="150"/>
    <x v="2"/>
    <x v="25"/>
    <n v="59"/>
    <n v="7.858333333"/>
  </r>
  <r>
    <x v="1"/>
    <x v="0"/>
    <n v="150"/>
    <x v="2"/>
    <x v="19"/>
    <n v="67"/>
    <n v="9.7833333329999999"/>
  </r>
  <r>
    <x v="1"/>
    <x v="0"/>
    <n v="150"/>
    <x v="2"/>
    <x v="20"/>
    <n v="74"/>
    <n v="10.824999999999999"/>
  </r>
  <r>
    <x v="1"/>
    <x v="0"/>
    <n v="150"/>
    <x v="2"/>
    <x v="26"/>
    <n v="80"/>
    <n v="11.16666667"/>
  </r>
  <r>
    <x v="1"/>
    <x v="0"/>
    <n v="150"/>
    <x v="3"/>
    <x v="24"/>
    <n v="25"/>
    <n v="2.7749999999999999"/>
  </r>
  <r>
    <x v="1"/>
    <x v="0"/>
    <n v="150"/>
    <x v="3"/>
    <x v="16"/>
    <n v="29"/>
    <n v="3.4416666669999998"/>
  </r>
  <r>
    <x v="1"/>
    <x v="0"/>
    <n v="150"/>
    <x v="3"/>
    <x v="17"/>
    <n v="32"/>
    <n v="4.0916666670000001"/>
  </r>
  <r>
    <x v="1"/>
    <x v="0"/>
    <n v="150"/>
    <x v="3"/>
    <x v="9"/>
    <n v="35"/>
    <n v="4.733333333"/>
  </r>
  <r>
    <x v="1"/>
    <x v="0"/>
    <n v="150"/>
    <x v="3"/>
    <x v="14"/>
    <n v="38"/>
    <n v="5.15"/>
  </r>
  <r>
    <x v="1"/>
    <x v="0"/>
    <n v="150"/>
    <x v="3"/>
    <x v="10"/>
    <n v="42"/>
    <n v="5.6833333330000002"/>
  </r>
  <r>
    <x v="1"/>
    <x v="0"/>
    <n v="150"/>
    <x v="3"/>
    <x v="18"/>
    <n v="51"/>
    <n v="6.766666667"/>
  </r>
  <r>
    <x v="1"/>
    <x v="0"/>
    <n v="150"/>
    <x v="3"/>
    <x v="25"/>
    <n v="59"/>
    <n v="7.733333333"/>
  </r>
  <r>
    <x v="1"/>
    <x v="0"/>
    <n v="150"/>
    <x v="3"/>
    <x v="19"/>
    <n v="67"/>
    <n v="9.5083333329999995"/>
  </r>
  <r>
    <x v="1"/>
    <x v="0"/>
    <n v="150"/>
    <x v="3"/>
    <x v="20"/>
    <n v="74"/>
    <n v="10.391666669999999"/>
  </r>
  <r>
    <x v="1"/>
    <x v="0"/>
    <n v="150"/>
    <x v="3"/>
    <x v="26"/>
    <n v="80"/>
    <n v="10.28571429"/>
  </r>
  <r>
    <x v="1"/>
    <x v="0"/>
    <n v="150"/>
    <x v="3"/>
    <x v="21"/>
    <n v="81"/>
    <n v="10.66666667"/>
  </r>
  <r>
    <x v="1"/>
    <x v="0"/>
    <n v="150"/>
    <x v="3"/>
    <x v="22"/>
    <n v="87"/>
    <n v="10.66666667"/>
  </r>
  <r>
    <x v="1"/>
    <x v="2"/>
    <n v="150"/>
    <x v="0"/>
    <x v="16"/>
    <n v="29"/>
    <n v="3.25"/>
  </r>
  <r>
    <x v="1"/>
    <x v="2"/>
    <n v="150"/>
    <x v="0"/>
    <x v="17"/>
    <n v="32"/>
    <n v="3.7749999999999999"/>
  </r>
  <r>
    <x v="1"/>
    <x v="2"/>
    <n v="150"/>
    <x v="0"/>
    <x v="9"/>
    <n v="35"/>
    <n v="4.45"/>
  </r>
  <r>
    <x v="1"/>
    <x v="2"/>
    <n v="150"/>
    <x v="0"/>
    <x v="27"/>
    <n v="36"/>
    <n v="4.5125000000000002"/>
  </r>
  <r>
    <x v="1"/>
    <x v="2"/>
    <n v="150"/>
    <x v="0"/>
    <x v="14"/>
    <n v="38"/>
    <n v="4.7833333329999999"/>
  </r>
  <r>
    <x v="1"/>
    <x v="2"/>
    <n v="150"/>
    <x v="0"/>
    <x v="10"/>
    <n v="42"/>
    <n v="5.375"/>
  </r>
  <r>
    <x v="1"/>
    <x v="2"/>
    <n v="150"/>
    <x v="0"/>
    <x v="28"/>
    <n v="43"/>
    <n v="5.6124999999999998"/>
  </r>
  <r>
    <x v="1"/>
    <x v="2"/>
    <n v="150"/>
    <x v="0"/>
    <x v="12"/>
    <n v="50"/>
    <n v="6.3624999999999998"/>
  </r>
  <r>
    <x v="1"/>
    <x v="2"/>
    <n v="150"/>
    <x v="0"/>
    <x v="18"/>
    <n v="51"/>
    <n v="6.4749999999999996"/>
  </r>
  <r>
    <x v="1"/>
    <x v="2"/>
    <n v="150"/>
    <x v="0"/>
    <x v="13"/>
    <n v="58"/>
    <n v="7.3"/>
  </r>
  <r>
    <x v="1"/>
    <x v="2"/>
    <n v="150"/>
    <x v="0"/>
    <x v="19"/>
    <n v="67"/>
    <n v="8.8416666670000001"/>
  </r>
  <r>
    <x v="1"/>
    <x v="2"/>
    <n v="150"/>
    <x v="0"/>
    <x v="29"/>
    <n v="71"/>
    <n v="9.0571428570000005"/>
  </r>
  <r>
    <x v="1"/>
    <x v="2"/>
    <n v="150"/>
    <x v="0"/>
    <x v="20"/>
    <n v="74"/>
    <n v="9.6583333329999999"/>
  </r>
  <r>
    <x v="1"/>
    <x v="2"/>
    <n v="150"/>
    <x v="0"/>
    <x v="21"/>
    <n v="81"/>
    <n v="9.8833333329999995"/>
  </r>
  <r>
    <x v="1"/>
    <x v="2"/>
    <n v="150"/>
    <x v="0"/>
    <x v="30"/>
    <n v="85"/>
    <n v="9.7142857140000007"/>
  </r>
  <r>
    <x v="1"/>
    <x v="2"/>
    <n v="150"/>
    <x v="0"/>
    <x v="23"/>
    <n v="88"/>
    <n v="9.8833333329999995"/>
  </r>
  <r>
    <x v="1"/>
    <x v="2"/>
    <n v="150"/>
    <x v="1"/>
    <x v="16"/>
    <n v="29"/>
    <n v="3.141666667"/>
  </r>
  <r>
    <x v="1"/>
    <x v="2"/>
    <n v="150"/>
    <x v="1"/>
    <x v="17"/>
    <n v="32"/>
    <n v="3.608333333"/>
  </r>
  <r>
    <x v="1"/>
    <x v="2"/>
    <n v="150"/>
    <x v="1"/>
    <x v="9"/>
    <n v="35"/>
    <n v="4.3333333329999997"/>
  </r>
  <r>
    <x v="1"/>
    <x v="2"/>
    <n v="150"/>
    <x v="1"/>
    <x v="27"/>
    <n v="36"/>
    <n v="4.3624999999999998"/>
  </r>
  <r>
    <x v="1"/>
    <x v="2"/>
    <n v="150"/>
    <x v="1"/>
    <x v="14"/>
    <n v="38"/>
    <n v="4.6916666669999998"/>
  </r>
  <r>
    <x v="1"/>
    <x v="2"/>
    <n v="150"/>
    <x v="1"/>
    <x v="10"/>
    <n v="42"/>
    <n v="5.2"/>
  </r>
  <r>
    <x v="1"/>
    <x v="2"/>
    <n v="150"/>
    <x v="1"/>
    <x v="28"/>
    <n v="43"/>
    <n v="5.3624999999999998"/>
  </r>
  <r>
    <x v="1"/>
    <x v="2"/>
    <n v="150"/>
    <x v="1"/>
    <x v="12"/>
    <n v="50"/>
    <n v="6.0250000000000004"/>
  </r>
  <r>
    <x v="1"/>
    <x v="2"/>
    <n v="150"/>
    <x v="1"/>
    <x v="18"/>
    <n v="51"/>
    <n v="6.3666666669999996"/>
  </r>
  <r>
    <x v="1"/>
    <x v="2"/>
    <n v="150"/>
    <x v="1"/>
    <x v="13"/>
    <n v="58"/>
    <n v="7.1833333330000002"/>
  </r>
  <r>
    <x v="1"/>
    <x v="2"/>
    <n v="150"/>
    <x v="1"/>
    <x v="19"/>
    <n v="67"/>
    <n v="8.5166666670000009"/>
  </r>
  <r>
    <x v="1"/>
    <x v="2"/>
    <n v="150"/>
    <x v="1"/>
    <x v="29"/>
    <n v="71"/>
    <n v="8.8285714290000001"/>
  </r>
  <r>
    <x v="1"/>
    <x v="2"/>
    <n v="150"/>
    <x v="1"/>
    <x v="20"/>
    <n v="74"/>
    <n v="9.1916666669999998"/>
  </r>
  <r>
    <x v="1"/>
    <x v="2"/>
    <n v="150"/>
    <x v="1"/>
    <x v="21"/>
    <n v="81"/>
    <n v="9.3416666670000001"/>
  </r>
  <r>
    <x v="1"/>
    <x v="2"/>
    <n v="150"/>
    <x v="1"/>
    <x v="30"/>
    <n v="85"/>
    <n v="9"/>
  </r>
  <r>
    <x v="1"/>
    <x v="2"/>
    <n v="150"/>
    <x v="1"/>
    <x v="22"/>
    <n v="87"/>
    <n v="9.3416666670000001"/>
  </r>
  <r>
    <x v="1"/>
    <x v="2"/>
    <n v="150"/>
    <x v="2"/>
    <x v="24"/>
    <n v="25"/>
    <n v="2.6583333329999999"/>
  </r>
  <r>
    <x v="1"/>
    <x v="2"/>
    <n v="150"/>
    <x v="2"/>
    <x v="16"/>
    <n v="29"/>
    <n v="3.1166666670000001"/>
  </r>
  <r>
    <x v="1"/>
    <x v="2"/>
    <n v="150"/>
    <x v="2"/>
    <x v="17"/>
    <n v="32"/>
    <n v="3.7250000000000001"/>
  </r>
  <r>
    <x v="1"/>
    <x v="2"/>
    <n v="150"/>
    <x v="2"/>
    <x v="9"/>
    <n v="35"/>
    <n v="4.4000000000000004"/>
  </r>
  <r>
    <x v="1"/>
    <x v="2"/>
    <n v="150"/>
    <x v="2"/>
    <x v="27"/>
    <n v="36"/>
    <n v="4.5625"/>
  </r>
  <r>
    <x v="1"/>
    <x v="2"/>
    <n v="150"/>
    <x v="2"/>
    <x v="14"/>
    <n v="38"/>
    <n v="4.7083333329999997"/>
  </r>
  <r>
    <x v="1"/>
    <x v="2"/>
    <n v="150"/>
    <x v="2"/>
    <x v="10"/>
    <n v="42"/>
    <n v="5.3166666669999998"/>
  </r>
  <r>
    <x v="1"/>
    <x v="2"/>
    <n v="150"/>
    <x v="2"/>
    <x v="28"/>
    <n v="43"/>
    <n v="5.6124999999999998"/>
  </r>
  <r>
    <x v="1"/>
    <x v="2"/>
    <n v="150"/>
    <x v="2"/>
    <x v="12"/>
    <n v="50"/>
    <n v="6.4249999999999998"/>
  </r>
  <r>
    <x v="1"/>
    <x v="2"/>
    <n v="150"/>
    <x v="2"/>
    <x v="18"/>
    <n v="51"/>
    <n v="6.55"/>
  </r>
  <r>
    <x v="1"/>
    <x v="2"/>
    <n v="150"/>
    <x v="2"/>
    <x v="25"/>
    <n v="59"/>
    <n v="7.4583333329999997"/>
  </r>
  <r>
    <x v="1"/>
    <x v="2"/>
    <n v="150"/>
    <x v="2"/>
    <x v="19"/>
    <n v="67"/>
    <n v="8.8416666670000001"/>
  </r>
  <r>
    <x v="1"/>
    <x v="2"/>
    <n v="150"/>
    <x v="2"/>
    <x v="29"/>
    <n v="71"/>
    <n v="9.3428571429999998"/>
  </r>
  <r>
    <x v="1"/>
    <x v="2"/>
    <n v="150"/>
    <x v="2"/>
    <x v="20"/>
    <n v="74"/>
    <n v="9.5083333329999995"/>
  </r>
  <r>
    <x v="1"/>
    <x v="2"/>
    <n v="150"/>
    <x v="2"/>
    <x v="26"/>
    <n v="80"/>
    <n v="9.6"/>
  </r>
  <r>
    <x v="1"/>
    <x v="2"/>
    <n v="150"/>
    <x v="2"/>
    <x v="30"/>
    <n v="85"/>
    <n v="9.5714285710000002"/>
  </r>
  <r>
    <x v="1"/>
    <x v="2"/>
    <n v="150"/>
    <x v="3"/>
    <x v="24"/>
    <n v="25"/>
    <n v="2.7083333330000001"/>
  </r>
  <r>
    <x v="1"/>
    <x v="2"/>
    <n v="150"/>
    <x v="3"/>
    <x v="16"/>
    <n v="29"/>
    <n v="3.25"/>
  </r>
  <r>
    <x v="1"/>
    <x v="2"/>
    <n v="150"/>
    <x v="3"/>
    <x v="17"/>
    <n v="32"/>
    <n v="3.9"/>
  </r>
  <r>
    <x v="1"/>
    <x v="2"/>
    <n v="150"/>
    <x v="3"/>
    <x v="9"/>
    <n v="35"/>
    <n v="4.45"/>
  </r>
  <r>
    <x v="1"/>
    <x v="2"/>
    <n v="150"/>
    <x v="3"/>
    <x v="27"/>
    <n v="36"/>
    <n v="4.625"/>
  </r>
  <r>
    <x v="1"/>
    <x v="2"/>
    <n v="150"/>
    <x v="3"/>
    <x v="14"/>
    <n v="38"/>
    <n v="4.75"/>
  </r>
  <r>
    <x v="1"/>
    <x v="2"/>
    <n v="150"/>
    <x v="3"/>
    <x v="10"/>
    <n v="42"/>
    <n v="5.3833333330000004"/>
  </r>
  <r>
    <x v="1"/>
    <x v="2"/>
    <n v="150"/>
    <x v="3"/>
    <x v="28"/>
    <n v="43"/>
    <n v="5.6124999999999998"/>
  </r>
  <r>
    <x v="1"/>
    <x v="2"/>
    <n v="150"/>
    <x v="3"/>
    <x v="12"/>
    <n v="50"/>
    <n v="6.4375"/>
  </r>
  <r>
    <x v="1"/>
    <x v="2"/>
    <n v="150"/>
    <x v="3"/>
    <x v="18"/>
    <n v="51"/>
    <n v="6.55"/>
  </r>
  <r>
    <x v="1"/>
    <x v="2"/>
    <n v="150"/>
    <x v="3"/>
    <x v="25"/>
    <n v="59"/>
    <n v="7.4916666669999996"/>
  </r>
  <r>
    <x v="1"/>
    <x v="2"/>
    <n v="150"/>
    <x v="3"/>
    <x v="19"/>
    <n v="67"/>
    <n v="9.1416666670000009"/>
  </r>
  <r>
    <x v="1"/>
    <x v="2"/>
    <n v="150"/>
    <x v="3"/>
    <x v="29"/>
    <n v="71"/>
    <n v="9.5250000000000004"/>
  </r>
  <r>
    <x v="1"/>
    <x v="2"/>
    <n v="150"/>
    <x v="3"/>
    <x v="20"/>
    <n v="74"/>
    <n v="9.7249999999999996"/>
  </r>
  <r>
    <x v="1"/>
    <x v="2"/>
    <n v="150"/>
    <x v="3"/>
    <x v="26"/>
    <n v="80"/>
    <n v="9.6999999999999993"/>
  </r>
  <r>
    <x v="1"/>
    <x v="2"/>
    <n v="150"/>
    <x v="3"/>
    <x v="21"/>
    <n v="81"/>
    <n v="9.7272727270000008"/>
  </r>
  <r>
    <x v="1"/>
    <x v="2"/>
    <n v="150"/>
    <x v="3"/>
    <x v="30"/>
    <n v="85"/>
    <n v="9.875"/>
  </r>
  <r>
    <x v="1"/>
    <x v="2"/>
    <n v="150"/>
    <x v="3"/>
    <x v="22"/>
    <n v="87"/>
    <n v="9.8333333330000006"/>
  </r>
  <r>
    <x v="2"/>
    <x v="0"/>
    <n v="150"/>
    <x v="0"/>
    <x v="31"/>
    <n v="10"/>
    <n v="1.933333333"/>
  </r>
  <r>
    <x v="2"/>
    <x v="0"/>
    <n v="150"/>
    <x v="0"/>
    <x v="32"/>
    <n v="13"/>
    <n v="2.233333333"/>
  </r>
  <r>
    <x v="2"/>
    <x v="0"/>
    <n v="150"/>
    <x v="0"/>
    <x v="33"/>
    <n v="16"/>
    <n v="2.8666666670000001"/>
  </r>
  <r>
    <x v="2"/>
    <x v="0"/>
    <n v="150"/>
    <x v="0"/>
    <x v="34"/>
    <n v="23"/>
    <n v="4.1583333329999999"/>
  </r>
  <r>
    <x v="2"/>
    <x v="0"/>
    <n v="150"/>
    <x v="0"/>
    <x v="35"/>
    <n v="34"/>
    <n v="5.6666666670000003"/>
  </r>
  <r>
    <x v="2"/>
    <x v="0"/>
    <n v="150"/>
    <x v="0"/>
    <x v="36"/>
    <n v="40"/>
    <n v="6.3833333330000004"/>
  </r>
  <r>
    <x v="2"/>
    <x v="0"/>
    <n v="150"/>
    <x v="0"/>
    <x v="37"/>
    <n v="47"/>
    <n v="7.4583333329999997"/>
  </r>
  <r>
    <x v="2"/>
    <x v="0"/>
    <n v="150"/>
    <x v="0"/>
    <x v="38"/>
    <n v="53"/>
    <n v="8.3000000000000007"/>
  </r>
  <r>
    <x v="2"/>
    <x v="0"/>
    <n v="150"/>
    <x v="0"/>
    <x v="39"/>
    <n v="58"/>
    <n v="8.8916666670000009"/>
  </r>
  <r>
    <x v="2"/>
    <x v="0"/>
    <n v="150"/>
    <x v="0"/>
    <x v="40"/>
    <n v="65"/>
    <n v="10.391666669999999"/>
  </r>
  <r>
    <x v="2"/>
    <x v="0"/>
    <n v="150"/>
    <x v="0"/>
    <x v="41"/>
    <n v="73"/>
    <n v="11.19166667"/>
  </r>
  <r>
    <x v="2"/>
    <x v="0"/>
    <n v="150"/>
    <x v="0"/>
    <x v="42"/>
    <n v="83"/>
    <n v="12.125"/>
  </r>
  <r>
    <x v="2"/>
    <x v="0"/>
    <n v="150"/>
    <x v="0"/>
    <x v="43"/>
    <n v="102"/>
    <n v="13.5"/>
  </r>
  <r>
    <x v="2"/>
    <x v="0"/>
    <n v="150"/>
    <x v="1"/>
    <x v="31"/>
    <n v="10"/>
    <n v="1.8666666670000001"/>
  </r>
  <r>
    <x v="2"/>
    <x v="0"/>
    <n v="150"/>
    <x v="1"/>
    <x v="32"/>
    <n v="13"/>
    <n v="2.1666666669999999"/>
  </r>
  <r>
    <x v="2"/>
    <x v="0"/>
    <n v="150"/>
    <x v="1"/>
    <x v="33"/>
    <n v="16"/>
    <n v="2.75"/>
  </r>
  <r>
    <x v="2"/>
    <x v="0"/>
    <n v="150"/>
    <x v="1"/>
    <x v="34"/>
    <n v="23"/>
    <n v="4.016666667"/>
  </r>
  <r>
    <x v="2"/>
    <x v="0"/>
    <n v="150"/>
    <x v="1"/>
    <x v="35"/>
    <n v="34"/>
    <n v="5.6916666669999998"/>
  </r>
  <r>
    <x v="2"/>
    <x v="0"/>
    <n v="150"/>
    <x v="1"/>
    <x v="36"/>
    <n v="40"/>
    <n v="6.3"/>
  </r>
  <r>
    <x v="2"/>
    <x v="0"/>
    <n v="150"/>
    <x v="1"/>
    <x v="37"/>
    <n v="47"/>
    <n v="7.2312500000000002"/>
  </r>
  <r>
    <x v="2"/>
    <x v="0"/>
    <n v="150"/>
    <x v="1"/>
    <x v="38"/>
    <n v="53"/>
    <n v="7.9749999999999996"/>
  </r>
  <r>
    <x v="2"/>
    <x v="0"/>
    <n v="150"/>
    <x v="1"/>
    <x v="39"/>
    <n v="58"/>
    <n v="8.6583333329999999"/>
  </r>
  <r>
    <x v="2"/>
    <x v="0"/>
    <n v="150"/>
    <x v="1"/>
    <x v="40"/>
    <n v="65"/>
    <n v="9.9333333330000002"/>
  </r>
  <r>
    <x v="2"/>
    <x v="0"/>
    <n v="150"/>
    <x v="1"/>
    <x v="41"/>
    <n v="73"/>
    <n v="10.508333329999999"/>
  </r>
  <r>
    <x v="2"/>
    <x v="0"/>
    <n v="150"/>
    <x v="1"/>
    <x v="42"/>
    <n v="83"/>
    <n v="10.66666667"/>
  </r>
  <r>
    <x v="2"/>
    <x v="0"/>
    <n v="150"/>
    <x v="2"/>
    <x v="31"/>
    <n v="10"/>
    <n v="2"/>
  </r>
  <r>
    <x v="2"/>
    <x v="0"/>
    <n v="150"/>
    <x v="2"/>
    <x v="32"/>
    <n v="13"/>
    <n v="2.233333333"/>
  </r>
  <r>
    <x v="2"/>
    <x v="0"/>
    <n v="150"/>
    <x v="2"/>
    <x v="33"/>
    <n v="16"/>
    <n v="2.8333333330000001"/>
  </r>
  <r>
    <x v="2"/>
    <x v="0"/>
    <n v="150"/>
    <x v="2"/>
    <x v="34"/>
    <n v="23"/>
    <n v="4.2083333329999997"/>
  </r>
  <r>
    <x v="2"/>
    <x v="0"/>
    <n v="150"/>
    <x v="2"/>
    <x v="35"/>
    <n v="34"/>
    <n v="6.0083333330000004"/>
  </r>
  <r>
    <x v="2"/>
    <x v="0"/>
    <n v="150"/>
    <x v="2"/>
    <x v="36"/>
    <n v="40"/>
    <n v="6.45"/>
  </r>
  <r>
    <x v="2"/>
    <x v="0"/>
    <n v="150"/>
    <x v="2"/>
    <x v="37"/>
    <n v="47"/>
    <n v="7.3166666669999998"/>
  </r>
  <r>
    <x v="2"/>
    <x v="0"/>
    <n v="150"/>
    <x v="2"/>
    <x v="38"/>
    <n v="53"/>
    <n v="8.3249999999999993"/>
  </r>
  <r>
    <x v="2"/>
    <x v="0"/>
    <n v="150"/>
    <x v="2"/>
    <x v="39"/>
    <n v="58"/>
    <n v="8.9666666670000001"/>
  </r>
  <r>
    <x v="2"/>
    <x v="0"/>
    <n v="150"/>
    <x v="2"/>
    <x v="40"/>
    <n v="65"/>
    <n v="10.241666670000001"/>
  </r>
  <r>
    <x v="2"/>
    <x v="0"/>
    <n v="150"/>
    <x v="2"/>
    <x v="41"/>
    <n v="73"/>
    <n v="10.975"/>
  </r>
  <r>
    <x v="2"/>
    <x v="0"/>
    <n v="150"/>
    <x v="2"/>
    <x v="42"/>
    <n v="83"/>
    <n v="11.41666667"/>
  </r>
  <r>
    <x v="2"/>
    <x v="0"/>
    <n v="150"/>
    <x v="3"/>
    <x v="31"/>
    <n v="10"/>
    <n v="1.9666666669999999"/>
  </r>
  <r>
    <x v="2"/>
    <x v="0"/>
    <n v="150"/>
    <x v="3"/>
    <x v="32"/>
    <n v="13"/>
    <n v="2.266666667"/>
  </r>
  <r>
    <x v="2"/>
    <x v="0"/>
    <n v="150"/>
    <x v="3"/>
    <x v="33"/>
    <n v="16"/>
    <n v="2.875"/>
  </r>
  <r>
    <x v="2"/>
    <x v="0"/>
    <n v="150"/>
    <x v="3"/>
    <x v="34"/>
    <n v="23"/>
    <n v="4.233333333"/>
  </r>
  <r>
    <x v="2"/>
    <x v="0"/>
    <n v="150"/>
    <x v="3"/>
    <x v="35"/>
    <n v="34"/>
    <n v="5.625"/>
  </r>
  <r>
    <x v="2"/>
    <x v="0"/>
    <n v="150"/>
    <x v="3"/>
    <x v="36"/>
    <n v="40"/>
    <n v="6.5083333330000004"/>
  </r>
  <r>
    <x v="2"/>
    <x v="0"/>
    <n v="150"/>
    <x v="3"/>
    <x v="37"/>
    <n v="47"/>
    <n v="7.266666667"/>
  </r>
  <r>
    <x v="2"/>
    <x v="0"/>
    <n v="150"/>
    <x v="3"/>
    <x v="38"/>
    <n v="53"/>
    <n v="7.9916666669999996"/>
  </r>
  <r>
    <x v="2"/>
    <x v="0"/>
    <n v="150"/>
    <x v="3"/>
    <x v="39"/>
    <n v="58"/>
    <n v="8.6666666669999994"/>
  </r>
  <r>
    <x v="2"/>
    <x v="0"/>
    <n v="150"/>
    <x v="3"/>
    <x v="40"/>
    <n v="65"/>
    <n v="10.20833333"/>
  </r>
  <r>
    <x v="2"/>
    <x v="0"/>
    <n v="150"/>
    <x v="3"/>
    <x v="41"/>
    <n v="73"/>
    <n v="10.925000000000001"/>
  </r>
  <r>
    <x v="2"/>
    <x v="0"/>
    <n v="150"/>
    <x v="3"/>
    <x v="42"/>
    <n v="83"/>
    <n v="11.475"/>
  </r>
  <r>
    <x v="2"/>
    <x v="0"/>
    <n v="150"/>
    <x v="3"/>
    <x v="43"/>
    <n v="102"/>
    <n v="14"/>
  </r>
  <r>
    <x v="2"/>
    <x v="1"/>
    <n v="150"/>
    <x v="0"/>
    <x v="31"/>
    <n v="10"/>
    <n v="1.933333333"/>
  </r>
  <r>
    <x v="2"/>
    <x v="1"/>
    <n v="150"/>
    <x v="0"/>
    <x v="32"/>
    <n v="13"/>
    <n v="2.266666667"/>
  </r>
  <r>
    <x v="2"/>
    <x v="1"/>
    <n v="150"/>
    <x v="0"/>
    <x v="33"/>
    <n v="16"/>
    <n v="2.9083333329999999"/>
  </r>
  <r>
    <x v="2"/>
    <x v="1"/>
    <n v="150"/>
    <x v="0"/>
    <x v="34"/>
    <n v="23"/>
    <n v="4.1833333330000002"/>
  </r>
  <r>
    <x v="2"/>
    <x v="1"/>
    <n v="150"/>
    <x v="0"/>
    <x v="35"/>
    <n v="34"/>
    <n v="5.858333333"/>
  </r>
  <r>
    <x v="2"/>
    <x v="1"/>
    <n v="150"/>
    <x v="0"/>
    <x v="36"/>
    <n v="40"/>
    <n v="6.5833333329999997"/>
  </r>
  <r>
    <x v="2"/>
    <x v="1"/>
    <n v="150"/>
    <x v="0"/>
    <x v="37"/>
    <n v="47"/>
    <n v="7.483333333"/>
  </r>
  <r>
    <x v="2"/>
    <x v="1"/>
    <n v="150"/>
    <x v="0"/>
    <x v="38"/>
    <n v="53"/>
    <n v="8.3000000000000007"/>
  </r>
  <r>
    <x v="2"/>
    <x v="1"/>
    <n v="150"/>
    <x v="0"/>
    <x v="39"/>
    <n v="58"/>
    <n v="8.8833333329999995"/>
  </r>
  <r>
    <x v="2"/>
    <x v="1"/>
    <n v="150"/>
    <x v="0"/>
    <x v="40"/>
    <n v="65"/>
    <n v="9.1666666669999994"/>
  </r>
  <r>
    <x v="2"/>
    <x v="1"/>
    <n v="150"/>
    <x v="0"/>
    <x v="41"/>
    <n v="73"/>
    <n v="9.1666666669999994"/>
  </r>
  <r>
    <x v="2"/>
    <x v="1"/>
    <n v="150"/>
    <x v="0"/>
    <x v="42"/>
    <n v="83"/>
    <n v="9.1666666669999994"/>
  </r>
  <r>
    <x v="2"/>
    <x v="1"/>
    <n v="150"/>
    <x v="1"/>
    <x v="31"/>
    <n v="10"/>
    <n v="1.8333333329999999"/>
  </r>
  <r>
    <x v="2"/>
    <x v="1"/>
    <n v="150"/>
    <x v="1"/>
    <x v="32"/>
    <n v="13"/>
    <n v="2.266666667"/>
  </r>
  <r>
    <x v="2"/>
    <x v="1"/>
    <n v="150"/>
    <x v="1"/>
    <x v="33"/>
    <n v="16"/>
    <n v="2.983333333"/>
  </r>
  <r>
    <x v="2"/>
    <x v="1"/>
    <n v="150"/>
    <x v="1"/>
    <x v="34"/>
    <n v="23"/>
    <n v="4.2833333329999999"/>
  </r>
  <r>
    <x v="2"/>
    <x v="1"/>
    <n v="150"/>
    <x v="1"/>
    <x v="35"/>
    <n v="34"/>
    <n v="5.983333333"/>
  </r>
  <r>
    <x v="2"/>
    <x v="1"/>
    <n v="150"/>
    <x v="1"/>
    <x v="36"/>
    <n v="40"/>
    <n v="6.7249999999999996"/>
  </r>
  <r>
    <x v="2"/>
    <x v="1"/>
    <n v="150"/>
    <x v="1"/>
    <x v="37"/>
    <n v="47"/>
    <n v="7.65"/>
  </r>
  <r>
    <x v="2"/>
    <x v="1"/>
    <n v="150"/>
    <x v="1"/>
    <x v="38"/>
    <n v="53"/>
    <n v="8.4583333330000006"/>
  </r>
  <r>
    <x v="2"/>
    <x v="1"/>
    <n v="150"/>
    <x v="1"/>
    <x v="39"/>
    <n v="58"/>
    <n v="8.9916666670000005"/>
  </r>
  <r>
    <x v="2"/>
    <x v="1"/>
    <n v="150"/>
    <x v="1"/>
    <x v="40"/>
    <n v="65"/>
    <n v="9.1666666669999994"/>
  </r>
  <r>
    <x v="2"/>
    <x v="1"/>
    <n v="150"/>
    <x v="1"/>
    <x v="41"/>
    <n v="73"/>
    <n v="9.1666666669999994"/>
  </r>
  <r>
    <x v="2"/>
    <x v="1"/>
    <n v="150"/>
    <x v="1"/>
    <x v="42"/>
    <n v="83"/>
    <n v="9.1666666669999994"/>
  </r>
  <r>
    <x v="2"/>
    <x v="1"/>
    <n v="150"/>
    <x v="2"/>
    <x v="31"/>
    <n v="10"/>
    <n v="2"/>
  </r>
  <r>
    <x v="2"/>
    <x v="1"/>
    <n v="150"/>
    <x v="2"/>
    <x v="32"/>
    <n v="13"/>
    <n v="2.4333333330000002"/>
  </r>
  <r>
    <x v="2"/>
    <x v="1"/>
    <n v="150"/>
    <x v="2"/>
    <x v="33"/>
    <n v="16"/>
    <n v="3.0666666669999998"/>
  </r>
  <r>
    <x v="2"/>
    <x v="1"/>
    <n v="150"/>
    <x v="2"/>
    <x v="34"/>
    <n v="23"/>
    <n v="4.4000000000000004"/>
  </r>
  <r>
    <x v="2"/>
    <x v="1"/>
    <n v="150"/>
    <x v="2"/>
    <x v="35"/>
    <n v="34"/>
    <n v="6.1749999999999998"/>
  </r>
  <r>
    <x v="2"/>
    <x v="1"/>
    <n v="150"/>
    <x v="2"/>
    <x v="36"/>
    <n v="40"/>
    <n v="6.4083333329999999"/>
  </r>
  <r>
    <x v="2"/>
    <x v="1"/>
    <n v="150"/>
    <x v="2"/>
    <x v="37"/>
    <n v="47"/>
    <n v="7.3166666669999998"/>
  </r>
  <r>
    <x v="2"/>
    <x v="1"/>
    <n v="150"/>
    <x v="2"/>
    <x v="38"/>
    <n v="53"/>
    <n v="8.4"/>
  </r>
  <r>
    <x v="2"/>
    <x v="1"/>
    <n v="150"/>
    <x v="2"/>
    <x v="39"/>
    <n v="58"/>
    <n v="8.9666666670000001"/>
  </r>
  <r>
    <x v="2"/>
    <x v="1"/>
    <n v="150"/>
    <x v="2"/>
    <x v="40"/>
    <n v="65"/>
    <n v="9.3333333330000006"/>
  </r>
  <r>
    <x v="2"/>
    <x v="1"/>
    <n v="150"/>
    <x v="2"/>
    <x v="41"/>
    <n v="73"/>
    <n v="9.3333333330000006"/>
  </r>
  <r>
    <x v="2"/>
    <x v="1"/>
    <n v="150"/>
    <x v="2"/>
    <x v="42"/>
    <n v="83"/>
    <n v="9.3333333330000006"/>
  </r>
  <r>
    <x v="2"/>
    <x v="1"/>
    <n v="150"/>
    <x v="3"/>
    <x v="31"/>
    <n v="10"/>
    <n v="1.933333333"/>
  </r>
  <r>
    <x v="2"/>
    <x v="1"/>
    <n v="150"/>
    <x v="3"/>
    <x v="32"/>
    <n v="13"/>
    <n v="2.4"/>
  </r>
  <r>
    <x v="2"/>
    <x v="1"/>
    <n v="150"/>
    <x v="3"/>
    <x v="33"/>
    <n v="16"/>
    <n v="2.9416666669999998"/>
  </r>
  <r>
    <x v="2"/>
    <x v="1"/>
    <n v="150"/>
    <x v="3"/>
    <x v="34"/>
    <n v="23"/>
    <n v="4.2750000000000004"/>
  </r>
  <r>
    <x v="2"/>
    <x v="1"/>
    <n v="150"/>
    <x v="3"/>
    <x v="35"/>
    <n v="34"/>
    <n v="5.9166666670000003"/>
  </r>
  <r>
    <x v="2"/>
    <x v="1"/>
    <n v="150"/>
    <x v="3"/>
    <x v="36"/>
    <n v="40"/>
    <n v="6.5416666670000003"/>
  </r>
  <r>
    <x v="2"/>
    <x v="1"/>
    <n v="150"/>
    <x v="3"/>
    <x v="37"/>
    <n v="47"/>
    <n v="7.5083333330000004"/>
  </r>
  <r>
    <x v="2"/>
    <x v="1"/>
    <n v="150"/>
    <x v="3"/>
    <x v="38"/>
    <n v="53"/>
    <n v="8.3000000000000007"/>
  </r>
  <r>
    <x v="2"/>
    <x v="1"/>
    <n v="150"/>
    <x v="3"/>
    <x v="39"/>
    <n v="58"/>
    <n v="8.9916666670000005"/>
  </r>
  <r>
    <x v="2"/>
    <x v="1"/>
    <n v="150"/>
    <x v="3"/>
    <x v="40"/>
    <n v="65"/>
    <n v="9.0833333330000006"/>
  </r>
  <r>
    <x v="2"/>
    <x v="1"/>
    <n v="150"/>
    <x v="3"/>
    <x v="41"/>
    <n v="73"/>
    <n v="9.0833333330000006"/>
  </r>
  <r>
    <x v="2"/>
    <x v="1"/>
    <n v="150"/>
    <x v="3"/>
    <x v="42"/>
    <n v="83"/>
    <n v="9.0833333330000006"/>
  </r>
  <r>
    <x v="2"/>
    <x v="2"/>
    <n v="150"/>
    <x v="0"/>
    <x v="31"/>
    <n v="10"/>
    <n v="1.766666667"/>
  </r>
  <r>
    <x v="2"/>
    <x v="2"/>
    <n v="150"/>
    <x v="0"/>
    <x v="32"/>
    <n v="13"/>
    <n v="2.1666666669999999"/>
  </r>
  <r>
    <x v="2"/>
    <x v="2"/>
    <n v="150"/>
    <x v="0"/>
    <x v="33"/>
    <n v="16"/>
    <n v="2.7083333330000001"/>
  </r>
  <r>
    <x v="2"/>
    <x v="2"/>
    <n v="150"/>
    <x v="0"/>
    <x v="34"/>
    <n v="23"/>
    <n v="3.8833333329999999"/>
  </r>
  <r>
    <x v="2"/>
    <x v="2"/>
    <n v="150"/>
    <x v="0"/>
    <x v="35"/>
    <n v="34"/>
    <n v="5.6"/>
  </r>
  <r>
    <x v="2"/>
    <x v="2"/>
    <n v="150"/>
    <x v="0"/>
    <x v="36"/>
    <n v="40"/>
    <n v="6.4083333329999999"/>
  </r>
  <r>
    <x v="2"/>
    <x v="2"/>
    <n v="150"/>
    <x v="0"/>
    <x v="37"/>
    <n v="47"/>
    <n v="6.9749999999999996"/>
  </r>
  <r>
    <x v="2"/>
    <x v="2"/>
    <n v="150"/>
    <x v="0"/>
    <x v="38"/>
    <n v="53"/>
    <n v="7.641666667"/>
  </r>
  <r>
    <x v="2"/>
    <x v="2"/>
    <n v="150"/>
    <x v="0"/>
    <x v="39"/>
    <n v="58"/>
    <n v="8.1750000000000007"/>
  </r>
  <r>
    <x v="2"/>
    <x v="2"/>
    <n v="150"/>
    <x v="0"/>
    <x v="40"/>
    <n v="65"/>
    <n v="9.15"/>
  </r>
  <r>
    <x v="2"/>
    <x v="2"/>
    <n v="150"/>
    <x v="0"/>
    <x v="41"/>
    <n v="73"/>
    <n v="9.5083333329999995"/>
  </r>
  <r>
    <x v="2"/>
    <x v="2"/>
    <n v="150"/>
    <x v="0"/>
    <x v="42"/>
    <n v="83"/>
    <n v="9.75"/>
  </r>
  <r>
    <x v="2"/>
    <x v="2"/>
    <n v="150"/>
    <x v="1"/>
    <x v="31"/>
    <n v="10"/>
    <n v="1.733333333"/>
  </r>
  <r>
    <x v="2"/>
    <x v="2"/>
    <n v="150"/>
    <x v="1"/>
    <x v="32"/>
    <n v="13"/>
    <n v="2.1333333329999999"/>
  </r>
  <r>
    <x v="2"/>
    <x v="2"/>
    <n v="150"/>
    <x v="1"/>
    <x v="33"/>
    <n v="16"/>
    <n v="2.7833333329999999"/>
  </r>
  <r>
    <x v="2"/>
    <x v="2"/>
    <n v="150"/>
    <x v="1"/>
    <x v="34"/>
    <n v="23"/>
    <n v="4"/>
  </r>
  <r>
    <x v="2"/>
    <x v="2"/>
    <n v="150"/>
    <x v="1"/>
    <x v="35"/>
    <n v="34"/>
    <n v="5.6916666669999998"/>
  </r>
  <r>
    <x v="2"/>
    <x v="2"/>
    <n v="150"/>
    <x v="1"/>
    <x v="36"/>
    <n v="40"/>
    <n v="6.3333333329999997"/>
  </r>
  <r>
    <x v="2"/>
    <x v="2"/>
    <n v="150"/>
    <x v="1"/>
    <x v="37"/>
    <n v="47"/>
    <n v="7.108333333"/>
  </r>
  <r>
    <x v="2"/>
    <x v="2"/>
    <n v="150"/>
    <x v="1"/>
    <x v="38"/>
    <n v="53"/>
    <n v="7.9083333329999999"/>
  </r>
  <r>
    <x v="2"/>
    <x v="2"/>
    <n v="150"/>
    <x v="1"/>
    <x v="39"/>
    <n v="58"/>
    <n v="8.5166666670000009"/>
  </r>
  <r>
    <x v="2"/>
    <x v="2"/>
    <n v="150"/>
    <x v="1"/>
    <x v="40"/>
    <n v="65"/>
    <n v="9.4333333330000002"/>
  </r>
  <r>
    <x v="2"/>
    <x v="2"/>
    <n v="150"/>
    <x v="1"/>
    <x v="41"/>
    <n v="73"/>
    <n v="9.5083333329999995"/>
  </r>
  <r>
    <x v="2"/>
    <x v="2"/>
    <n v="150"/>
    <x v="1"/>
    <x v="42"/>
    <n v="83"/>
    <n v="9.5833333330000006"/>
  </r>
  <r>
    <x v="2"/>
    <x v="2"/>
    <n v="150"/>
    <x v="2"/>
    <x v="31"/>
    <n v="10"/>
    <n v="1.816666667"/>
  </r>
  <r>
    <x v="2"/>
    <x v="2"/>
    <n v="150"/>
    <x v="2"/>
    <x v="32"/>
    <n v="13"/>
    <n v="2.233333333"/>
  </r>
  <r>
    <x v="2"/>
    <x v="2"/>
    <n v="150"/>
    <x v="2"/>
    <x v="33"/>
    <n v="16"/>
    <n v="2.7583333329999999"/>
  </r>
  <r>
    <x v="2"/>
    <x v="2"/>
    <n v="150"/>
    <x v="2"/>
    <x v="34"/>
    <n v="23"/>
    <n v="3.9666666670000001"/>
  </r>
  <r>
    <x v="2"/>
    <x v="2"/>
    <n v="150"/>
    <x v="2"/>
    <x v="35"/>
    <n v="34"/>
    <n v="5.7166666670000001"/>
  </r>
  <r>
    <x v="2"/>
    <x v="2"/>
    <n v="150"/>
    <x v="2"/>
    <x v="36"/>
    <n v="40"/>
    <n v="6.4249999999999998"/>
  </r>
  <r>
    <x v="2"/>
    <x v="2"/>
    <n v="150"/>
    <x v="2"/>
    <x v="37"/>
    <n v="47"/>
    <n v="7.1333333330000004"/>
  </r>
  <r>
    <x v="2"/>
    <x v="2"/>
    <n v="150"/>
    <x v="2"/>
    <x v="38"/>
    <n v="53"/>
    <n v="7.875"/>
  </r>
  <r>
    <x v="2"/>
    <x v="2"/>
    <n v="150"/>
    <x v="2"/>
    <x v="39"/>
    <n v="58"/>
    <n v="8.4583333330000006"/>
  </r>
  <r>
    <x v="2"/>
    <x v="2"/>
    <n v="150"/>
    <x v="2"/>
    <x v="40"/>
    <n v="65"/>
    <n v="9.0833333330000006"/>
  </r>
  <r>
    <x v="2"/>
    <x v="2"/>
    <n v="150"/>
    <x v="2"/>
    <x v="41"/>
    <n v="73"/>
    <n v="9.3249999999999993"/>
  </r>
  <r>
    <x v="2"/>
    <x v="2"/>
    <n v="150"/>
    <x v="2"/>
    <x v="42"/>
    <n v="83"/>
    <n v="9.5"/>
  </r>
  <r>
    <x v="2"/>
    <x v="2"/>
    <n v="150"/>
    <x v="3"/>
    <x v="31"/>
    <n v="10"/>
    <n v="1.733333333"/>
  </r>
  <r>
    <x v="2"/>
    <x v="2"/>
    <n v="150"/>
    <x v="3"/>
    <x v="32"/>
    <n v="13"/>
    <n v="2.233333333"/>
  </r>
  <r>
    <x v="2"/>
    <x v="2"/>
    <n v="150"/>
    <x v="3"/>
    <x v="33"/>
    <n v="16"/>
    <n v="2.6833333330000002"/>
  </r>
  <r>
    <x v="2"/>
    <x v="2"/>
    <n v="150"/>
    <x v="3"/>
    <x v="34"/>
    <n v="23"/>
    <n v="3.9583333330000001"/>
  </r>
  <r>
    <x v="2"/>
    <x v="2"/>
    <n v="150"/>
    <x v="3"/>
    <x v="35"/>
    <n v="34"/>
    <n v="5.641666667"/>
  </r>
  <r>
    <x v="2"/>
    <x v="2"/>
    <n v="150"/>
    <x v="3"/>
    <x v="36"/>
    <n v="40"/>
    <n v="6.3083333330000002"/>
  </r>
  <r>
    <x v="2"/>
    <x v="2"/>
    <n v="150"/>
    <x v="3"/>
    <x v="37"/>
    <n v="47"/>
    <n v="7.016666667"/>
  </r>
  <r>
    <x v="2"/>
    <x v="2"/>
    <n v="150"/>
    <x v="3"/>
    <x v="38"/>
    <n v="53"/>
    <n v="7.7083333329999997"/>
  </r>
  <r>
    <x v="2"/>
    <x v="2"/>
    <n v="150"/>
    <x v="3"/>
    <x v="39"/>
    <n v="58"/>
    <n v="8.2750000000000004"/>
  </r>
  <r>
    <x v="2"/>
    <x v="2"/>
    <n v="150"/>
    <x v="3"/>
    <x v="40"/>
    <n v="65"/>
    <n v="9.0666666669999998"/>
  </r>
  <r>
    <x v="2"/>
    <x v="2"/>
    <n v="150"/>
    <x v="3"/>
    <x v="41"/>
    <n v="73"/>
    <n v="9.4499999999999993"/>
  </r>
  <r>
    <x v="2"/>
    <x v="2"/>
    <n v="150"/>
    <x v="3"/>
    <x v="42"/>
    <n v="83"/>
    <n v="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0">
  <r>
    <x v="0"/>
    <x v="0"/>
    <m/>
    <m/>
    <n v="5.0666666666666664"/>
    <m/>
    <m/>
  </r>
  <r>
    <x v="0"/>
    <x v="1"/>
    <m/>
    <m/>
    <n v="6.666666666666667"/>
    <m/>
    <m/>
  </r>
  <r>
    <x v="0"/>
    <x v="2"/>
    <m/>
    <m/>
    <n v="7.5666666666666664"/>
    <m/>
    <m/>
  </r>
  <r>
    <x v="0"/>
    <x v="3"/>
    <m/>
    <m/>
    <n v="9.8333333333333339"/>
    <m/>
    <m/>
  </r>
  <r>
    <x v="0"/>
    <x v="4"/>
    <m/>
    <m/>
    <n v="10"/>
    <m/>
    <m/>
  </r>
  <r>
    <x v="1"/>
    <x v="0"/>
    <m/>
    <m/>
    <n v="5.0333333333333332"/>
    <m/>
    <m/>
  </r>
  <r>
    <x v="1"/>
    <x v="1"/>
    <m/>
    <m/>
    <n v="6.2333333333333343"/>
    <m/>
    <m/>
  </r>
  <r>
    <x v="1"/>
    <x v="2"/>
    <m/>
    <m/>
    <n v="7.2333333333333334"/>
    <m/>
    <m/>
  </r>
  <r>
    <x v="1"/>
    <x v="3"/>
    <m/>
    <m/>
    <n v="8.2000000000000011"/>
    <m/>
    <m/>
  </r>
  <r>
    <x v="1"/>
    <x v="4"/>
    <m/>
    <m/>
    <n v="9"/>
    <m/>
    <m/>
  </r>
  <r>
    <x v="2"/>
    <x v="0"/>
    <m/>
    <m/>
    <n v="5.9333333333333336"/>
    <m/>
    <m/>
  </r>
  <r>
    <x v="2"/>
    <x v="1"/>
    <m/>
    <m/>
    <n v="7.0666666666666664"/>
    <m/>
    <m/>
  </r>
  <r>
    <x v="2"/>
    <x v="2"/>
    <m/>
    <m/>
    <n v="8.1333333333333329"/>
    <m/>
    <m/>
  </r>
  <r>
    <x v="2"/>
    <x v="3"/>
    <m/>
    <m/>
    <n v="9.3666666666666671"/>
    <m/>
    <m/>
  </r>
  <r>
    <x v="2"/>
    <x v="4"/>
    <m/>
    <m/>
    <n v="10.799999999999999"/>
    <m/>
    <m/>
  </r>
  <r>
    <x v="2"/>
    <x v="5"/>
    <m/>
    <m/>
    <n v="11.833333333333334"/>
    <m/>
    <m/>
  </r>
  <r>
    <x v="2"/>
    <x v="6"/>
    <m/>
    <m/>
    <n v="12.333333333333334"/>
    <m/>
    <m/>
  </r>
  <r>
    <x v="2"/>
    <x v="7"/>
    <m/>
    <m/>
    <n v="12.666666666666666"/>
    <m/>
    <m/>
  </r>
  <r>
    <x v="3"/>
    <x v="0"/>
    <m/>
    <m/>
    <n v="5.333333333333333"/>
    <m/>
    <m/>
  </r>
  <r>
    <x v="3"/>
    <x v="1"/>
    <m/>
    <m/>
    <n v="6.4666666666666659"/>
    <m/>
    <m/>
  </r>
  <r>
    <x v="3"/>
    <x v="2"/>
    <m/>
    <m/>
    <n v="7.833333333333333"/>
    <m/>
    <m/>
  </r>
  <r>
    <x v="3"/>
    <x v="3"/>
    <m/>
    <m/>
    <n v="9.0666666666666664"/>
    <m/>
    <m/>
  </r>
  <r>
    <x v="3"/>
    <x v="4"/>
    <m/>
    <m/>
    <n v="9.5333333333333332"/>
    <m/>
    <m/>
  </r>
  <r>
    <x v="3"/>
    <x v="5"/>
    <m/>
    <m/>
    <n v="9.6666666666666661"/>
    <m/>
    <m/>
  </r>
  <r>
    <x v="4"/>
    <x v="0"/>
    <m/>
    <m/>
    <n v="5.1333333333333329"/>
    <m/>
    <m/>
  </r>
  <r>
    <x v="4"/>
    <x v="1"/>
    <m/>
    <m/>
    <n v="6.5666666666666664"/>
    <m/>
    <m/>
  </r>
  <r>
    <x v="4"/>
    <x v="2"/>
    <m/>
    <m/>
    <n v="7.6000000000000005"/>
    <m/>
    <m/>
  </r>
  <r>
    <x v="4"/>
    <x v="3"/>
    <m/>
    <m/>
    <n v="9.4666666666666668"/>
    <m/>
    <m/>
  </r>
  <r>
    <x v="4"/>
    <x v="4"/>
    <m/>
    <m/>
    <n v="10.200000000000001"/>
    <m/>
    <m/>
  </r>
  <r>
    <x v="4"/>
    <x v="5"/>
    <m/>
    <m/>
    <n v="11.166666666666666"/>
    <m/>
    <m/>
  </r>
  <r>
    <x v="5"/>
    <x v="0"/>
    <m/>
    <m/>
    <n v="5.4000000000000012"/>
    <m/>
    <m/>
  </r>
  <r>
    <x v="5"/>
    <x v="1"/>
    <m/>
    <m/>
    <n v="6.5666666666666664"/>
    <m/>
    <m/>
  </r>
  <r>
    <x v="5"/>
    <x v="2"/>
    <m/>
    <m/>
    <n v="7.666666666666667"/>
    <m/>
    <m/>
  </r>
  <r>
    <x v="5"/>
    <x v="3"/>
    <m/>
    <m/>
    <n v="8.7999999999999989"/>
    <m/>
    <m/>
  </r>
  <r>
    <x v="5"/>
    <x v="4"/>
    <m/>
    <m/>
    <n v="9.5333333333333332"/>
    <m/>
    <m/>
  </r>
  <r>
    <x v="5"/>
    <x v="5"/>
    <m/>
    <m/>
    <n v="10.4"/>
    <m/>
    <m/>
  </r>
  <r>
    <x v="5"/>
    <x v="6"/>
    <m/>
    <m/>
    <n v="10.799999999999999"/>
    <m/>
    <m/>
  </r>
  <r>
    <x v="5"/>
    <x v="7"/>
    <m/>
    <m/>
    <n v="11.4"/>
    <m/>
    <m/>
  </r>
  <r>
    <x v="5"/>
    <x v="8"/>
    <m/>
    <m/>
    <n v="11.666666666666666"/>
    <m/>
    <m/>
  </r>
  <r>
    <x v="6"/>
    <x v="0"/>
    <m/>
    <m/>
    <n v="4.9666666666666668"/>
    <m/>
    <m/>
  </r>
  <r>
    <x v="6"/>
    <x v="1"/>
    <m/>
    <m/>
    <n v="6.166666666666667"/>
    <m/>
    <m/>
  </r>
  <r>
    <x v="6"/>
    <x v="2"/>
    <m/>
    <m/>
    <n v="7.3666666666666671"/>
    <m/>
    <m/>
  </r>
  <r>
    <x v="6"/>
    <x v="3"/>
    <m/>
    <m/>
    <n v="8.9666666666666668"/>
    <m/>
    <m/>
  </r>
  <r>
    <x v="6"/>
    <x v="4"/>
    <m/>
    <m/>
    <n v="9"/>
    <m/>
    <m/>
  </r>
  <r>
    <x v="7"/>
    <x v="0"/>
    <m/>
    <m/>
    <n v="5.3666666666666671"/>
    <m/>
    <m/>
  </r>
  <r>
    <x v="7"/>
    <x v="1"/>
    <m/>
    <m/>
    <n v="6.5333333333333341"/>
    <m/>
    <m/>
  </r>
  <r>
    <x v="7"/>
    <x v="2"/>
    <m/>
    <m/>
    <n v="7.5"/>
    <m/>
    <m/>
  </r>
  <r>
    <x v="7"/>
    <x v="3"/>
    <m/>
    <m/>
    <n v="8"/>
    <m/>
    <m/>
  </r>
  <r>
    <x v="7"/>
    <x v="4"/>
    <m/>
    <m/>
    <n v="8"/>
    <m/>
    <m/>
  </r>
  <r>
    <x v="8"/>
    <x v="0"/>
    <m/>
    <m/>
    <n v="5.1333333333333337"/>
    <m/>
    <m/>
  </r>
  <r>
    <x v="8"/>
    <x v="1"/>
    <m/>
    <m/>
    <n v="6.4333333333333336"/>
    <m/>
    <m/>
  </r>
  <r>
    <x v="8"/>
    <x v="2"/>
    <m/>
    <m/>
    <n v="7.7333333333333334"/>
    <m/>
    <m/>
  </r>
  <r>
    <x v="8"/>
    <x v="3"/>
    <m/>
    <m/>
    <n v="9.3666666666666654"/>
    <m/>
    <m/>
  </r>
  <r>
    <x v="8"/>
    <x v="4"/>
    <m/>
    <m/>
    <n v="10.833333333333334"/>
    <m/>
    <m/>
  </r>
  <r>
    <x v="8"/>
    <x v="5"/>
    <m/>
    <m/>
    <n v="12"/>
    <m/>
    <m/>
  </r>
  <r>
    <x v="8"/>
    <x v="6"/>
    <m/>
    <m/>
    <n v="12"/>
    <m/>
    <m/>
  </r>
  <r>
    <x v="9"/>
    <x v="0"/>
    <m/>
    <m/>
    <n v="5.2333333333333334"/>
    <m/>
    <m/>
  </r>
  <r>
    <x v="9"/>
    <x v="1"/>
    <m/>
    <m/>
    <n v="6.5"/>
    <m/>
    <m/>
  </r>
  <r>
    <x v="9"/>
    <x v="2"/>
    <m/>
    <m/>
    <n v="8.0333333333333332"/>
    <m/>
    <m/>
  </r>
  <r>
    <x v="9"/>
    <x v="3"/>
    <m/>
    <m/>
    <n v="9.3333333333333339"/>
    <m/>
    <m/>
  </r>
  <r>
    <x v="9"/>
    <x v="4"/>
    <m/>
    <m/>
    <n v="9.3333333333333339"/>
    <m/>
    <m/>
  </r>
  <r>
    <x v="10"/>
    <x v="0"/>
    <m/>
    <m/>
    <n v="5.3666666666666671"/>
    <m/>
    <m/>
  </r>
  <r>
    <x v="10"/>
    <x v="1"/>
    <m/>
    <m/>
    <n v="6.3666666666666671"/>
    <m/>
    <m/>
  </r>
  <r>
    <x v="10"/>
    <x v="2"/>
    <m/>
    <m/>
    <n v="7.6333333333333329"/>
    <m/>
    <m/>
  </r>
  <r>
    <x v="10"/>
    <x v="3"/>
    <m/>
    <m/>
    <n v="8.6666666666666661"/>
    <m/>
    <m/>
  </r>
  <r>
    <x v="10"/>
    <x v="4"/>
    <m/>
    <m/>
    <n v="9.4666666666666668"/>
    <m/>
    <m/>
  </r>
  <r>
    <x v="10"/>
    <x v="5"/>
    <m/>
    <m/>
    <n v="10"/>
    <m/>
    <m/>
  </r>
  <r>
    <x v="11"/>
    <x v="0"/>
    <m/>
    <m/>
    <n v="5.7666666666666666"/>
    <m/>
    <m/>
  </r>
  <r>
    <x v="11"/>
    <x v="1"/>
    <m/>
    <m/>
    <n v="6.4666666666666659"/>
    <m/>
    <m/>
  </r>
  <r>
    <x v="11"/>
    <x v="2"/>
    <m/>
    <m/>
    <n v="7.7"/>
    <m/>
    <m/>
  </r>
  <r>
    <x v="11"/>
    <x v="3"/>
    <m/>
    <m/>
    <n v="8.3666666666666671"/>
    <m/>
    <m/>
  </r>
  <r>
    <x v="11"/>
    <x v="4"/>
    <m/>
    <m/>
    <n v="9.7666666666666675"/>
    <m/>
    <m/>
  </r>
  <r>
    <x v="11"/>
    <x v="5"/>
    <m/>
    <m/>
    <n v="10.200000000000001"/>
    <m/>
    <m/>
  </r>
  <r>
    <x v="11"/>
    <x v="6"/>
    <m/>
    <m/>
    <n v="11"/>
    <m/>
    <m/>
  </r>
  <r>
    <x v="11"/>
    <x v="7"/>
    <m/>
    <m/>
    <n v="11.333333333333334"/>
    <m/>
    <m/>
  </r>
  <r>
    <x v="12"/>
    <x v="0"/>
    <m/>
    <m/>
    <n v="5.0666666666666673"/>
    <m/>
    <m/>
  </r>
  <r>
    <x v="12"/>
    <x v="1"/>
    <m/>
    <m/>
    <n v="6.2"/>
    <m/>
    <m/>
  </r>
  <r>
    <x v="12"/>
    <x v="2"/>
    <m/>
    <m/>
    <n v="7.6333333333333329"/>
    <m/>
    <m/>
  </r>
  <r>
    <x v="12"/>
    <x v="3"/>
    <m/>
    <m/>
    <n v="9.3333333333333339"/>
    <m/>
    <m/>
  </r>
  <r>
    <x v="12"/>
    <x v="4"/>
    <m/>
    <m/>
    <n v="10.200000000000001"/>
    <m/>
    <m/>
  </r>
  <r>
    <x v="12"/>
    <x v="5"/>
    <m/>
    <m/>
    <n v="10.833333333333334"/>
    <m/>
    <m/>
  </r>
  <r>
    <x v="12"/>
    <x v="6"/>
    <m/>
    <m/>
    <n v="11"/>
    <m/>
    <m/>
  </r>
  <r>
    <x v="13"/>
    <x v="0"/>
    <m/>
    <m/>
    <n v="4.8666666666666663"/>
    <m/>
    <m/>
  </r>
  <r>
    <x v="13"/>
    <x v="1"/>
    <m/>
    <m/>
    <n v="6.0999999999999988"/>
    <m/>
    <m/>
  </r>
  <r>
    <x v="13"/>
    <x v="2"/>
    <m/>
    <m/>
    <n v="7.1333333333333329"/>
    <m/>
    <m/>
  </r>
  <r>
    <x v="13"/>
    <x v="3"/>
    <m/>
    <m/>
    <n v="8.1333333333333329"/>
    <m/>
    <m/>
  </r>
  <r>
    <x v="13"/>
    <x v="4"/>
    <m/>
    <m/>
    <n v="9.2333333333333325"/>
    <m/>
    <m/>
  </r>
  <r>
    <x v="13"/>
    <x v="5"/>
    <m/>
    <m/>
    <n v="9.9333333333333336"/>
    <m/>
    <m/>
  </r>
  <r>
    <x v="13"/>
    <x v="6"/>
    <m/>
    <m/>
    <n v="10.633333333333333"/>
    <m/>
    <m/>
  </r>
  <r>
    <x v="13"/>
    <x v="7"/>
    <m/>
    <m/>
    <n v="11.6"/>
    <m/>
    <m/>
  </r>
  <r>
    <x v="13"/>
    <x v="8"/>
    <m/>
    <m/>
    <n v="12.033333333333333"/>
    <m/>
    <m/>
  </r>
  <r>
    <x v="13"/>
    <x v="9"/>
    <m/>
    <m/>
    <n v="13.466666666666667"/>
    <m/>
    <m/>
  </r>
  <r>
    <x v="13"/>
    <x v="10"/>
    <m/>
    <m/>
    <n v="16"/>
    <m/>
    <m/>
  </r>
  <r>
    <x v="14"/>
    <x v="0"/>
    <m/>
    <m/>
    <n v="5.4333333333333336"/>
    <m/>
    <m/>
  </r>
  <r>
    <x v="14"/>
    <x v="1"/>
    <m/>
    <m/>
    <n v="6.666666666666667"/>
    <m/>
    <m/>
  </r>
  <r>
    <x v="14"/>
    <x v="2"/>
    <m/>
    <m/>
    <n v="7.6333333333333329"/>
    <m/>
    <m/>
  </r>
  <r>
    <x v="14"/>
    <x v="3"/>
    <m/>
    <m/>
    <n v="9"/>
    <m/>
    <m/>
  </r>
  <r>
    <x v="14"/>
    <x v="4"/>
    <m/>
    <m/>
    <n v="9"/>
    <m/>
    <m/>
  </r>
  <r>
    <x v="15"/>
    <x v="0"/>
    <m/>
    <m/>
    <n v="5.6333333333333329"/>
    <m/>
    <m/>
  </r>
  <r>
    <x v="15"/>
    <x v="1"/>
    <m/>
    <m/>
    <n v="6.8666666666666663"/>
    <m/>
    <m/>
  </r>
  <r>
    <x v="15"/>
    <x v="2"/>
    <m/>
    <m/>
    <n v="8.1"/>
    <m/>
    <m/>
  </r>
  <r>
    <x v="15"/>
    <x v="3"/>
    <m/>
    <m/>
    <n v="8.3333333333333339"/>
    <m/>
    <m/>
  </r>
  <r>
    <x v="15"/>
    <x v="4"/>
    <m/>
    <m/>
    <n v="8.3333333333333339"/>
    <m/>
    <m/>
  </r>
  <r>
    <x v="16"/>
    <x v="0"/>
    <m/>
    <m/>
    <n v="5.1333333333333329"/>
    <m/>
    <m/>
  </r>
  <r>
    <x v="16"/>
    <x v="1"/>
    <m/>
    <m/>
    <n v="6.2333333333333343"/>
    <m/>
    <m/>
  </r>
  <r>
    <x v="16"/>
    <x v="2"/>
    <m/>
    <m/>
    <n v="7.5666666666666664"/>
    <m/>
    <m/>
  </r>
  <r>
    <x v="16"/>
    <x v="3"/>
    <m/>
    <m/>
    <n v="8.6333333333333329"/>
    <m/>
    <m/>
  </r>
  <r>
    <x v="16"/>
    <x v="4"/>
    <m/>
    <m/>
    <n v="9"/>
    <m/>
    <m/>
  </r>
  <r>
    <x v="17"/>
    <x v="0"/>
    <m/>
    <m/>
    <n v="5.4666666666666659"/>
    <m/>
    <m/>
  </r>
  <r>
    <x v="17"/>
    <x v="1"/>
    <m/>
    <m/>
    <n v="6.5333333333333341"/>
    <m/>
    <m/>
  </r>
  <r>
    <x v="17"/>
    <x v="2"/>
    <m/>
    <m/>
    <n v="7.6000000000000005"/>
    <m/>
    <m/>
  </r>
  <r>
    <x v="17"/>
    <x v="3"/>
    <m/>
    <m/>
    <n v="8"/>
    <m/>
    <m/>
  </r>
  <r>
    <x v="17"/>
    <x v="4"/>
    <m/>
    <m/>
    <n v="8"/>
    <m/>
    <m/>
  </r>
  <r>
    <x v="18"/>
    <x v="0"/>
    <m/>
    <m/>
    <n v="5.166666666666667"/>
    <m/>
    <m/>
  </r>
  <r>
    <x v="18"/>
    <x v="1"/>
    <m/>
    <m/>
    <n v="6.333333333333333"/>
    <m/>
    <m/>
  </r>
  <r>
    <x v="18"/>
    <x v="2"/>
    <m/>
    <m/>
    <n v="7.7666666666666666"/>
    <m/>
    <m/>
  </r>
  <r>
    <x v="18"/>
    <x v="3"/>
    <m/>
    <m/>
    <n v="8.8333333333333339"/>
    <m/>
    <m/>
  </r>
  <r>
    <x v="18"/>
    <x v="4"/>
    <m/>
    <m/>
    <n v="10.1"/>
    <m/>
    <m/>
  </r>
  <r>
    <x v="18"/>
    <x v="5"/>
    <m/>
    <m/>
    <n v="11.700000000000001"/>
    <m/>
    <m/>
  </r>
  <r>
    <x v="18"/>
    <x v="6"/>
    <m/>
    <m/>
    <n v="12.266666666666666"/>
    <m/>
    <m/>
  </r>
  <r>
    <x v="18"/>
    <x v="7"/>
    <m/>
    <m/>
    <n v="13"/>
    <m/>
    <m/>
  </r>
  <r>
    <x v="19"/>
    <x v="0"/>
    <m/>
    <m/>
    <n v="5.2"/>
    <m/>
    <m/>
  </r>
  <r>
    <x v="19"/>
    <x v="1"/>
    <m/>
    <m/>
    <n v="6.166666666666667"/>
    <m/>
    <m/>
  </r>
  <r>
    <x v="19"/>
    <x v="2"/>
    <m/>
    <m/>
    <n v="7.1333333333333329"/>
    <m/>
    <m/>
  </r>
  <r>
    <x v="19"/>
    <x v="3"/>
    <m/>
    <m/>
    <n v="8.3666666666666671"/>
    <m/>
    <m/>
  </r>
  <r>
    <x v="19"/>
    <x v="4"/>
    <m/>
    <m/>
    <n v="9.4666666666666668"/>
    <m/>
    <m/>
  </r>
  <r>
    <x v="19"/>
    <x v="5"/>
    <m/>
    <m/>
    <n v="9.9666666666666668"/>
    <m/>
    <m/>
  </r>
  <r>
    <x v="19"/>
    <x v="6"/>
    <m/>
    <m/>
    <n v="10.833333333333334"/>
    <m/>
    <m/>
  </r>
  <r>
    <x v="19"/>
    <x v="7"/>
    <m/>
    <m/>
    <n v="11"/>
    <m/>
    <m/>
  </r>
  <r>
    <x v="20"/>
    <x v="0"/>
    <m/>
    <m/>
    <n v="5.4333333333333336"/>
    <m/>
    <m/>
  </r>
  <r>
    <x v="20"/>
    <x v="1"/>
    <m/>
    <m/>
    <n v="6.5666666666666664"/>
    <m/>
    <m/>
  </r>
  <r>
    <x v="20"/>
    <x v="2"/>
    <m/>
    <m/>
    <n v="7.3999999999999995"/>
    <m/>
    <m/>
  </r>
  <r>
    <x v="20"/>
    <x v="3"/>
    <m/>
    <m/>
    <n v="8.2666666666666657"/>
    <m/>
    <m/>
  </r>
  <r>
    <x v="20"/>
    <x v="4"/>
    <m/>
    <m/>
    <n v="10.033333333333333"/>
    <m/>
    <m/>
  </r>
  <r>
    <x v="20"/>
    <x v="5"/>
    <m/>
    <m/>
    <n v="10.666666666666666"/>
    <m/>
    <m/>
  </r>
  <r>
    <x v="20"/>
    <x v="6"/>
    <m/>
    <m/>
    <n v="11.033333333333331"/>
    <m/>
    <m/>
  </r>
  <r>
    <x v="20"/>
    <x v="7"/>
    <m/>
    <m/>
    <n v="11.466666666666667"/>
    <m/>
    <m/>
  </r>
  <r>
    <x v="20"/>
    <x v="8"/>
    <m/>
    <m/>
    <n v="11.666666666666666"/>
    <m/>
    <m/>
  </r>
  <r>
    <x v="21"/>
    <x v="0"/>
    <m/>
    <m/>
    <n v="5.0666666666666664"/>
    <m/>
    <m/>
  </r>
  <r>
    <x v="21"/>
    <x v="1"/>
    <m/>
    <m/>
    <n v="6.166666666666667"/>
    <m/>
    <m/>
  </r>
  <r>
    <x v="21"/>
    <x v="2"/>
    <m/>
    <m/>
    <n v="7.1333333333333329"/>
    <m/>
    <m/>
  </r>
  <r>
    <x v="21"/>
    <x v="3"/>
    <m/>
    <m/>
    <n v="8"/>
    <m/>
    <m/>
  </r>
  <r>
    <x v="21"/>
    <x v="4"/>
    <m/>
    <m/>
    <n v="8.7999999999999989"/>
    <m/>
    <m/>
  </r>
  <r>
    <x v="21"/>
    <x v="5"/>
    <m/>
    <m/>
    <n v="9.2333333333333343"/>
    <m/>
    <m/>
  </r>
  <r>
    <x v="21"/>
    <x v="6"/>
    <m/>
    <m/>
    <n v="9.6666666666666661"/>
    <m/>
    <m/>
  </r>
  <r>
    <x v="21"/>
    <x v="7"/>
    <m/>
    <m/>
    <n v="10.166666666666666"/>
    <m/>
    <m/>
  </r>
  <r>
    <x v="21"/>
    <x v="8"/>
    <m/>
    <m/>
    <n v="10.633333333333335"/>
    <m/>
    <m/>
  </r>
  <r>
    <x v="21"/>
    <x v="9"/>
    <m/>
    <m/>
    <n v="11.733333333333334"/>
    <m/>
    <m/>
  </r>
  <r>
    <x v="21"/>
    <x v="10"/>
    <m/>
    <m/>
    <n v="13.433333333333332"/>
    <m/>
    <m/>
  </r>
  <r>
    <x v="21"/>
    <x v="11"/>
    <m/>
    <m/>
    <n v="14.333333333333334"/>
    <m/>
    <m/>
  </r>
  <r>
    <x v="21"/>
    <x v="12"/>
    <m/>
    <m/>
    <n v="15"/>
    <m/>
    <m/>
  </r>
  <r>
    <x v="22"/>
    <x v="0"/>
    <m/>
    <m/>
    <n v="4.8666666666666671"/>
    <m/>
    <m/>
  </r>
  <r>
    <x v="22"/>
    <x v="1"/>
    <m/>
    <m/>
    <n v="6.2"/>
    <m/>
    <m/>
  </r>
  <r>
    <x v="22"/>
    <x v="2"/>
    <m/>
    <m/>
    <n v="7.0333333333333341"/>
    <m/>
    <m/>
  </r>
  <r>
    <x v="22"/>
    <x v="3"/>
    <m/>
    <m/>
    <n v="7.833333333333333"/>
    <m/>
    <m/>
  </r>
  <r>
    <x v="22"/>
    <x v="4"/>
    <m/>
    <m/>
    <n v="9.1"/>
    <m/>
    <m/>
  </r>
  <r>
    <x v="22"/>
    <x v="5"/>
    <m/>
    <m/>
    <n v="9.7666666666666657"/>
    <m/>
    <m/>
  </r>
  <r>
    <x v="22"/>
    <x v="6"/>
    <m/>
    <m/>
    <n v="10.433333333333334"/>
    <m/>
    <m/>
  </r>
  <r>
    <x v="22"/>
    <x v="7"/>
    <m/>
    <m/>
    <n v="10.866666666666667"/>
    <m/>
    <m/>
  </r>
  <r>
    <x v="22"/>
    <x v="8"/>
    <m/>
    <m/>
    <n v="11.300000000000002"/>
    <m/>
    <m/>
  </r>
  <r>
    <x v="22"/>
    <x v="9"/>
    <m/>
    <m/>
    <n v="11.666666666666666"/>
    <m/>
    <m/>
  </r>
  <r>
    <x v="23"/>
    <x v="0"/>
    <m/>
    <m/>
    <n v="5.3"/>
    <m/>
    <m/>
  </r>
  <r>
    <x v="23"/>
    <x v="1"/>
    <m/>
    <m/>
    <n v="6.2333333333333334"/>
    <m/>
    <m/>
  </r>
  <r>
    <x v="23"/>
    <x v="2"/>
    <m/>
    <m/>
    <n v="7.5666666666666664"/>
    <m/>
    <m/>
  </r>
  <r>
    <x v="23"/>
    <x v="3"/>
    <m/>
    <m/>
    <n v="8.2333333333333325"/>
    <m/>
    <m/>
  </r>
  <r>
    <x v="23"/>
    <x v="4"/>
    <m/>
    <m/>
    <n v="9.3666666666666654"/>
    <m/>
    <m/>
  </r>
  <r>
    <x v="23"/>
    <x v="5"/>
    <m/>
    <m/>
    <n v="10.299999999999999"/>
    <m/>
    <m/>
  </r>
  <r>
    <x v="23"/>
    <x v="6"/>
    <m/>
    <m/>
    <n v="11.166666666666666"/>
    <m/>
    <m/>
  </r>
  <r>
    <x v="23"/>
    <x v="7"/>
    <m/>
    <m/>
    <n v="11.666666666666666"/>
    <m/>
    <m/>
  </r>
  <r>
    <x v="24"/>
    <x v="0"/>
    <m/>
    <m/>
    <n v="4.666666666666667"/>
    <m/>
    <m/>
  </r>
  <r>
    <x v="24"/>
    <x v="1"/>
    <m/>
    <m/>
    <n v="5.7"/>
    <m/>
    <m/>
  </r>
  <r>
    <x v="24"/>
    <x v="2"/>
    <m/>
    <m/>
    <n v="6.833333333333333"/>
    <m/>
    <m/>
  </r>
  <r>
    <x v="24"/>
    <x v="3"/>
    <m/>
    <m/>
    <n v="7.9333333333333336"/>
    <m/>
    <m/>
  </r>
  <r>
    <x v="24"/>
    <x v="4"/>
    <m/>
    <m/>
    <n v="8.9666666666666668"/>
    <m/>
    <m/>
  </r>
  <r>
    <x v="24"/>
    <x v="5"/>
    <m/>
    <m/>
    <n v="9.4666666666666668"/>
    <m/>
    <m/>
  </r>
  <r>
    <x v="24"/>
    <x v="6"/>
    <m/>
    <m/>
    <n v="10.1"/>
    <m/>
    <m/>
  </r>
  <r>
    <x v="24"/>
    <x v="7"/>
    <m/>
    <m/>
    <n v="10.733333333333334"/>
    <m/>
    <m/>
  </r>
  <r>
    <x v="24"/>
    <x v="8"/>
    <m/>
    <m/>
    <n v="10.850000000000001"/>
    <m/>
    <m/>
  </r>
  <r>
    <x v="24"/>
    <x v="9"/>
    <m/>
    <m/>
    <n v="11.35"/>
    <m/>
    <m/>
  </r>
  <r>
    <x v="25"/>
    <x v="0"/>
    <m/>
    <m/>
    <n v="4.833333333333333"/>
    <m/>
    <m/>
  </r>
  <r>
    <x v="25"/>
    <x v="1"/>
    <m/>
    <m/>
    <n v="6.0666666666666664"/>
    <m/>
    <m/>
  </r>
  <r>
    <x v="25"/>
    <x v="2"/>
    <m/>
    <m/>
    <n v="7.1000000000000005"/>
    <m/>
    <m/>
  </r>
  <r>
    <x v="25"/>
    <x v="3"/>
    <m/>
    <m/>
    <n v="8.0666666666666664"/>
    <m/>
    <m/>
  </r>
  <r>
    <x v="25"/>
    <x v="4"/>
    <m/>
    <m/>
    <n v="9"/>
    <m/>
    <m/>
  </r>
  <r>
    <x v="26"/>
    <x v="0"/>
    <m/>
    <m/>
    <n v="5.166666666666667"/>
    <m/>
    <m/>
  </r>
  <r>
    <x v="26"/>
    <x v="1"/>
    <m/>
    <m/>
    <n v="6.2333333333333334"/>
    <m/>
    <m/>
  </r>
  <r>
    <x v="26"/>
    <x v="2"/>
    <m/>
    <m/>
    <n v="7.3666666666666671"/>
    <m/>
    <m/>
  </r>
  <r>
    <x v="26"/>
    <x v="3"/>
    <m/>
    <m/>
    <n v="8"/>
    <m/>
    <m/>
  </r>
  <r>
    <x v="27"/>
    <x v="0"/>
    <m/>
    <m/>
    <n v="5.0333333333333323"/>
    <m/>
    <m/>
  </r>
  <r>
    <x v="27"/>
    <x v="1"/>
    <m/>
    <m/>
    <n v="6.166666666666667"/>
    <m/>
    <m/>
  </r>
  <r>
    <x v="27"/>
    <x v="2"/>
    <m/>
    <m/>
    <n v="7"/>
    <m/>
    <m/>
  </r>
  <r>
    <x v="27"/>
    <x v="3"/>
    <m/>
    <m/>
    <n v="8.2666666666666657"/>
    <m/>
    <m/>
  </r>
  <r>
    <x v="27"/>
    <x v="4"/>
    <m/>
    <m/>
    <n v="8.9"/>
    <m/>
    <m/>
  </r>
  <r>
    <x v="27"/>
    <x v="5"/>
    <m/>
    <m/>
    <n v="9.4"/>
    <m/>
    <m/>
  </r>
  <r>
    <x v="27"/>
    <x v="6"/>
    <m/>
    <m/>
    <n v="9.9"/>
    <m/>
    <m/>
  </r>
  <r>
    <x v="27"/>
    <x v="7"/>
    <m/>
    <m/>
    <n v="10.4"/>
    <m/>
    <m/>
  </r>
  <r>
    <x v="27"/>
    <x v="8"/>
    <m/>
    <m/>
    <n v="11.1"/>
    <m/>
    <m/>
  </r>
  <r>
    <x v="27"/>
    <x v="9"/>
    <m/>
    <m/>
    <n v="12.2"/>
    <m/>
    <m/>
  </r>
  <r>
    <x v="27"/>
    <x v="10"/>
    <m/>
    <m/>
    <n v="13.8"/>
    <m/>
    <m/>
  </r>
  <r>
    <x v="27"/>
    <x v="11"/>
    <m/>
    <m/>
    <n v="14.3"/>
    <m/>
    <m/>
  </r>
  <r>
    <x v="27"/>
    <x v="12"/>
    <m/>
    <m/>
    <n v="15.15"/>
    <m/>
    <m/>
  </r>
  <r>
    <x v="27"/>
    <x v="13"/>
    <m/>
    <m/>
    <n v="15.7"/>
    <m/>
    <m/>
  </r>
  <r>
    <x v="27"/>
    <x v="14"/>
    <m/>
    <m/>
    <n v="16.3"/>
    <m/>
    <m/>
  </r>
  <r>
    <x v="27"/>
    <x v="15"/>
    <m/>
    <m/>
    <n v="17"/>
    <m/>
    <m/>
  </r>
  <r>
    <x v="27"/>
    <x v="16"/>
    <m/>
    <m/>
    <n v="17.950000000000003"/>
    <m/>
    <m/>
  </r>
  <r>
    <x v="27"/>
    <x v="17"/>
    <m/>
    <m/>
    <n v="18.5"/>
    <m/>
    <m/>
  </r>
  <r>
    <x v="28"/>
    <x v="0"/>
    <m/>
    <m/>
    <n v="5.5"/>
    <m/>
    <m/>
  </r>
  <r>
    <x v="28"/>
    <x v="1"/>
    <m/>
    <m/>
    <n v="6.6333333333333329"/>
    <m/>
    <m/>
  </r>
  <r>
    <x v="28"/>
    <x v="2"/>
    <m/>
    <m/>
    <n v="7.833333333333333"/>
    <m/>
    <m/>
  </r>
  <r>
    <x v="28"/>
    <x v="3"/>
    <m/>
    <m/>
    <n v="8.9666666666666668"/>
    <m/>
    <m/>
  </r>
  <r>
    <x v="28"/>
    <x v="4"/>
    <m/>
    <m/>
    <n v="10"/>
    <m/>
    <m/>
  </r>
  <r>
    <x v="29"/>
    <x v="0"/>
    <m/>
    <m/>
    <n v="4.833333333333333"/>
    <m/>
    <m/>
  </r>
  <r>
    <x v="29"/>
    <x v="1"/>
    <m/>
    <m/>
    <n v="6.0333333333333341"/>
    <m/>
    <m/>
  </r>
  <r>
    <x v="29"/>
    <x v="2"/>
    <m/>
    <m/>
    <n v="7.0999999999999988"/>
    <m/>
    <m/>
  </r>
  <r>
    <x v="29"/>
    <x v="3"/>
    <m/>
    <m/>
    <n v="8"/>
    <m/>
    <m/>
  </r>
  <r>
    <x v="30"/>
    <x v="0"/>
    <m/>
    <m/>
    <n v="5.166666666666667"/>
    <m/>
    <m/>
  </r>
  <r>
    <x v="30"/>
    <x v="1"/>
    <m/>
    <m/>
    <n v="6.4000000000000012"/>
    <m/>
    <m/>
  </r>
  <r>
    <x v="30"/>
    <x v="2"/>
    <m/>
    <m/>
    <n v="7.833333333333333"/>
    <m/>
    <m/>
  </r>
  <r>
    <x v="30"/>
    <x v="3"/>
    <m/>
    <m/>
    <n v="8.9666666666666668"/>
    <m/>
    <m/>
  </r>
  <r>
    <x v="30"/>
    <x v="4"/>
    <m/>
    <m/>
    <n v="10"/>
    <m/>
    <m/>
  </r>
  <r>
    <x v="30"/>
    <x v="5"/>
    <m/>
    <m/>
    <n v="10.800000000000002"/>
    <m/>
    <m/>
  </r>
  <r>
    <x v="30"/>
    <x v="6"/>
    <m/>
    <m/>
    <n v="11.5"/>
    <m/>
    <m/>
  </r>
  <r>
    <x v="30"/>
    <x v="7"/>
    <m/>
    <m/>
    <n v="12.333333333333334"/>
    <m/>
    <m/>
  </r>
  <r>
    <x v="30"/>
    <x v="8"/>
    <m/>
    <m/>
    <n v="12.733333333333334"/>
    <m/>
    <m/>
  </r>
  <r>
    <x v="30"/>
    <x v="9"/>
    <m/>
    <m/>
    <n v="14.300000000000002"/>
    <m/>
    <m/>
  </r>
  <r>
    <x v="30"/>
    <x v="10"/>
    <m/>
    <m/>
    <n v="17"/>
    <m/>
    <m/>
  </r>
  <r>
    <x v="31"/>
    <x v="0"/>
    <m/>
    <m/>
    <n v="5.5"/>
    <m/>
    <m/>
  </r>
  <r>
    <x v="31"/>
    <x v="1"/>
    <m/>
    <m/>
    <n v="6.7"/>
    <m/>
    <m/>
  </r>
  <r>
    <x v="31"/>
    <x v="2"/>
    <m/>
    <m/>
    <n v="7.666666666666667"/>
    <m/>
    <m/>
  </r>
  <r>
    <x v="31"/>
    <x v="3"/>
    <m/>
    <m/>
    <n v="8.8333333333333339"/>
    <m/>
    <m/>
  </r>
  <r>
    <x v="31"/>
    <x v="4"/>
    <m/>
    <m/>
    <n v="9.7666666666666657"/>
    <m/>
    <m/>
  </r>
  <r>
    <x v="31"/>
    <x v="5"/>
    <m/>
    <m/>
    <n v="10"/>
    <m/>
    <m/>
  </r>
  <r>
    <x v="32"/>
    <x v="0"/>
    <m/>
    <m/>
    <n v="5.1333333333333329"/>
    <m/>
    <m/>
  </r>
  <r>
    <x v="32"/>
    <x v="1"/>
    <m/>
    <m/>
    <n v="6.4333333333333327"/>
    <m/>
    <m/>
  </r>
  <r>
    <x v="32"/>
    <x v="2"/>
    <m/>
    <m/>
    <n v="7.7333333333333334"/>
    <m/>
    <m/>
  </r>
  <r>
    <x v="32"/>
    <x v="3"/>
    <m/>
    <m/>
    <n v="8.7666666666666675"/>
    <m/>
    <m/>
  </r>
  <r>
    <x v="32"/>
    <x v="4"/>
    <m/>
    <m/>
    <n v="9.9333333333333318"/>
    <m/>
    <m/>
  </r>
  <r>
    <x v="32"/>
    <x v="5"/>
    <m/>
    <m/>
    <n v="10.799999999999999"/>
    <m/>
    <m/>
  </r>
  <r>
    <x v="32"/>
    <x v="6"/>
    <m/>
    <m/>
    <n v="11.633333333333333"/>
    <m/>
    <m/>
  </r>
  <r>
    <x v="32"/>
    <x v="7"/>
    <m/>
    <m/>
    <n v="12.133333333333333"/>
    <m/>
    <m/>
  </r>
  <r>
    <x v="32"/>
    <x v="8"/>
    <m/>
    <m/>
    <n v="12.333333333333334"/>
    <m/>
    <m/>
  </r>
  <r>
    <x v="33"/>
    <x v="0"/>
    <m/>
    <m/>
    <n v="5.3"/>
    <m/>
    <m/>
  </r>
  <r>
    <x v="33"/>
    <x v="1"/>
    <m/>
    <m/>
    <n v="6.5333333333333341"/>
    <m/>
    <m/>
  </r>
  <r>
    <x v="33"/>
    <x v="2"/>
    <m/>
    <m/>
    <n v="7.6333333333333329"/>
    <m/>
    <m/>
  </r>
  <r>
    <x v="33"/>
    <x v="3"/>
    <m/>
    <m/>
    <n v="8.8666666666666671"/>
    <m/>
    <m/>
  </r>
  <r>
    <x v="33"/>
    <x v="4"/>
    <m/>
    <m/>
    <n v="9"/>
    <m/>
    <m/>
  </r>
  <r>
    <x v="34"/>
    <x v="0"/>
    <m/>
    <m/>
    <n v="5.0999999999999996"/>
    <m/>
    <m/>
  </r>
  <r>
    <x v="34"/>
    <x v="1"/>
    <m/>
    <m/>
    <n v="6.3"/>
    <m/>
    <m/>
  </r>
  <r>
    <x v="34"/>
    <x v="2"/>
    <m/>
    <m/>
    <n v="7.7666666666666666"/>
    <m/>
    <m/>
  </r>
  <r>
    <x v="34"/>
    <x v="3"/>
    <m/>
    <m/>
    <n v="8.9666666666666668"/>
    <m/>
    <m/>
  </r>
  <r>
    <x v="34"/>
    <x v="4"/>
    <m/>
    <m/>
    <n v="10.033333333333333"/>
    <m/>
    <m/>
  </r>
  <r>
    <x v="34"/>
    <x v="5"/>
    <m/>
    <m/>
    <n v="11"/>
    <m/>
    <m/>
  </r>
  <r>
    <x v="34"/>
    <x v="6"/>
    <m/>
    <m/>
    <n v="11.766666666666666"/>
    <m/>
    <m/>
  </r>
  <r>
    <x v="34"/>
    <x v="7"/>
    <m/>
    <m/>
    <n v="12"/>
    <m/>
    <m/>
  </r>
  <r>
    <x v="35"/>
    <x v="0"/>
    <m/>
    <m/>
    <n v="5.3"/>
    <m/>
    <m/>
  </r>
  <r>
    <x v="35"/>
    <x v="1"/>
    <m/>
    <m/>
    <n v="6.5"/>
    <m/>
    <m/>
  </r>
  <r>
    <x v="35"/>
    <x v="2"/>
    <m/>
    <m/>
    <n v="7.7666666666666666"/>
    <m/>
    <m/>
  </r>
  <r>
    <x v="35"/>
    <x v="3"/>
    <m/>
    <m/>
    <n v="8.7666666666666657"/>
    <m/>
    <m/>
  </r>
  <r>
    <x v="35"/>
    <x v="4"/>
    <m/>
    <m/>
    <n v="9.8666666666666671"/>
    <m/>
    <m/>
  </r>
  <r>
    <x v="35"/>
    <x v="5"/>
    <m/>
    <m/>
    <n v="10.800000000000002"/>
    <m/>
    <m/>
  </r>
  <r>
    <x v="35"/>
    <x v="6"/>
    <m/>
    <m/>
    <n v="11.299999999999999"/>
    <m/>
    <m/>
  </r>
  <r>
    <x v="35"/>
    <x v="7"/>
    <m/>
    <m/>
    <n v="11.666666666666666"/>
    <m/>
    <m/>
  </r>
  <r>
    <x v="36"/>
    <x v="0"/>
    <m/>
    <m/>
    <n v="5.333333333333333"/>
    <m/>
    <m/>
  </r>
  <r>
    <x v="36"/>
    <x v="1"/>
    <m/>
    <m/>
    <n v="6.5"/>
    <m/>
    <m/>
  </r>
  <r>
    <x v="36"/>
    <x v="2"/>
    <m/>
    <m/>
    <n v="7.9666666666666659"/>
    <m/>
    <m/>
  </r>
  <r>
    <x v="36"/>
    <x v="3"/>
    <m/>
    <m/>
    <n v="9.1666666666666661"/>
    <m/>
    <m/>
  </r>
  <r>
    <x v="36"/>
    <x v="4"/>
    <m/>
    <m/>
    <n v="9.7333333333333343"/>
    <m/>
    <m/>
  </r>
  <r>
    <x v="36"/>
    <x v="5"/>
    <m/>
    <m/>
    <n v="10.299999999999999"/>
    <m/>
    <m/>
  </r>
  <r>
    <x v="36"/>
    <x v="6"/>
    <m/>
    <m/>
    <n v="10.333333333333334"/>
    <m/>
    <m/>
  </r>
  <r>
    <x v="37"/>
    <x v="5"/>
    <m/>
    <m/>
    <n v="5.5666666666666664"/>
    <m/>
    <m/>
  </r>
  <r>
    <x v="37"/>
    <x v="7"/>
    <m/>
    <m/>
    <n v="7.833333333333333"/>
    <m/>
    <m/>
  </r>
  <r>
    <x v="37"/>
    <x v="18"/>
    <m/>
    <m/>
    <n v="9.1"/>
    <m/>
    <m/>
  </r>
  <r>
    <x v="37"/>
    <x v="9"/>
    <m/>
    <m/>
    <n v="10.466666666666667"/>
    <m/>
    <m/>
  </r>
  <r>
    <x v="37"/>
    <x v="10"/>
    <m/>
    <m/>
    <n v="12.766666666666666"/>
    <m/>
    <m/>
  </r>
  <r>
    <x v="37"/>
    <x v="11"/>
    <m/>
    <m/>
    <n v="14.033333333333333"/>
    <m/>
    <m/>
  </r>
  <r>
    <x v="37"/>
    <x v="12"/>
    <m/>
    <m/>
    <n v="14.666666666666666"/>
    <m/>
    <m/>
  </r>
  <r>
    <x v="38"/>
    <x v="5"/>
    <m/>
    <m/>
    <n v="5.2666666666666666"/>
    <m/>
    <m/>
  </r>
  <r>
    <x v="38"/>
    <x v="7"/>
    <m/>
    <m/>
    <n v="7.2"/>
    <m/>
    <m/>
  </r>
  <r>
    <x v="38"/>
    <x v="18"/>
    <m/>
    <m/>
    <n v="8.6666666666666661"/>
    <m/>
    <m/>
  </r>
  <r>
    <x v="38"/>
    <x v="9"/>
    <m/>
    <m/>
    <n v="10.9"/>
    <m/>
    <m/>
  </r>
  <r>
    <x v="38"/>
    <x v="10"/>
    <m/>
    <m/>
    <n v="12.666666666666666"/>
    <m/>
    <m/>
  </r>
  <r>
    <x v="39"/>
    <x v="5"/>
    <m/>
    <m/>
    <n v="5.6000000000000005"/>
    <m/>
    <m/>
  </r>
  <r>
    <x v="39"/>
    <x v="7"/>
    <m/>
    <m/>
    <n v="7.4333333333333336"/>
    <m/>
    <m/>
  </r>
  <r>
    <x v="39"/>
    <x v="18"/>
    <m/>
    <m/>
    <n v="8.7999999999999989"/>
    <m/>
    <m/>
  </r>
  <r>
    <x v="39"/>
    <x v="9"/>
    <m/>
    <m/>
    <n v="9.9666666666666668"/>
    <m/>
    <m/>
  </r>
  <r>
    <x v="39"/>
    <x v="10"/>
    <m/>
    <m/>
    <n v="11.633333333333333"/>
    <m/>
    <m/>
  </r>
  <r>
    <x v="39"/>
    <x v="11"/>
    <m/>
    <m/>
    <n v="12"/>
    <m/>
    <m/>
  </r>
  <r>
    <x v="40"/>
    <x v="5"/>
    <m/>
    <m/>
    <n v="5.5"/>
    <m/>
    <m/>
  </r>
  <r>
    <x v="40"/>
    <x v="7"/>
    <m/>
    <m/>
    <n v="7.666666666666667"/>
    <m/>
    <m/>
  </r>
  <r>
    <x v="40"/>
    <x v="18"/>
    <m/>
    <m/>
    <n v="8.9666666666666668"/>
    <m/>
    <m/>
  </r>
  <r>
    <x v="41"/>
    <x v="5"/>
    <m/>
    <m/>
    <n v="5.166666666666667"/>
    <m/>
    <m/>
  </r>
  <r>
    <x v="41"/>
    <x v="7"/>
    <m/>
    <m/>
    <n v="7"/>
    <m/>
    <m/>
  </r>
  <r>
    <x v="41"/>
    <x v="18"/>
    <m/>
    <m/>
    <n v="8.0666666666666682"/>
    <m/>
    <m/>
  </r>
  <r>
    <x v="41"/>
    <x v="9"/>
    <m/>
    <m/>
    <n v="9.9333333333333336"/>
    <m/>
    <m/>
  </r>
  <r>
    <x v="41"/>
    <x v="10"/>
    <m/>
    <m/>
    <n v="11.666666666666666"/>
    <m/>
    <m/>
  </r>
  <r>
    <x v="42"/>
    <x v="5"/>
    <m/>
    <m/>
    <n v="5.5333333333333341"/>
    <m/>
    <m/>
  </r>
  <r>
    <x v="42"/>
    <x v="7"/>
    <m/>
    <m/>
    <n v="7.6"/>
    <m/>
    <m/>
  </r>
  <r>
    <x v="42"/>
    <x v="18"/>
    <m/>
    <m/>
    <n v="8.8999999999999986"/>
    <m/>
    <m/>
  </r>
  <r>
    <x v="42"/>
    <x v="9"/>
    <m/>
    <m/>
    <n v="9.5"/>
    <m/>
    <m/>
  </r>
  <r>
    <x v="43"/>
    <x v="5"/>
    <m/>
    <m/>
    <n v="5.2666666666666666"/>
    <m/>
    <m/>
  </r>
  <r>
    <x v="43"/>
    <x v="7"/>
    <m/>
    <m/>
    <n v="7.1333333333333329"/>
    <m/>
    <m/>
  </r>
  <r>
    <x v="43"/>
    <x v="18"/>
    <m/>
    <m/>
    <n v="8.6333333333333346"/>
    <m/>
    <m/>
  </r>
  <r>
    <x v="43"/>
    <x v="9"/>
    <m/>
    <m/>
    <n v="9.7333333333333325"/>
    <m/>
    <m/>
  </r>
  <r>
    <x v="43"/>
    <x v="10"/>
    <m/>
    <m/>
    <n v="10"/>
    <m/>
    <m/>
  </r>
  <r>
    <x v="44"/>
    <x v="5"/>
    <m/>
    <m/>
    <n v="5.6333333333333337"/>
    <m/>
    <m/>
  </r>
  <r>
    <x v="44"/>
    <x v="7"/>
    <m/>
    <m/>
    <n v="7.6000000000000005"/>
    <m/>
    <m/>
  </r>
  <r>
    <x v="44"/>
    <x v="18"/>
    <m/>
    <m/>
    <n v="8.8666666666666671"/>
    <m/>
    <m/>
  </r>
  <r>
    <x v="44"/>
    <x v="9"/>
    <m/>
    <m/>
    <n v="9.6"/>
    <m/>
    <m/>
  </r>
  <r>
    <x v="44"/>
    <x v="10"/>
    <m/>
    <m/>
    <n v="9.6666666666666661"/>
    <m/>
    <m/>
  </r>
  <r>
    <x v="45"/>
    <x v="5"/>
    <m/>
    <m/>
    <n v="5.5666666666666673"/>
    <m/>
    <m/>
  </r>
  <r>
    <x v="45"/>
    <x v="7"/>
    <m/>
    <m/>
    <n v="7.5999999999999988"/>
    <m/>
    <m/>
  </r>
  <r>
    <x v="45"/>
    <x v="18"/>
    <m/>
    <m/>
    <n v="8.8666666666666654"/>
    <m/>
    <m/>
  </r>
  <r>
    <x v="45"/>
    <x v="9"/>
    <m/>
    <m/>
    <n v="10"/>
    <m/>
    <m/>
  </r>
  <r>
    <x v="46"/>
    <x v="5"/>
    <m/>
    <m/>
    <n v="5.6333333333333337"/>
    <m/>
    <m/>
  </r>
  <r>
    <x v="46"/>
    <x v="7"/>
    <m/>
    <m/>
    <n v="7.666666666666667"/>
    <m/>
    <m/>
  </r>
  <r>
    <x v="46"/>
    <x v="18"/>
    <m/>
    <m/>
    <n v="9.2666666666666657"/>
    <m/>
    <m/>
  </r>
  <r>
    <x v="46"/>
    <x v="9"/>
    <m/>
    <m/>
    <n v="11.033333333333331"/>
    <m/>
    <m/>
  </r>
  <r>
    <x v="46"/>
    <x v="10"/>
    <m/>
    <m/>
    <n v="11.666666666666666"/>
    <m/>
    <m/>
  </r>
  <r>
    <x v="47"/>
    <x v="5"/>
    <m/>
    <m/>
    <n v="5.2333333333333334"/>
    <m/>
    <m/>
  </r>
  <r>
    <x v="47"/>
    <x v="7"/>
    <m/>
    <m/>
    <n v="7.1000000000000005"/>
    <m/>
    <m/>
  </r>
  <r>
    <x v="47"/>
    <x v="18"/>
    <m/>
    <m/>
    <n v="8.3666666666666671"/>
    <m/>
    <m/>
  </r>
  <r>
    <x v="47"/>
    <x v="9"/>
    <m/>
    <m/>
    <n v="9.8333333333333339"/>
    <m/>
    <m/>
  </r>
  <r>
    <x v="47"/>
    <x v="10"/>
    <m/>
    <m/>
    <n v="12.333333333333334"/>
    <m/>
    <m/>
  </r>
  <r>
    <x v="48"/>
    <x v="5"/>
    <m/>
    <m/>
    <n v="5.2"/>
    <m/>
    <m/>
  </r>
  <r>
    <x v="48"/>
    <x v="7"/>
    <m/>
    <m/>
    <n v="7.3"/>
    <m/>
    <m/>
  </r>
  <r>
    <x v="48"/>
    <x v="18"/>
    <m/>
    <m/>
    <n v="8.8666666666666671"/>
    <m/>
    <m/>
  </r>
  <r>
    <x v="48"/>
    <x v="9"/>
    <m/>
    <m/>
    <n v="10.233333333333333"/>
    <m/>
    <m/>
  </r>
  <r>
    <x v="48"/>
    <x v="10"/>
    <m/>
    <m/>
    <n v="11"/>
    <m/>
    <m/>
  </r>
  <r>
    <x v="49"/>
    <x v="5"/>
    <m/>
    <m/>
    <n v="5.1000000000000005"/>
    <m/>
    <m/>
  </r>
  <r>
    <x v="49"/>
    <x v="7"/>
    <m/>
    <m/>
    <n v="6.9333333333333336"/>
    <m/>
    <m/>
  </r>
  <r>
    <x v="49"/>
    <x v="18"/>
    <m/>
    <m/>
    <n v="8.3666666666666671"/>
    <m/>
    <m/>
  </r>
  <r>
    <x v="49"/>
    <x v="9"/>
    <m/>
    <m/>
    <n v="9.9333333333333318"/>
    <m/>
    <m/>
  </r>
  <r>
    <x v="49"/>
    <x v="10"/>
    <m/>
    <m/>
    <n v="11"/>
    <m/>
    <m/>
  </r>
  <r>
    <x v="50"/>
    <x v="5"/>
    <m/>
    <m/>
    <n v="4.7"/>
    <m/>
    <m/>
  </r>
  <r>
    <x v="50"/>
    <x v="7"/>
    <m/>
    <m/>
    <n v="6.666666666666667"/>
    <m/>
    <m/>
  </r>
  <r>
    <x v="50"/>
    <x v="18"/>
    <m/>
    <m/>
    <n v="7.4000000000000012"/>
    <m/>
    <m/>
  </r>
  <r>
    <x v="50"/>
    <x v="9"/>
    <m/>
    <m/>
    <n v="8"/>
    <m/>
    <m/>
  </r>
  <r>
    <x v="51"/>
    <x v="5"/>
    <m/>
    <m/>
    <n v="5.166666666666667"/>
    <m/>
    <m/>
  </r>
  <r>
    <x v="51"/>
    <x v="7"/>
    <m/>
    <m/>
    <n v="7.2333333333333343"/>
    <m/>
    <m/>
  </r>
  <r>
    <x v="51"/>
    <x v="18"/>
    <m/>
    <m/>
    <n v="8.0333333333333332"/>
    <m/>
    <m/>
  </r>
  <r>
    <x v="51"/>
    <x v="9"/>
    <m/>
    <m/>
    <n v="9"/>
    <m/>
    <m/>
  </r>
  <r>
    <x v="51"/>
    <x v="10"/>
    <m/>
    <m/>
    <n v="10.333333333333334"/>
    <m/>
    <m/>
  </r>
  <r>
    <x v="51"/>
    <x v="11"/>
    <m/>
    <m/>
    <n v="11.333333333333334"/>
    <m/>
    <m/>
  </r>
  <r>
    <x v="51"/>
    <x v="12"/>
    <m/>
    <m/>
    <n v="11.966666666666667"/>
    <m/>
    <m/>
  </r>
  <r>
    <x v="51"/>
    <x v="13"/>
    <m/>
    <m/>
    <n v="12.566666666666668"/>
    <m/>
    <m/>
  </r>
  <r>
    <x v="51"/>
    <x v="14"/>
    <m/>
    <m/>
    <n v="13.033333333333333"/>
    <m/>
    <m/>
  </r>
  <r>
    <x v="51"/>
    <x v="15"/>
    <m/>
    <m/>
    <n v="13.700000000000001"/>
    <m/>
    <m/>
  </r>
  <r>
    <x v="51"/>
    <x v="16"/>
    <m/>
    <m/>
    <n v="15.066666666666668"/>
    <m/>
    <m/>
  </r>
  <r>
    <x v="51"/>
    <x v="17"/>
    <m/>
    <m/>
    <n v="15.433333333333335"/>
    <m/>
    <m/>
  </r>
  <r>
    <x v="51"/>
    <x v="19"/>
    <m/>
    <m/>
    <n v="16.333333333333332"/>
    <m/>
    <m/>
  </r>
  <r>
    <x v="52"/>
    <x v="5"/>
    <m/>
    <m/>
    <n v="4.5666666666666664"/>
    <m/>
    <m/>
  </r>
  <r>
    <x v="52"/>
    <x v="7"/>
    <m/>
    <m/>
    <n v="6.4333333333333336"/>
    <m/>
    <m/>
  </r>
  <r>
    <x v="52"/>
    <x v="18"/>
    <m/>
    <m/>
    <n v="7.4666666666666659"/>
    <m/>
    <m/>
  </r>
  <r>
    <x v="52"/>
    <x v="9"/>
    <m/>
    <m/>
    <n v="8.9666666666666668"/>
    <m/>
    <m/>
  </r>
  <r>
    <x v="52"/>
    <x v="10"/>
    <m/>
    <m/>
    <n v="10.666666666666666"/>
    <m/>
    <m/>
  </r>
  <r>
    <x v="52"/>
    <x v="11"/>
    <m/>
    <m/>
    <n v="11"/>
    <m/>
    <m/>
  </r>
  <r>
    <x v="53"/>
    <x v="5"/>
    <m/>
    <m/>
    <n v="5.1333333333333329"/>
    <m/>
    <m/>
  </r>
  <r>
    <x v="53"/>
    <x v="7"/>
    <m/>
    <m/>
    <n v="7.3"/>
    <m/>
    <m/>
  </r>
  <r>
    <x v="53"/>
    <x v="18"/>
    <m/>
    <m/>
    <n v="8.4"/>
    <m/>
    <m/>
  </r>
  <r>
    <x v="53"/>
    <x v="9"/>
    <m/>
    <m/>
    <n v="9.9"/>
    <m/>
    <m/>
  </r>
  <r>
    <x v="53"/>
    <x v="10"/>
    <m/>
    <m/>
    <n v="13.149999999999999"/>
    <m/>
    <m/>
  </r>
  <r>
    <x v="53"/>
    <x v="11"/>
    <m/>
    <m/>
    <n v="13.5"/>
    <m/>
    <m/>
  </r>
  <r>
    <x v="53"/>
    <x v="12"/>
    <m/>
    <m/>
    <n v="14.649999999999999"/>
    <m/>
    <m/>
  </r>
  <r>
    <x v="53"/>
    <x v="13"/>
    <m/>
    <m/>
    <n v="15"/>
    <m/>
    <m/>
  </r>
  <r>
    <x v="54"/>
    <x v="5"/>
    <m/>
    <m/>
    <n v="5.2333333333333334"/>
    <m/>
    <m/>
  </r>
  <r>
    <x v="54"/>
    <x v="7"/>
    <m/>
    <m/>
    <n v="7.15"/>
    <m/>
    <m/>
  </r>
  <r>
    <x v="54"/>
    <x v="18"/>
    <m/>
    <m/>
    <n v="8.3000000000000007"/>
    <m/>
    <m/>
  </r>
  <r>
    <x v="54"/>
    <x v="9"/>
    <m/>
    <m/>
    <n v="9.6999999999999993"/>
    <m/>
    <m/>
  </r>
  <r>
    <x v="54"/>
    <x v="10"/>
    <m/>
    <m/>
    <n v="11.25"/>
    <m/>
    <m/>
  </r>
  <r>
    <x v="54"/>
    <x v="11"/>
    <m/>
    <m/>
    <n v="11.5"/>
    <m/>
    <m/>
  </r>
  <r>
    <x v="55"/>
    <x v="5"/>
    <m/>
    <m/>
    <n v="5.3999999999999995"/>
    <m/>
    <m/>
  </r>
  <r>
    <x v="55"/>
    <x v="7"/>
    <m/>
    <m/>
    <n v="7.3999999999999995"/>
    <m/>
    <m/>
  </r>
  <r>
    <x v="55"/>
    <x v="18"/>
    <m/>
    <m/>
    <n v="8.4666666666666668"/>
    <m/>
    <m/>
  </r>
  <r>
    <x v="55"/>
    <x v="9"/>
    <m/>
    <m/>
    <n v="10.366666666666667"/>
    <m/>
    <m/>
  </r>
  <r>
    <x v="55"/>
    <x v="10"/>
    <m/>
    <m/>
    <n v="12.333333333333334"/>
    <m/>
    <m/>
  </r>
  <r>
    <x v="56"/>
    <x v="5"/>
    <m/>
    <m/>
    <n v="5.2666666666666666"/>
    <m/>
    <m/>
  </r>
  <r>
    <x v="56"/>
    <x v="7"/>
    <m/>
    <m/>
    <n v="7.166666666666667"/>
    <m/>
    <m/>
  </r>
  <r>
    <x v="56"/>
    <x v="18"/>
    <m/>
    <m/>
    <n v="7.8"/>
    <m/>
    <m/>
  </r>
  <r>
    <x v="56"/>
    <x v="9"/>
    <m/>
    <m/>
    <n v="10.133333333333333"/>
    <m/>
    <m/>
  </r>
  <r>
    <x v="56"/>
    <x v="10"/>
    <m/>
    <m/>
    <n v="11.666666666666666"/>
    <m/>
    <m/>
  </r>
  <r>
    <x v="57"/>
    <x v="5"/>
    <m/>
    <m/>
    <n v="5.833333333333333"/>
    <m/>
    <m/>
  </r>
  <r>
    <x v="57"/>
    <x v="7"/>
    <m/>
    <m/>
    <n v="7.9000000000000012"/>
    <m/>
    <m/>
  </r>
  <r>
    <x v="57"/>
    <x v="18"/>
    <m/>
    <m/>
    <n v="9.4"/>
    <m/>
    <m/>
  </r>
  <r>
    <x v="58"/>
    <x v="5"/>
    <m/>
    <m/>
    <n v="6.1000000000000005"/>
    <m/>
    <m/>
  </r>
  <r>
    <x v="58"/>
    <x v="7"/>
    <m/>
    <m/>
    <n v="8"/>
    <m/>
    <m/>
  </r>
  <r>
    <x v="58"/>
    <x v="18"/>
    <m/>
    <m/>
    <n v="9.0333333333333332"/>
    <m/>
    <m/>
  </r>
  <r>
    <x v="58"/>
    <x v="9"/>
    <m/>
    <m/>
    <n v="10.333333333333334"/>
    <m/>
    <m/>
  </r>
  <r>
    <x v="58"/>
    <x v="10"/>
    <m/>
    <m/>
    <n v="12.333333333333334"/>
    <m/>
    <m/>
  </r>
  <r>
    <x v="59"/>
    <x v="5"/>
    <m/>
    <m/>
    <n v="6.333333333333333"/>
    <m/>
    <m/>
  </r>
  <r>
    <x v="59"/>
    <x v="7"/>
    <m/>
    <m/>
    <n v="8.4"/>
    <m/>
    <m/>
  </r>
  <r>
    <x v="59"/>
    <x v="18"/>
    <m/>
    <m/>
    <n v="9.9333333333333318"/>
    <m/>
    <m/>
  </r>
  <r>
    <x v="59"/>
    <x v="9"/>
    <m/>
    <m/>
    <n v="10.866666666666667"/>
    <m/>
    <m/>
  </r>
  <r>
    <x v="59"/>
    <x v="10"/>
    <m/>
    <m/>
    <n v="11.666666666666666"/>
    <m/>
    <m/>
  </r>
  <r>
    <x v="60"/>
    <x v="5"/>
    <m/>
    <m/>
    <n v="5.5999999999999988"/>
    <m/>
    <m/>
  </r>
  <r>
    <x v="60"/>
    <x v="7"/>
    <m/>
    <m/>
    <n v="7.55"/>
    <m/>
    <m/>
  </r>
  <r>
    <x v="60"/>
    <x v="18"/>
    <m/>
    <m/>
    <n v="9.15"/>
    <m/>
    <m/>
  </r>
  <r>
    <x v="60"/>
    <x v="9"/>
    <m/>
    <m/>
    <n v="10.8"/>
    <m/>
    <m/>
  </r>
  <r>
    <x v="60"/>
    <x v="10"/>
    <m/>
    <m/>
    <n v="12.75"/>
    <m/>
    <m/>
  </r>
  <r>
    <x v="60"/>
    <x v="11"/>
    <m/>
    <m/>
    <n v="13"/>
    <m/>
    <m/>
  </r>
  <r>
    <x v="61"/>
    <x v="5"/>
    <m/>
    <m/>
    <n v="4.9666666666666668"/>
    <m/>
    <m/>
  </r>
  <r>
    <x v="61"/>
    <x v="7"/>
    <m/>
    <m/>
    <n v="6.9000000000000012"/>
    <m/>
    <m/>
  </r>
  <r>
    <x v="61"/>
    <x v="18"/>
    <m/>
    <m/>
    <n v="8"/>
    <m/>
    <m/>
  </r>
  <r>
    <x v="62"/>
    <x v="5"/>
    <m/>
    <m/>
    <n v="5.4333333333333327"/>
    <m/>
    <m/>
  </r>
  <r>
    <x v="62"/>
    <x v="7"/>
    <m/>
    <m/>
    <n v="7.8666666666666671"/>
    <m/>
    <m/>
  </r>
  <r>
    <x v="62"/>
    <x v="18"/>
    <m/>
    <m/>
    <n v="9.4"/>
    <m/>
    <m/>
  </r>
  <r>
    <x v="62"/>
    <x v="9"/>
    <m/>
    <m/>
    <n v="11.066666666666668"/>
    <m/>
    <m/>
  </r>
  <r>
    <x v="62"/>
    <x v="10"/>
    <m/>
    <m/>
    <n v="12.666666666666666"/>
    <m/>
    <m/>
  </r>
  <r>
    <x v="63"/>
    <x v="5"/>
    <m/>
    <m/>
    <n v="5.3666666666666671"/>
    <m/>
    <m/>
  </r>
  <r>
    <x v="63"/>
    <x v="7"/>
    <m/>
    <m/>
    <n v="7.3999999999999995"/>
    <m/>
    <m/>
  </r>
  <r>
    <x v="63"/>
    <x v="18"/>
    <m/>
    <m/>
    <n v="8.7333333333333325"/>
    <m/>
    <m/>
  </r>
  <r>
    <x v="63"/>
    <x v="9"/>
    <m/>
    <m/>
    <n v="10"/>
    <m/>
    <m/>
  </r>
  <r>
    <x v="63"/>
    <x v="10"/>
    <m/>
    <m/>
    <n v="10.666666666666666"/>
    <m/>
    <m/>
  </r>
  <r>
    <x v="64"/>
    <x v="5"/>
    <m/>
    <m/>
    <n v="5.0666666666666664"/>
    <m/>
    <m/>
  </r>
  <r>
    <x v="64"/>
    <x v="7"/>
    <m/>
    <m/>
    <n v="6.7333333333333334"/>
    <m/>
    <m/>
  </r>
  <r>
    <x v="64"/>
    <x v="18"/>
    <m/>
    <m/>
    <n v="7.7333333333333334"/>
    <m/>
    <m/>
  </r>
  <r>
    <x v="64"/>
    <x v="9"/>
    <m/>
    <m/>
    <n v="8.7000000000000011"/>
    <m/>
    <m/>
  </r>
  <r>
    <x v="64"/>
    <x v="10"/>
    <m/>
    <m/>
    <n v="10.333333333333334"/>
    <m/>
    <m/>
  </r>
  <r>
    <x v="64"/>
    <x v="11"/>
    <m/>
    <m/>
    <n v="11.433333333333332"/>
    <m/>
    <m/>
  </r>
  <r>
    <x v="64"/>
    <x v="12"/>
    <m/>
    <m/>
    <n v="12.566666666666668"/>
    <m/>
    <m/>
  </r>
  <r>
    <x v="64"/>
    <x v="13"/>
    <m/>
    <m/>
    <n v="13.466666666666667"/>
    <m/>
    <m/>
  </r>
  <r>
    <x v="64"/>
    <x v="14"/>
    <m/>
    <m/>
    <n v="14.666666666666666"/>
    <m/>
    <m/>
  </r>
  <r>
    <x v="65"/>
    <x v="5"/>
    <m/>
    <m/>
    <n v="5.2333333333333334"/>
    <m/>
    <m/>
  </r>
  <r>
    <x v="65"/>
    <x v="7"/>
    <m/>
    <m/>
    <n v="7.4666666666666659"/>
    <m/>
    <m/>
  </r>
  <r>
    <x v="65"/>
    <x v="18"/>
    <m/>
    <m/>
    <n v="8.7333333333333343"/>
    <m/>
    <m/>
  </r>
  <r>
    <x v="65"/>
    <x v="9"/>
    <m/>
    <m/>
    <n v="9.3333333333333339"/>
    <m/>
    <m/>
  </r>
  <r>
    <x v="66"/>
    <x v="5"/>
    <m/>
    <m/>
    <n v="5.3"/>
    <m/>
    <m/>
  </r>
  <r>
    <x v="66"/>
    <x v="7"/>
    <m/>
    <m/>
    <n v="7.166666666666667"/>
    <m/>
    <m/>
  </r>
  <r>
    <x v="66"/>
    <x v="18"/>
    <m/>
    <m/>
    <n v="8.3000000000000007"/>
    <m/>
    <m/>
  </r>
  <r>
    <x v="66"/>
    <x v="9"/>
    <m/>
    <m/>
    <n v="9"/>
    <m/>
    <m/>
  </r>
  <r>
    <x v="67"/>
    <x v="5"/>
    <m/>
    <m/>
    <n v="5.2666666666666666"/>
    <m/>
    <m/>
  </r>
  <r>
    <x v="67"/>
    <x v="7"/>
    <m/>
    <m/>
    <n v="7.1000000000000005"/>
    <m/>
    <m/>
  </r>
  <r>
    <x v="67"/>
    <x v="18"/>
    <m/>
    <m/>
    <n v="8.6666666666666661"/>
    <m/>
    <m/>
  </r>
  <r>
    <x v="68"/>
    <x v="5"/>
    <m/>
    <m/>
    <n v="5.7333333333333343"/>
    <m/>
    <m/>
  </r>
  <r>
    <x v="68"/>
    <x v="7"/>
    <m/>
    <m/>
    <n v="7.3999999999999995"/>
    <m/>
    <m/>
  </r>
  <r>
    <x v="68"/>
    <x v="18"/>
    <m/>
    <m/>
    <n v="8.7000000000000011"/>
    <m/>
    <m/>
  </r>
  <r>
    <x v="68"/>
    <x v="9"/>
    <m/>
    <m/>
    <n v="10"/>
    <m/>
    <m/>
  </r>
  <r>
    <x v="68"/>
    <x v="10"/>
    <m/>
    <m/>
    <n v="10.666666666666666"/>
    <m/>
    <m/>
  </r>
  <r>
    <x v="69"/>
    <x v="5"/>
    <m/>
    <m/>
    <n v="5.2"/>
    <m/>
    <m/>
  </r>
  <r>
    <x v="69"/>
    <x v="7"/>
    <m/>
    <m/>
    <n v="7.2333333333333334"/>
    <m/>
    <m/>
  </r>
  <r>
    <x v="69"/>
    <x v="18"/>
    <m/>
    <m/>
    <n v="8.7000000000000011"/>
    <m/>
    <m/>
  </r>
  <r>
    <x v="69"/>
    <x v="9"/>
    <m/>
    <m/>
    <n v="10.333333333333334"/>
    <m/>
    <m/>
  </r>
  <r>
    <x v="70"/>
    <x v="5"/>
    <m/>
    <m/>
    <n v="5.833333333333333"/>
    <m/>
    <m/>
  </r>
  <r>
    <x v="70"/>
    <x v="7"/>
    <m/>
    <m/>
    <n v="8.0666666666666664"/>
    <m/>
    <m/>
  </r>
  <r>
    <x v="70"/>
    <x v="18"/>
    <m/>
    <m/>
    <n v="9"/>
    <m/>
    <m/>
  </r>
  <r>
    <x v="71"/>
    <x v="5"/>
    <m/>
    <m/>
    <n v="5.3"/>
    <m/>
    <m/>
  </r>
  <r>
    <x v="71"/>
    <x v="7"/>
    <m/>
    <m/>
    <n v="7.333333333333333"/>
    <m/>
    <m/>
  </r>
  <r>
    <x v="71"/>
    <x v="18"/>
    <m/>
    <m/>
    <n v="8.4666666666666668"/>
    <m/>
    <m/>
  </r>
  <r>
    <x v="71"/>
    <x v="9"/>
    <m/>
    <m/>
    <n v="10.200000000000001"/>
    <m/>
    <m/>
  </r>
  <r>
    <x v="71"/>
    <x v="10"/>
    <m/>
    <m/>
    <n v="12.666666666666666"/>
    <m/>
    <m/>
  </r>
  <r>
    <x v="72"/>
    <x v="5"/>
    <m/>
    <m/>
    <n v="5.5"/>
    <m/>
    <m/>
  </r>
  <r>
    <x v="72"/>
    <x v="7"/>
    <m/>
    <m/>
    <n v="7.5"/>
    <m/>
    <m/>
  </r>
  <r>
    <x v="72"/>
    <x v="18"/>
    <m/>
    <m/>
    <n v="8.5333333333333332"/>
    <m/>
    <m/>
  </r>
  <r>
    <x v="72"/>
    <x v="9"/>
    <m/>
    <m/>
    <n v="10.45"/>
    <m/>
    <m/>
  </r>
  <r>
    <x v="72"/>
    <x v="10"/>
    <m/>
    <m/>
    <n v="12"/>
    <m/>
    <m/>
  </r>
  <r>
    <x v="73"/>
    <x v="5"/>
    <m/>
    <m/>
    <n v="5.0666666666666673"/>
    <m/>
    <m/>
  </r>
  <r>
    <x v="73"/>
    <x v="7"/>
    <m/>
    <m/>
    <n v="7.1000000000000005"/>
    <m/>
    <m/>
  </r>
  <r>
    <x v="73"/>
    <x v="18"/>
    <m/>
    <m/>
    <n v="8.1"/>
    <m/>
    <m/>
  </r>
  <r>
    <x v="73"/>
    <x v="9"/>
    <m/>
    <m/>
    <n v="9"/>
    <m/>
    <m/>
  </r>
  <r>
    <x v="74"/>
    <x v="20"/>
    <m/>
    <m/>
    <n v="7.6333333333333329"/>
    <m/>
    <m/>
  </r>
  <r>
    <x v="74"/>
    <x v="11"/>
    <m/>
    <m/>
    <n v="9.9666666666666668"/>
    <m/>
    <m/>
  </r>
  <r>
    <x v="74"/>
    <x v="12"/>
    <m/>
    <m/>
    <n v="10.600000000000001"/>
    <m/>
    <m/>
  </r>
  <r>
    <x v="74"/>
    <x v="13"/>
    <m/>
    <m/>
    <n v="11.200000000000001"/>
    <m/>
    <m/>
  </r>
  <r>
    <x v="74"/>
    <x v="14"/>
    <m/>
    <m/>
    <n v="11.333333333333334"/>
    <m/>
    <m/>
  </r>
  <r>
    <x v="75"/>
    <x v="20"/>
    <m/>
    <m/>
    <n v="7.2666666666666666"/>
    <m/>
    <m/>
  </r>
  <r>
    <x v="75"/>
    <x v="11"/>
    <m/>
    <m/>
    <n v="9.1999999999999993"/>
    <m/>
    <m/>
  </r>
  <r>
    <x v="75"/>
    <x v="12"/>
    <m/>
    <m/>
    <n v="10"/>
    <m/>
    <m/>
  </r>
  <r>
    <x v="76"/>
    <x v="20"/>
    <m/>
    <m/>
    <n v="7.3"/>
    <m/>
    <m/>
  </r>
  <r>
    <x v="76"/>
    <x v="11"/>
    <m/>
    <m/>
    <n v="9.7000000000000011"/>
    <m/>
    <m/>
  </r>
  <r>
    <x v="76"/>
    <x v="12"/>
    <m/>
    <m/>
    <n v="10.666666666666666"/>
    <m/>
    <m/>
  </r>
  <r>
    <x v="77"/>
    <x v="20"/>
    <m/>
    <m/>
    <n v="7.1000000000000005"/>
    <m/>
    <m/>
  </r>
  <r>
    <x v="77"/>
    <x v="11"/>
    <m/>
    <m/>
    <n v="9.1999999999999993"/>
    <m/>
    <m/>
  </r>
  <r>
    <x v="77"/>
    <x v="12"/>
    <m/>
    <m/>
    <n v="10"/>
    <m/>
    <m/>
  </r>
  <r>
    <x v="78"/>
    <x v="20"/>
    <m/>
    <m/>
    <n v="7.3666666666666671"/>
    <m/>
    <m/>
  </r>
  <r>
    <x v="78"/>
    <x v="11"/>
    <m/>
    <m/>
    <n v="9.1666666666666661"/>
    <m/>
    <m/>
  </r>
  <r>
    <x v="78"/>
    <x v="12"/>
    <m/>
    <m/>
    <n v="10"/>
    <m/>
    <m/>
  </r>
  <r>
    <x v="79"/>
    <x v="20"/>
    <m/>
    <m/>
    <n v="6.6333333333333329"/>
    <m/>
    <m/>
  </r>
  <r>
    <x v="79"/>
    <x v="11"/>
    <m/>
    <m/>
    <n v="8.5333333333333332"/>
    <m/>
    <m/>
  </r>
  <r>
    <x v="79"/>
    <x v="12"/>
    <m/>
    <m/>
    <n v="9.3666666666666671"/>
    <m/>
    <m/>
  </r>
  <r>
    <x v="79"/>
    <x v="13"/>
    <m/>
    <m/>
    <n v="10"/>
    <m/>
    <m/>
  </r>
  <r>
    <x v="80"/>
    <x v="20"/>
    <m/>
    <m/>
    <n v="6.8000000000000007"/>
    <m/>
    <m/>
  </r>
  <r>
    <x v="80"/>
    <x v="11"/>
    <m/>
    <m/>
    <n v="8.2999999999999989"/>
    <m/>
    <m/>
  </r>
  <r>
    <x v="80"/>
    <x v="12"/>
    <m/>
    <m/>
    <n v="9.2666666666666657"/>
    <m/>
    <m/>
  </r>
  <r>
    <x v="80"/>
    <x v="13"/>
    <m/>
    <m/>
    <n v="10.166666666666666"/>
    <m/>
    <m/>
  </r>
  <r>
    <x v="80"/>
    <x v="14"/>
    <m/>
    <m/>
    <n v="10.533333333333333"/>
    <m/>
    <m/>
  </r>
  <r>
    <x v="80"/>
    <x v="15"/>
    <m/>
    <m/>
    <n v="10.666666666666666"/>
    <m/>
    <m/>
  </r>
  <r>
    <x v="81"/>
    <x v="20"/>
    <m/>
    <m/>
    <n v="7.2666666666666666"/>
    <m/>
    <m/>
  </r>
  <r>
    <x v="81"/>
    <x v="11"/>
    <m/>
    <m/>
    <n v="9.1333333333333329"/>
    <m/>
    <m/>
  </r>
  <r>
    <x v="81"/>
    <x v="12"/>
    <m/>
    <m/>
    <n v="10"/>
    <m/>
    <m/>
  </r>
  <r>
    <x v="81"/>
    <x v="13"/>
    <m/>
    <m/>
    <n v="10.633333333333333"/>
    <m/>
    <m/>
  </r>
  <r>
    <x v="81"/>
    <x v="14"/>
    <m/>
    <m/>
    <n v="11"/>
    <m/>
    <m/>
  </r>
  <r>
    <x v="82"/>
    <x v="20"/>
    <m/>
    <m/>
    <n v="6.7333333333333343"/>
    <m/>
    <m/>
  </r>
  <r>
    <x v="82"/>
    <x v="11"/>
    <m/>
    <m/>
    <n v="8.5"/>
    <m/>
    <m/>
  </r>
  <r>
    <x v="82"/>
    <x v="12"/>
    <m/>
    <m/>
    <n v="9.4666666666666668"/>
    <m/>
    <m/>
  </r>
  <r>
    <x v="82"/>
    <x v="13"/>
    <m/>
    <m/>
    <n v="11"/>
    <m/>
    <m/>
  </r>
  <r>
    <x v="82"/>
    <x v="14"/>
    <m/>
    <m/>
    <n v="11.966666666666667"/>
    <m/>
    <m/>
  </r>
  <r>
    <x v="82"/>
    <x v="15"/>
    <m/>
    <m/>
    <n v="12.666666666666666"/>
    <m/>
    <m/>
  </r>
  <r>
    <x v="83"/>
    <x v="20"/>
    <m/>
    <m/>
    <n v="6.5"/>
    <m/>
    <m/>
  </r>
  <r>
    <x v="83"/>
    <x v="11"/>
    <m/>
    <m/>
    <n v="8.1"/>
    <m/>
    <m/>
  </r>
  <r>
    <x v="83"/>
    <x v="12"/>
    <m/>
    <m/>
    <n v="9.0333333333333332"/>
    <m/>
    <m/>
  </r>
  <r>
    <x v="83"/>
    <x v="13"/>
    <m/>
    <m/>
    <n v="9.5666666666666647"/>
    <m/>
    <m/>
  </r>
  <r>
    <x v="83"/>
    <x v="14"/>
    <m/>
    <m/>
    <n v="10"/>
    <m/>
    <m/>
  </r>
  <r>
    <x v="84"/>
    <x v="20"/>
    <m/>
    <m/>
    <n v="6.7666666666666666"/>
    <m/>
    <m/>
  </r>
  <r>
    <x v="84"/>
    <x v="11"/>
    <m/>
    <m/>
    <n v="8.5"/>
    <m/>
    <m/>
  </r>
  <r>
    <x v="84"/>
    <x v="12"/>
    <m/>
    <m/>
    <n v="9.4333333333333336"/>
    <m/>
    <m/>
  </r>
  <r>
    <x v="84"/>
    <x v="13"/>
    <m/>
    <m/>
    <n v="9.6666666666666661"/>
    <m/>
    <m/>
  </r>
  <r>
    <x v="85"/>
    <x v="20"/>
    <m/>
    <m/>
    <n v="6.8999999999999995"/>
    <m/>
    <m/>
  </r>
  <r>
    <x v="85"/>
    <x v="11"/>
    <m/>
    <m/>
    <n v="8.9333333333333336"/>
    <m/>
    <m/>
  </r>
  <r>
    <x v="85"/>
    <x v="12"/>
    <m/>
    <m/>
    <n v="9.8333333333333339"/>
    <m/>
    <m/>
  </r>
  <r>
    <x v="85"/>
    <x v="13"/>
    <m/>
    <m/>
    <n v="10"/>
    <m/>
    <m/>
  </r>
  <r>
    <x v="86"/>
    <x v="20"/>
    <m/>
    <m/>
    <n v="6.833333333333333"/>
    <m/>
    <m/>
  </r>
  <r>
    <x v="86"/>
    <x v="11"/>
    <m/>
    <m/>
    <n v="8.5333333333333332"/>
    <m/>
    <m/>
  </r>
  <r>
    <x v="86"/>
    <x v="12"/>
    <m/>
    <m/>
    <n v="9.8000000000000007"/>
    <m/>
    <m/>
  </r>
  <r>
    <x v="86"/>
    <x v="13"/>
    <m/>
    <m/>
    <n v="10.533333333333333"/>
    <m/>
    <m/>
  </r>
  <r>
    <x v="86"/>
    <x v="14"/>
    <m/>
    <m/>
    <n v="11"/>
    <m/>
    <m/>
  </r>
  <r>
    <x v="87"/>
    <x v="20"/>
    <m/>
    <m/>
    <n v="6.666666666666667"/>
    <m/>
    <m/>
  </r>
  <r>
    <x v="87"/>
    <x v="11"/>
    <m/>
    <m/>
    <n v="8.7333333333333325"/>
    <m/>
    <m/>
  </r>
  <r>
    <x v="87"/>
    <x v="12"/>
    <m/>
    <m/>
    <n v="9.4333333333333336"/>
    <m/>
    <m/>
  </r>
  <r>
    <x v="87"/>
    <x v="13"/>
    <m/>
    <m/>
    <n v="9.6666666666666661"/>
    <m/>
    <m/>
  </r>
  <r>
    <x v="88"/>
    <x v="20"/>
    <m/>
    <m/>
    <n v="6.8"/>
    <m/>
    <m/>
  </r>
  <r>
    <x v="88"/>
    <x v="11"/>
    <m/>
    <m/>
    <n v="8.1333333333333346"/>
    <m/>
    <m/>
  </r>
  <r>
    <x v="88"/>
    <x v="12"/>
    <m/>
    <m/>
    <n v="8.8333333333333339"/>
    <m/>
    <m/>
  </r>
  <r>
    <x v="88"/>
    <x v="13"/>
    <m/>
    <m/>
    <n v="9.7333333333333343"/>
    <m/>
    <m/>
  </r>
  <r>
    <x v="88"/>
    <x v="14"/>
    <m/>
    <m/>
    <n v="10.899999999999999"/>
    <m/>
    <m/>
  </r>
  <r>
    <x v="88"/>
    <x v="15"/>
    <m/>
    <m/>
    <n v="12.05"/>
    <m/>
    <m/>
  </r>
  <r>
    <x v="88"/>
    <x v="16"/>
    <m/>
    <m/>
    <n v="12.5"/>
    <m/>
    <m/>
  </r>
  <r>
    <x v="89"/>
    <x v="20"/>
    <m/>
    <m/>
    <n v="6.8666666666666671"/>
    <m/>
    <m/>
  </r>
  <r>
    <x v="89"/>
    <x v="11"/>
    <m/>
    <m/>
    <n v="9.0333333333333332"/>
    <m/>
    <m/>
  </r>
  <r>
    <x v="89"/>
    <x v="12"/>
    <m/>
    <m/>
    <n v="10"/>
    <m/>
    <m/>
  </r>
  <r>
    <x v="90"/>
    <x v="20"/>
    <m/>
    <m/>
    <n v="6.5333333333333341"/>
    <m/>
    <m/>
  </r>
  <r>
    <x v="90"/>
    <x v="11"/>
    <m/>
    <m/>
    <n v="8.7000000000000011"/>
    <m/>
    <m/>
  </r>
  <r>
    <x v="90"/>
    <x v="12"/>
    <m/>
    <m/>
    <n v="9.5666666666666664"/>
    <m/>
    <m/>
  </r>
  <r>
    <x v="90"/>
    <x v="13"/>
    <m/>
    <m/>
    <n v="10"/>
    <m/>
    <m/>
  </r>
  <r>
    <x v="91"/>
    <x v="20"/>
    <m/>
    <m/>
    <n v="6.8999999999999995"/>
    <m/>
    <m/>
  </r>
  <r>
    <x v="91"/>
    <x v="11"/>
    <m/>
    <m/>
    <n v="8.9666666666666668"/>
    <m/>
    <m/>
  </r>
  <r>
    <x v="91"/>
    <x v="12"/>
    <m/>
    <m/>
    <n v="9.9"/>
    <m/>
    <m/>
  </r>
  <r>
    <x v="91"/>
    <x v="13"/>
    <m/>
    <m/>
    <n v="10.333333333333334"/>
    <m/>
    <m/>
  </r>
  <r>
    <x v="92"/>
    <x v="20"/>
    <m/>
    <m/>
    <n v="7.1000000000000005"/>
    <m/>
    <m/>
  </r>
  <r>
    <x v="92"/>
    <x v="11"/>
    <m/>
    <m/>
    <n v="8.1333333333333346"/>
    <m/>
    <m/>
  </r>
  <r>
    <x v="92"/>
    <x v="12"/>
    <m/>
    <m/>
    <n v="8.7999999999999989"/>
    <m/>
    <m/>
  </r>
  <r>
    <x v="92"/>
    <x v="13"/>
    <m/>
    <m/>
    <n v="9.4333333333333318"/>
    <m/>
    <m/>
  </r>
  <r>
    <x v="92"/>
    <x v="14"/>
    <m/>
    <m/>
    <n v="9.9666666666666668"/>
    <m/>
    <m/>
  </r>
  <r>
    <x v="92"/>
    <x v="15"/>
    <m/>
    <m/>
    <n v="10.6"/>
    <m/>
    <m/>
  </r>
  <r>
    <x v="92"/>
    <x v="16"/>
    <m/>
    <m/>
    <n v="12.200000000000001"/>
    <m/>
    <m/>
  </r>
  <r>
    <x v="92"/>
    <x v="17"/>
    <m/>
    <m/>
    <n v="13.4"/>
    <m/>
    <m/>
  </r>
  <r>
    <x v="92"/>
    <x v="19"/>
    <m/>
    <m/>
    <n v="14.300000000000002"/>
    <m/>
    <m/>
  </r>
  <r>
    <x v="92"/>
    <x v="21"/>
    <m/>
    <m/>
    <n v="15"/>
    <m/>
    <m/>
  </r>
  <r>
    <x v="93"/>
    <x v="20"/>
    <m/>
    <m/>
    <n v="7"/>
    <m/>
    <m/>
  </r>
  <r>
    <x v="93"/>
    <x v="11"/>
    <m/>
    <m/>
    <n v="8.9"/>
    <m/>
    <m/>
  </r>
  <r>
    <x v="93"/>
    <x v="12"/>
    <m/>
    <m/>
    <n v="9.7666666666666657"/>
    <m/>
    <m/>
  </r>
  <r>
    <x v="93"/>
    <x v="13"/>
    <m/>
    <m/>
    <n v="10.333333333333334"/>
    <m/>
    <m/>
  </r>
  <r>
    <x v="94"/>
    <x v="20"/>
    <m/>
    <m/>
    <n v="6.6333333333333329"/>
    <m/>
    <m/>
  </r>
  <r>
    <x v="94"/>
    <x v="11"/>
    <m/>
    <m/>
    <n v="8.4333333333333318"/>
    <m/>
    <m/>
  </r>
  <r>
    <x v="94"/>
    <x v="12"/>
    <m/>
    <m/>
    <n v="9.2999999999999989"/>
    <m/>
    <m/>
  </r>
  <r>
    <x v="94"/>
    <x v="13"/>
    <m/>
    <m/>
    <n v="10"/>
    <m/>
    <m/>
  </r>
  <r>
    <x v="95"/>
    <x v="20"/>
    <m/>
    <m/>
    <n v="6.7"/>
    <m/>
    <m/>
  </r>
  <r>
    <x v="95"/>
    <x v="11"/>
    <m/>
    <m/>
    <n v="8.3000000000000007"/>
    <m/>
    <m/>
  </r>
  <r>
    <x v="95"/>
    <x v="12"/>
    <m/>
    <m/>
    <n v="9.2333333333333343"/>
    <m/>
    <m/>
  </r>
  <r>
    <x v="95"/>
    <x v="13"/>
    <m/>
    <m/>
    <n v="10"/>
    <m/>
    <m/>
  </r>
  <r>
    <x v="96"/>
    <x v="20"/>
    <m/>
    <m/>
    <n v="7.2"/>
    <m/>
    <m/>
  </r>
  <r>
    <x v="96"/>
    <x v="11"/>
    <m/>
    <m/>
    <n v="9.2999999999999989"/>
    <m/>
    <m/>
  </r>
  <r>
    <x v="96"/>
    <x v="12"/>
    <m/>
    <m/>
    <n v="10.166666666666666"/>
    <m/>
    <m/>
  </r>
  <r>
    <x v="96"/>
    <x v="13"/>
    <m/>
    <m/>
    <n v="10.666666666666666"/>
    <m/>
    <m/>
  </r>
  <r>
    <x v="97"/>
    <x v="20"/>
    <m/>
    <m/>
    <n v="6.5666666666666664"/>
    <m/>
    <m/>
  </r>
  <r>
    <x v="97"/>
    <x v="11"/>
    <m/>
    <m/>
    <n v="8.5333333333333332"/>
    <m/>
    <m/>
  </r>
  <r>
    <x v="97"/>
    <x v="12"/>
    <m/>
    <m/>
    <n v="9"/>
    <m/>
    <m/>
  </r>
  <r>
    <x v="98"/>
    <x v="20"/>
    <m/>
    <m/>
    <n v="6.8666666666666671"/>
    <m/>
    <m/>
  </r>
  <r>
    <x v="98"/>
    <x v="11"/>
    <m/>
    <m/>
    <n v="8.8333333333333339"/>
    <m/>
    <m/>
  </r>
  <r>
    <x v="98"/>
    <x v="12"/>
    <m/>
    <m/>
    <n v="9.5333333333333332"/>
    <m/>
    <m/>
  </r>
  <r>
    <x v="98"/>
    <x v="13"/>
    <m/>
    <m/>
    <n v="10"/>
    <m/>
    <m/>
  </r>
  <r>
    <x v="77"/>
    <x v="20"/>
    <m/>
    <m/>
    <n v="7.0666666666666673"/>
    <m/>
    <m/>
  </r>
  <r>
    <x v="77"/>
    <x v="11"/>
    <m/>
    <m/>
    <n v="9.1"/>
    <m/>
    <m/>
  </r>
  <r>
    <x v="77"/>
    <x v="12"/>
    <m/>
    <m/>
    <n v="9.6666666666666661"/>
    <m/>
    <m/>
  </r>
  <r>
    <x v="99"/>
    <x v="20"/>
    <m/>
    <m/>
    <n v="7.0666666666666664"/>
    <m/>
    <m/>
  </r>
  <r>
    <x v="99"/>
    <x v="11"/>
    <m/>
    <m/>
    <n v="9.2999999999999989"/>
    <m/>
    <m/>
  </r>
  <r>
    <x v="99"/>
    <x v="12"/>
    <m/>
    <m/>
    <n v="10.133333333333333"/>
    <m/>
    <m/>
  </r>
  <r>
    <x v="99"/>
    <x v="13"/>
    <m/>
    <m/>
    <n v="10.933333333333332"/>
    <m/>
    <m/>
  </r>
  <r>
    <x v="99"/>
    <x v="14"/>
    <m/>
    <m/>
    <n v="11"/>
    <m/>
    <m/>
  </r>
  <r>
    <x v="100"/>
    <x v="20"/>
    <m/>
    <m/>
    <n v="6.7333333333333334"/>
    <m/>
    <m/>
  </r>
  <r>
    <x v="100"/>
    <x v="11"/>
    <m/>
    <m/>
    <n v="8.7666666666666657"/>
    <m/>
    <m/>
  </r>
  <r>
    <x v="100"/>
    <x v="12"/>
    <m/>
    <m/>
    <n v="9.7000000000000011"/>
    <m/>
    <m/>
  </r>
  <r>
    <x v="100"/>
    <x v="13"/>
    <m/>
    <m/>
    <n v="10.333333333333334"/>
    <m/>
    <m/>
  </r>
  <r>
    <x v="101"/>
    <x v="20"/>
    <m/>
    <m/>
    <n v="7.0333333333333341"/>
    <m/>
    <m/>
  </r>
  <r>
    <x v="101"/>
    <x v="11"/>
    <m/>
    <m/>
    <n v="9.1333333333333329"/>
    <m/>
    <m/>
  </r>
  <r>
    <x v="101"/>
    <x v="12"/>
    <m/>
    <m/>
    <n v="10.200000000000001"/>
    <m/>
    <m/>
  </r>
  <r>
    <x v="101"/>
    <x v="13"/>
    <m/>
    <m/>
    <n v="10.333333333333334"/>
    <m/>
    <m/>
  </r>
  <r>
    <x v="102"/>
    <x v="20"/>
    <m/>
    <m/>
    <n v="7.1333333333333329"/>
    <m/>
    <m/>
  </r>
  <r>
    <x v="102"/>
    <x v="11"/>
    <m/>
    <m/>
    <n v="9.1"/>
    <m/>
    <m/>
  </r>
  <r>
    <x v="102"/>
    <x v="12"/>
    <m/>
    <m/>
    <n v="9.3333333333333339"/>
    <m/>
    <m/>
  </r>
  <r>
    <x v="103"/>
    <x v="20"/>
    <m/>
    <m/>
    <n v="7.2333333333333334"/>
    <m/>
    <m/>
  </r>
  <r>
    <x v="103"/>
    <x v="11"/>
    <m/>
    <m/>
    <n v="9.3333333333333339"/>
    <m/>
    <m/>
  </r>
  <r>
    <x v="103"/>
    <x v="12"/>
    <m/>
    <m/>
    <n v="9.6666666666666661"/>
    <m/>
    <m/>
  </r>
  <r>
    <x v="104"/>
    <x v="20"/>
    <m/>
    <m/>
    <n v="7.0333333333333341"/>
    <m/>
    <m/>
  </r>
  <r>
    <x v="104"/>
    <x v="11"/>
    <m/>
    <m/>
    <n v="8.7666666666666657"/>
    <m/>
    <m/>
  </r>
  <r>
    <x v="104"/>
    <x v="12"/>
    <m/>
    <m/>
    <n v="9.5"/>
    <m/>
    <m/>
  </r>
  <r>
    <x v="104"/>
    <x v="13"/>
    <m/>
    <m/>
    <n v="10"/>
    <m/>
    <m/>
  </r>
  <r>
    <x v="105"/>
    <x v="20"/>
    <m/>
    <m/>
    <n v="7"/>
    <m/>
    <m/>
  </r>
  <r>
    <x v="105"/>
    <x v="11"/>
    <m/>
    <m/>
    <n v="8.0333333333333332"/>
    <m/>
    <m/>
  </r>
  <r>
    <x v="105"/>
    <x v="12"/>
    <m/>
    <m/>
    <n v="8.9"/>
    <m/>
    <m/>
  </r>
  <r>
    <x v="105"/>
    <x v="13"/>
    <m/>
    <m/>
    <n v="9.5333333333333332"/>
    <m/>
    <m/>
  </r>
  <r>
    <x v="105"/>
    <x v="14"/>
    <m/>
    <m/>
    <n v="10.433333333333334"/>
    <m/>
    <m/>
  </r>
  <r>
    <x v="105"/>
    <x v="15"/>
    <m/>
    <m/>
    <n v="11.5"/>
    <m/>
    <m/>
  </r>
  <r>
    <x v="105"/>
    <x v="16"/>
    <m/>
    <m/>
    <n v="12.200000000000001"/>
    <m/>
    <m/>
  </r>
  <r>
    <x v="105"/>
    <x v="17"/>
    <m/>
    <m/>
    <n v="12.333333333333334"/>
    <m/>
    <m/>
  </r>
  <r>
    <x v="106"/>
    <x v="20"/>
    <m/>
    <m/>
    <n v="7.166666666666667"/>
    <m/>
    <m/>
  </r>
  <r>
    <x v="106"/>
    <x v="11"/>
    <m/>
    <m/>
    <n v="8.8666666666666671"/>
    <m/>
    <m/>
  </r>
  <r>
    <x v="106"/>
    <x v="12"/>
    <m/>
    <m/>
    <n v="9.8666666666666671"/>
    <m/>
    <m/>
  </r>
  <r>
    <x v="106"/>
    <x v="13"/>
    <m/>
    <m/>
    <n v="10.4"/>
    <m/>
    <m/>
  </r>
  <r>
    <x v="106"/>
    <x v="14"/>
    <m/>
    <m/>
    <n v="11"/>
    <m/>
    <m/>
  </r>
  <r>
    <x v="107"/>
    <x v="20"/>
    <m/>
    <m/>
    <n v="7.0333333333333341"/>
    <m/>
    <m/>
  </r>
  <r>
    <x v="107"/>
    <x v="11"/>
    <m/>
    <m/>
    <n v="9"/>
    <m/>
    <m/>
  </r>
  <r>
    <x v="108"/>
    <x v="20"/>
    <m/>
    <m/>
    <n v="7.333333333333333"/>
    <m/>
    <m/>
  </r>
  <r>
    <x v="108"/>
    <x v="11"/>
    <m/>
    <m/>
    <n v="9.2999999999999989"/>
    <m/>
    <m/>
  </r>
  <r>
    <x v="108"/>
    <x v="12"/>
    <m/>
    <m/>
    <n v="10.466666666666667"/>
    <m/>
    <m/>
  </r>
  <r>
    <x v="108"/>
    <x v="13"/>
    <m/>
    <m/>
    <n v="11.333333333333334"/>
    <m/>
    <m/>
  </r>
  <r>
    <x v="109"/>
    <x v="20"/>
    <m/>
    <m/>
    <n v="7.333333333333333"/>
    <m/>
    <m/>
  </r>
  <r>
    <x v="109"/>
    <x v="11"/>
    <m/>
    <m/>
    <n v="9.4"/>
    <m/>
    <m/>
  </r>
  <r>
    <x v="109"/>
    <x v="12"/>
    <m/>
    <m/>
    <n v="10.366666666666667"/>
    <m/>
    <m/>
  </r>
  <r>
    <x v="109"/>
    <x v="13"/>
    <m/>
    <m/>
    <n v="11.1"/>
    <m/>
    <m/>
  </r>
  <r>
    <x v="109"/>
    <x v="14"/>
    <m/>
    <m/>
    <n v="11.333333333333334"/>
    <m/>
    <m/>
  </r>
  <r>
    <x v="110"/>
    <x v="20"/>
    <m/>
    <m/>
    <n v="7.7"/>
    <m/>
    <m/>
  </r>
  <r>
    <x v="110"/>
    <x v="11"/>
    <m/>
    <m/>
    <n v="8"/>
    <m/>
    <m/>
  </r>
  <r>
    <x v="111"/>
    <x v="20"/>
    <m/>
    <m/>
    <n v="7.5666666666666673"/>
    <m/>
    <m/>
  </r>
  <r>
    <x v="111"/>
    <x v="11"/>
    <m/>
    <m/>
    <n v="9"/>
    <m/>
    <m/>
  </r>
  <r>
    <x v="112"/>
    <x v="20"/>
    <m/>
    <m/>
    <n v="7.8"/>
    <m/>
    <m/>
  </r>
  <r>
    <x v="112"/>
    <x v="11"/>
    <m/>
    <m/>
    <n v="10"/>
    <m/>
    <m/>
  </r>
  <r>
    <x v="113"/>
    <x v="20"/>
    <m/>
    <m/>
    <n v="7.7333333333333334"/>
    <m/>
    <m/>
  </r>
  <r>
    <x v="113"/>
    <x v="11"/>
    <m/>
    <m/>
    <n v="10"/>
    <m/>
    <m/>
  </r>
  <r>
    <x v="114"/>
    <x v="20"/>
    <m/>
    <m/>
    <n v="7.6333333333333329"/>
    <m/>
    <m/>
  </r>
  <r>
    <x v="114"/>
    <x v="11"/>
    <m/>
    <m/>
    <n v="8.3333333333333339"/>
    <m/>
    <m/>
  </r>
  <r>
    <x v="115"/>
    <x v="10"/>
    <m/>
    <m/>
    <n v="7.666666666666667"/>
    <m/>
    <m/>
  </r>
  <r>
    <x v="116"/>
    <x v="10"/>
    <m/>
    <m/>
    <n v="9"/>
    <m/>
    <m/>
  </r>
  <r>
    <x v="117"/>
    <x v="10"/>
    <m/>
    <m/>
    <n v="8.3333333333333339"/>
    <m/>
    <m/>
  </r>
  <r>
    <x v="118"/>
    <x v="10"/>
    <m/>
    <m/>
    <n v="8"/>
    <m/>
    <m/>
  </r>
  <r>
    <x v="119"/>
    <x v="10"/>
    <m/>
    <m/>
    <n v="9"/>
    <m/>
    <m/>
  </r>
  <r>
    <x v="120"/>
    <x v="10"/>
    <m/>
    <m/>
    <n v="9"/>
    <m/>
    <m/>
  </r>
  <r>
    <x v="121"/>
    <x v="10"/>
    <m/>
    <m/>
    <n v="8.6666666666666661"/>
    <m/>
    <m/>
  </r>
  <r>
    <x v="121"/>
    <x v="11"/>
    <m/>
    <m/>
    <n v="9"/>
    <m/>
    <m/>
  </r>
  <r>
    <x v="122"/>
    <x v="10"/>
    <m/>
    <m/>
    <n v="8.3333333333333339"/>
    <m/>
    <m/>
  </r>
  <r>
    <x v="123"/>
    <x v="10"/>
    <m/>
    <m/>
    <n v="8.6666666666666661"/>
    <m/>
    <m/>
  </r>
  <r>
    <x v="124"/>
    <x v="10"/>
    <m/>
    <m/>
    <n v="7.166666666666667"/>
    <m/>
    <m/>
  </r>
  <r>
    <x v="124"/>
    <x v="11"/>
    <m/>
    <m/>
    <n v="8.1"/>
    <m/>
    <m/>
  </r>
  <r>
    <x v="124"/>
    <x v="12"/>
    <m/>
    <m/>
    <n v="9.1333333333333329"/>
    <m/>
    <m/>
  </r>
  <r>
    <x v="124"/>
    <x v="13"/>
    <m/>
    <m/>
    <n v="9.9333333333333318"/>
    <m/>
    <m/>
  </r>
  <r>
    <x v="124"/>
    <x v="14"/>
    <m/>
    <m/>
    <n v="10.733333333333334"/>
    <m/>
    <m/>
  </r>
  <r>
    <x v="124"/>
    <x v="15"/>
    <m/>
    <m/>
    <n v="11.633333333333333"/>
    <m/>
    <m/>
  </r>
  <r>
    <x v="124"/>
    <x v="16"/>
    <m/>
    <m/>
    <n v="12.333333333333334"/>
    <m/>
    <m/>
  </r>
  <r>
    <x v="125"/>
    <x v="10"/>
    <m/>
    <m/>
    <n v="7.666666666666667"/>
    <m/>
    <m/>
  </r>
  <r>
    <x v="126"/>
    <x v="10"/>
    <m/>
    <m/>
    <n v="8.1333333333333346"/>
    <m/>
    <m/>
  </r>
  <r>
    <x v="126"/>
    <x v="11"/>
    <m/>
    <m/>
    <n v="9.1666666666666661"/>
    <m/>
    <m/>
  </r>
  <r>
    <x v="126"/>
    <x v="12"/>
    <m/>
    <m/>
    <n v="10.166666666666666"/>
    <m/>
    <m/>
  </r>
  <r>
    <x v="126"/>
    <x v="13"/>
    <m/>
    <m/>
    <n v="11.233333333333334"/>
    <m/>
    <m/>
  </r>
  <r>
    <x v="126"/>
    <x v="14"/>
    <m/>
    <m/>
    <n v="12"/>
    <m/>
    <m/>
  </r>
  <r>
    <x v="127"/>
    <x v="10"/>
    <m/>
    <m/>
    <n v="8.3333333333333339"/>
    <m/>
    <m/>
  </r>
  <r>
    <x v="128"/>
    <x v="10"/>
    <m/>
    <m/>
    <n v="8.7000000000000011"/>
    <m/>
    <m/>
  </r>
  <r>
    <x v="128"/>
    <x v="11"/>
    <m/>
    <m/>
    <n v="9"/>
    <m/>
    <m/>
  </r>
  <r>
    <x v="129"/>
    <x v="10"/>
    <m/>
    <m/>
    <n v="8.5333333333333332"/>
    <m/>
    <m/>
  </r>
  <r>
    <x v="129"/>
    <x v="11"/>
    <m/>
    <m/>
    <n v="9.8333333333333339"/>
    <m/>
    <m/>
  </r>
  <r>
    <x v="129"/>
    <x v="12"/>
    <m/>
    <m/>
    <n v="10"/>
    <m/>
    <m/>
  </r>
  <r>
    <x v="130"/>
    <x v="10"/>
    <m/>
    <m/>
    <n v="7"/>
    <m/>
    <m/>
  </r>
  <r>
    <x v="131"/>
    <x v="10"/>
    <m/>
    <m/>
    <n v="8"/>
    <m/>
    <m/>
  </r>
  <r>
    <x v="132"/>
    <x v="10"/>
    <m/>
    <m/>
    <n v="8.6"/>
    <m/>
    <m/>
  </r>
  <r>
    <x v="132"/>
    <x v="11"/>
    <m/>
    <m/>
    <n v="10"/>
    <m/>
    <m/>
  </r>
  <r>
    <x v="133"/>
    <x v="10"/>
    <m/>
    <m/>
    <n v="7.666666666666667"/>
    <m/>
    <m/>
  </r>
  <r>
    <x v="134"/>
    <x v="10"/>
    <m/>
    <m/>
    <n v="8"/>
    <m/>
    <m/>
  </r>
  <r>
    <x v="135"/>
    <x v="10"/>
    <m/>
    <m/>
    <n v="7.7666666666666666"/>
    <m/>
    <m/>
  </r>
  <r>
    <x v="135"/>
    <x v="11"/>
    <m/>
    <m/>
    <n v="8.9"/>
    <m/>
    <m/>
  </r>
  <r>
    <x v="135"/>
    <x v="12"/>
    <m/>
    <m/>
    <n v="9.3333333333333339"/>
    <m/>
    <m/>
  </r>
  <r>
    <x v="136"/>
    <x v="10"/>
    <m/>
    <m/>
    <n v="7.666666666666667"/>
    <m/>
    <m/>
  </r>
  <r>
    <x v="137"/>
    <x v="10"/>
    <m/>
    <m/>
    <n v="7.7"/>
    <m/>
    <m/>
  </r>
  <r>
    <x v="137"/>
    <x v="11"/>
    <m/>
    <m/>
    <n v="8.6"/>
    <m/>
    <m/>
  </r>
  <r>
    <x v="137"/>
    <x v="12"/>
    <m/>
    <m/>
    <n v="10"/>
    <m/>
    <m/>
  </r>
  <r>
    <x v="137"/>
    <x v="13"/>
    <m/>
    <m/>
    <n v="11.1"/>
    <m/>
    <m/>
  </r>
  <r>
    <x v="137"/>
    <x v="14"/>
    <m/>
    <m/>
    <n v="11.9"/>
    <m/>
    <m/>
  </r>
  <r>
    <x v="137"/>
    <x v="15"/>
    <m/>
    <m/>
    <n v="12.333333333333334"/>
    <m/>
    <m/>
  </r>
  <r>
    <x v="138"/>
    <x v="10"/>
    <m/>
    <m/>
    <n v="8"/>
    <m/>
    <m/>
  </r>
  <r>
    <x v="139"/>
    <x v="10"/>
    <m/>
    <m/>
    <n v="8"/>
    <m/>
    <m/>
  </r>
  <r>
    <x v="140"/>
    <x v="10"/>
    <m/>
    <m/>
    <n v="9"/>
    <m/>
    <m/>
  </r>
  <r>
    <x v="141"/>
    <x v="10"/>
    <m/>
    <m/>
    <n v="8"/>
    <m/>
    <m/>
  </r>
  <r>
    <x v="142"/>
    <x v="10"/>
    <m/>
    <m/>
    <n v="8.3333333333333339"/>
    <m/>
    <m/>
  </r>
  <r>
    <x v="143"/>
    <x v="10"/>
    <m/>
    <m/>
    <n v="8.1333333333333346"/>
    <m/>
    <m/>
  </r>
  <r>
    <x v="143"/>
    <x v="11"/>
    <m/>
    <m/>
    <n v="8.9999999999999982"/>
    <m/>
    <m/>
  </r>
  <r>
    <x v="143"/>
    <x v="12"/>
    <m/>
    <m/>
    <n v="9.7999999999999989"/>
    <m/>
    <m/>
  </r>
  <r>
    <x v="143"/>
    <x v="13"/>
    <m/>
    <m/>
    <n v="10.299999999999999"/>
    <m/>
    <m/>
  </r>
  <r>
    <x v="143"/>
    <x v="14"/>
    <m/>
    <m/>
    <n v="10.6"/>
    <m/>
    <m/>
  </r>
  <r>
    <x v="143"/>
    <x v="15"/>
    <m/>
    <m/>
    <n v="11.100000000000001"/>
    <m/>
    <m/>
  </r>
  <r>
    <x v="143"/>
    <x v="16"/>
    <m/>
    <m/>
    <n v="12.799999999999999"/>
    <m/>
    <m/>
  </r>
  <r>
    <x v="143"/>
    <x v="17"/>
    <m/>
    <m/>
    <n v="13.533333333333333"/>
    <m/>
    <m/>
  </r>
  <r>
    <x v="143"/>
    <x v="19"/>
    <m/>
    <m/>
    <n v="14.85"/>
    <m/>
    <m/>
  </r>
  <r>
    <x v="143"/>
    <x v="21"/>
    <m/>
    <m/>
    <n v="15.850000000000001"/>
    <m/>
    <m/>
  </r>
  <r>
    <x v="143"/>
    <x v="22"/>
    <m/>
    <m/>
    <n v="16.5"/>
    <m/>
    <m/>
  </r>
  <r>
    <x v="143"/>
    <x v="23"/>
    <m/>
    <m/>
    <n v="16.8"/>
    <m/>
    <m/>
  </r>
  <r>
    <x v="143"/>
    <x v="24"/>
    <m/>
    <m/>
    <n v="17.3"/>
    <m/>
    <m/>
  </r>
  <r>
    <x v="144"/>
    <x v="10"/>
    <m/>
    <m/>
    <n v="9"/>
    <m/>
    <m/>
  </r>
  <r>
    <x v="145"/>
    <x v="10"/>
    <m/>
    <m/>
    <n v="8.6666666666666661"/>
    <m/>
    <m/>
  </r>
  <r>
    <x v="146"/>
    <x v="10"/>
    <m/>
    <m/>
    <n v="9"/>
    <m/>
    <m/>
  </r>
  <r>
    <x v="147"/>
    <x v="20"/>
    <m/>
    <m/>
    <n v="7"/>
    <m/>
    <m/>
  </r>
  <r>
    <x v="147"/>
    <x v="11"/>
    <m/>
    <m/>
    <n v="8.9"/>
    <m/>
    <m/>
  </r>
  <r>
    <x v="147"/>
    <x v="12"/>
    <m/>
    <m/>
    <n v="9.6666666666666661"/>
    <m/>
    <m/>
  </r>
  <r>
    <x v="147"/>
    <x v="13"/>
    <m/>
    <m/>
    <n v="10.3"/>
    <m/>
    <m/>
  </r>
  <r>
    <x v="147"/>
    <x v="14"/>
    <m/>
    <m/>
    <n v="10.666666666666666"/>
    <m/>
    <m/>
  </r>
  <r>
    <x v="148"/>
    <x v="20"/>
    <m/>
    <m/>
    <n v="7.6333333333333329"/>
    <m/>
    <m/>
  </r>
  <r>
    <x v="148"/>
    <x v="11"/>
    <m/>
    <m/>
    <n v="9.7000000000000011"/>
    <m/>
    <m/>
  </r>
  <r>
    <x v="148"/>
    <x v="12"/>
    <m/>
    <m/>
    <n v="9.9"/>
    <m/>
    <m/>
  </r>
  <r>
    <x v="148"/>
    <x v="13"/>
    <m/>
    <m/>
    <n v="10.5"/>
    <m/>
    <m/>
  </r>
  <r>
    <x v="148"/>
    <x v="14"/>
    <m/>
    <m/>
    <n v="11"/>
    <m/>
    <m/>
  </r>
  <r>
    <x v="149"/>
    <x v="20"/>
    <m/>
    <m/>
    <n v="7.4666666666666659"/>
    <m/>
    <m/>
  </r>
  <r>
    <x v="149"/>
    <x v="11"/>
    <m/>
    <m/>
    <n v="9.1"/>
    <m/>
    <m/>
  </r>
  <r>
    <x v="149"/>
    <x v="12"/>
    <m/>
    <m/>
    <n v="9.3333333333333339"/>
    <m/>
    <m/>
  </r>
  <r>
    <x v="150"/>
    <x v="20"/>
    <m/>
    <m/>
    <n v="8.0333333333333332"/>
    <m/>
    <m/>
  </r>
  <r>
    <x v="150"/>
    <x v="11"/>
    <m/>
    <m/>
    <n v="9.8666666666666671"/>
    <m/>
    <m/>
  </r>
  <r>
    <x v="150"/>
    <x v="12"/>
    <m/>
    <m/>
    <n v="10"/>
    <m/>
    <m/>
  </r>
  <r>
    <x v="151"/>
    <x v="20"/>
    <m/>
    <m/>
    <n v="7.3666666666666671"/>
    <m/>
    <m/>
  </r>
  <r>
    <x v="151"/>
    <x v="11"/>
    <m/>
    <m/>
    <n v="9.3333333333333339"/>
    <m/>
    <m/>
  </r>
  <r>
    <x v="151"/>
    <x v="12"/>
    <m/>
    <m/>
    <n v="10.133333333333333"/>
    <m/>
    <m/>
  </r>
  <r>
    <x v="151"/>
    <x v="13"/>
    <m/>
    <m/>
    <n v="10.766666666666667"/>
    <m/>
    <m/>
  </r>
  <r>
    <x v="151"/>
    <x v="14"/>
    <m/>
    <m/>
    <n v="11.1"/>
    <m/>
    <m/>
  </r>
  <r>
    <x v="152"/>
    <x v="20"/>
    <m/>
    <m/>
    <n v="7.7"/>
    <m/>
    <m/>
  </r>
  <r>
    <x v="152"/>
    <x v="11"/>
    <m/>
    <m/>
    <n v="9.5333333333333332"/>
    <m/>
    <m/>
  </r>
  <r>
    <x v="152"/>
    <x v="12"/>
    <m/>
    <m/>
    <n v="10.299999999999999"/>
    <m/>
    <m/>
  </r>
  <r>
    <x v="152"/>
    <x v="13"/>
    <m/>
    <m/>
    <n v="10.666666666666666"/>
    <m/>
    <m/>
  </r>
  <r>
    <x v="153"/>
    <x v="20"/>
    <m/>
    <m/>
    <n v="7.1000000000000005"/>
    <m/>
    <m/>
  </r>
  <r>
    <x v="153"/>
    <x v="11"/>
    <m/>
    <m/>
    <n v="9.1"/>
    <m/>
    <m/>
  </r>
  <r>
    <x v="153"/>
    <x v="12"/>
    <m/>
    <m/>
    <n v="10.4"/>
    <m/>
    <m/>
  </r>
  <r>
    <x v="153"/>
    <x v="13"/>
    <m/>
    <m/>
    <n v="10.5"/>
    <m/>
    <m/>
  </r>
  <r>
    <x v="154"/>
    <x v="20"/>
    <m/>
    <m/>
    <n v="6.5"/>
    <m/>
    <m/>
  </r>
  <r>
    <x v="154"/>
    <x v="11"/>
    <m/>
    <m/>
    <n v="8.2000000000000011"/>
    <m/>
    <m/>
  </r>
  <r>
    <x v="154"/>
    <x v="12"/>
    <m/>
    <m/>
    <n v="9"/>
    <m/>
    <m/>
  </r>
  <r>
    <x v="155"/>
    <x v="20"/>
    <m/>
    <m/>
    <n v="7.4333333333333327"/>
    <m/>
    <m/>
  </r>
  <r>
    <x v="155"/>
    <x v="11"/>
    <m/>
    <m/>
    <n v="9.2999999999999989"/>
    <m/>
    <m/>
  </r>
  <r>
    <x v="155"/>
    <x v="12"/>
    <m/>
    <m/>
    <n v="9.6666666666666661"/>
    <m/>
    <m/>
  </r>
  <r>
    <x v="156"/>
    <x v="20"/>
    <m/>
    <m/>
    <n v="6.7666666666666666"/>
    <m/>
    <m/>
  </r>
  <r>
    <x v="156"/>
    <x v="11"/>
    <m/>
    <m/>
    <n v="8.5"/>
    <m/>
    <m/>
  </r>
  <r>
    <x v="156"/>
    <x v="12"/>
    <m/>
    <m/>
    <n v="9.5666666666666664"/>
    <m/>
    <m/>
  </r>
  <r>
    <x v="156"/>
    <x v="13"/>
    <m/>
    <m/>
    <n v="10.1"/>
    <m/>
    <m/>
  </r>
  <r>
    <x v="156"/>
    <x v="14"/>
    <m/>
    <m/>
    <n v="10.666666666666666"/>
    <m/>
    <m/>
  </r>
  <r>
    <x v="157"/>
    <x v="20"/>
    <m/>
    <m/>
    <n v="6.833333333333333"/>
    <m/>
    <m/>
  </r>
  <r>
    <x v="157"/>
    <x v="11"/>
    <m/>
    <m/>
    <n v="8.6666666666666661"/>
    <m/>
    <m/>
  </r>
  <r>
    <x v="157"/>
    <x v="12"/>
    <m/>
    <m/>
    <n v="9.3000000000000007"/>
    <m/>
    <m/>
  </r>
  <r>
    <x v="157"/>
    <x v="13"/>
    <m/>
    <m/>
    <n v="9.9"/>
    <m/>
    <m/>
  </r>
  <r>
    <x v="157"/>
    <x v="14"/>
    <m/>
    <m/>
    <n v="10"/>
    <m/>
    <m/>
  </r>
  <r>
    <x v="158"/>
    <x v="20"/>
    <m/>
    <m/>
    <n v="7.0333333333333323"/>
    <m/>
    <m/>
  </r>
  <r>
    <x v="158"/>
    <x v="11"/>
    <m/>
    <m/>
    <n v="8.6666666666666661"/>
    <m/>
    <m/>
  </r>
  <r>
    <x v="158"/>
    <x v="12"/>
    <m/>
    <m/>
    <n v="9.1666666666666661"/>
    <m/>
    <m/>
  </r>
  <r>
    <x v="158"/>
    <x v="13"/>
    <m/>
    <m/>
    <n v="9.8666666666666671"/>
    <m/>
    <m/>
  </r>
  <r>
    <x v="158"/>
    <x v="14"/>
    <m/>
    <m/>
    <n v="10.4"/>
    <m/>
    <m/>
  </r>
  <r>
    <x v="158"/>
    <x v="15"/>
    <m/>
    <m/>
    <n v="11"/>
    <m/>
    <m/>
  </r>
  <r>
    <x v="159"/>
    <x v="20"/>
    <m/>
    <m/>
    <n v="7.4333333333333336"/>
    <m/>
    <m/>
  </r>
  <r>
    <x v="159"/>
    <x v="11"/>
    <m/>
    <m/>
    <n v="9.5333333333333332"/>
    <m/>
    <m/>
  </r>
  <r>
    <x v="159"/>
    <x v="12"/>
    <m/>
    <m/>
    <n v="9.6666666666666661"/>
    <m/>
    <m/>
  </r>
  <r>
    <x v="160"/>
    <x v="20"/>
    <m/>
    <m/>
    <n v="7.1333333333333329"/>
    <m/>
    <m/>
  </r>
  <r>
    <x v="160"/>
    <x v="11"/>
    <m/>
    <m/>
    <n v="9.0333333333333332"/>
    <m/>
    <m/>
  </r>
  <r>
    <x v="160"/>
    <x v="12"/>
    <m/>
    <m/>
    <n v="9.9333333333333336"/>
    <m/>
    <m/>
  </r>
  <r>
    <x v="160"/>
    <x v="13"/>
    <m/>
    <m/>
    <n v="10"/>
    <m/>
    <m/>
  </r>
  <r>
    <x v="161"/>
    <x v="20"/>
    <m/>
    <m/>
    <n v="7.0666666666666664"/>
    <m/>
    <m/>
  </r>
  <r>
    <x v="161"/>
    <x v="11"/>
    <m/>
    <m/>
    <n v="8.9"/>
    <m/>
    <m/>
  </r>
  <r>
    <x v="161"/>
    <x v="12"/>
    <m/>
    <m/>
    <n v="9.3333333333333339"/>
    <m/>
    <m/>
  </r>
  <r>
    <x v="162"/>
    <x v="20"/>
    <m/>
    <m/>
    <n v="7.7"/>
    <m/>
    <m/>
  </r>
  <r>
    <x v="162"/>
    <x v="11"/>
    <m/>
    <m/>
    <n v="9.7666666666666657"/>
    <m/>
    <m/>
  </r>
  <r>
    <x v="162"/>
    <x v="12"/>
    <m/>
    <m/>
    <n v="10.633333333333335"/>
    <m/>
    <m/>
  </r>
  <r>
    <x v="162"/>
    <x v="13"/>
    <m/>
    <m/>
    <n v="11"/>
    <m/>
    <m/>
  </r>
  <r>
    <x v="163"/>
    <x v="20"/>
    <m/>
    <m/>
    <n v="6.5999999999999988"/>
    <m/>
    <m/>
  </r>
  <r>
    <x v="163"/>
    <x v="11"/>
    <m/>
    <m/>
    <n v="8.3666666666666671"/>
    <m/>
    <m/>
  </r>
  <r>
    <x v="163"/>
    <x v="12"/>
    <m/>
    <m/>
    <n v="9"/>
    <m/>
    <m/>
  </r>
  <r>
    <x v="164"/>
    <x v="20"/>
    <m/>
    <m/>
    <n v="7.3666666666666671"/>
    <m/>
    <m/>
  </r>
  <r>
    <x v="164"/>
    <x v="11"/>
    <m/>
    <m/>
    <n v="9.2000000000000011"/>
    <m/>
    <m/>
  </r>
  <r>
    <x v="164"/>
    <x v="12"/>
    <m/>
    <m/>
    <n v="10.266666666666667"/>
    <m/>
    <m/>
  </r>
  <r>
    <x v="164"/>
    <x v="13"/>
    <m/>
    <m/>
    <n v="10.333333333333334"/>
    <m/>
    <m/>
  </r>
  <r>
    <x v="165"/>
    <x v="20"/>
    <m/>
    <m/>
    <n v="7.1000000000000005"/>
    <m/>
    <m/>
  </r>
  <r>
    <x v="165"/>
    <x v="11"/>
    <m/>
    <m/>
    <n v="8.9333333333333318"/>
    <m/>
    <m/>
  </r>
  <r>
    <x v="165"/>
    <x v="12"/>
    <m/>
    <m/>
    <n v="9.8333333333333339"/>
    <m/>
    <m/>
  </r>
  <r>
    <x v="165"/>
    <x v="13"/>
    <m/>
    <m/>
    <n v="10"/>
    <m/>
    <m/>
  </r>
  <r>
    <x v="166"/>
    <x v="20"/>
    <m/>
    <m/>
    <n v="7.666666666666667"/>
    <m/>
    <m/>
  </r>
  <r>
    <x v="166"/>
    <x v="11"/>
    <m/>
    <m/>
    <n v="9.4333333333333336"/>
    <m/>
    <m/>
  </r>
  <r>
    <x v="166"/>
    <x v="12"/>
    <m/>
    <m/>
    <n v="9.6666666666666661"/>
    <m/>
    <m/>
  </r>
  <r>
    <x v="167"/>
    <x v="20"/>
    <m/>
    <m/>
    <n v="7.4666666666666659"/>
    <m/>
    <m/>
  </r>
  <r>
    <x v="167"/>
    <x v="11"/>
    <m/>
    <m/>
    <n v="9.4"/>
    <m/>
    <m/>
  </r>
  <r>
    <x v="167"/>
    <x v="12"/>
    <m/>
    <m/>
    <n v="10"/>
    <m/>
    <m/>
  </r>
  <r>
    <x v="168"/>
    <x v="20"/>
    <m/>
    <m/>
    <n v="7.3"/>
    <m/>
    <m/>
  </r>
  <r>
    <x v="168"/>
    <x v="11"/>
    <m/>
    <m/>
    <n v="9.1"/>
    <m/>
    <m/>
  </r>
  <r>
    <x v="168"/>
    <x v="12"/>
    <m/>
    <m/>
    <n v="9.8666666666666671"/>
    <m/>
    <m/>
  </r>
  <r>
    <x v="169"/>
    <x v="20"/>
    <m/>
    <m/>
    <n v="7.1333333333333329"/>
    <m/>
    <m/>
  </r>
  <r>
    <x v="169"/>
    <x v="11"/>
    <m/>
    <m/>
    <n v="9.2666666666666657"/>
    <m/>
    <m/>
  </r>
  <r>
    <x v="169"/>
    <x v="12"/>
    <m/>
    <m/>
    <n v="10.1"/>
    <m/>
    <m/>
  </r>
  <r>
    <x v="169"/>
    <x v="13"/>
    <m/>
    <m/>
    <n v="10.933333333333332"/>
    <m/>
    <m/>
  </r>
  <r>
    <x v="169"/>
    <x v="14"/>
    <m/>
    <m/>
    <n v="11"/>
    <m/>
    <m/>
  </r>
  <r>
    <x v="170"/>
    <x v="20"/>
    <m/>
    <m/>
    <n v="7.9666666666666659"/>
    <m/>
    <m/>
  </r>
  <r>
    <x v="170"/>
    <x v="11"/>
    <m/>
    <m/>
    <n v="10.200000000000001"/>
    <m/>
    <m/>
  </r>
  <r>
    <x v="170"/>
    <x v="12"/>
    <m/>
    <m/>
    <n v="11.1"/>
    <m/>
    <m/>
  </r>
  <r>
    <x v="170"/>
    <x v="13"/>
    <m/>
    <m/>
    <n v="11.666666666666666"/>
    <m/>
    <m/>
  </r>
  <r>
    <x v="171"/>
    <x v="20"/>
    <m/>
    <m/>
    <n v="7.4333333333333336"/>
    <m/>
    <m/>
  </r>
  <r>
    <x v="171"/>
    <x v="11"/>
    <m/>
    <m/>
    <n v="9.1666666666666661"/>
    <m/>
    <m/>
  </r>
  <r>
    <x v="171"/>
    <x v="12"/>
    <m/>
    <m/>
    <n v="9.9"/>
    <m/>
    <m/>
  </r>
  <r>
    <x v="171"/>
    <x v="13"/>
    <m/>
    <m/>
    <n v="10.533333333333333"/>
    <m/>
    <m/>
  </r>
  <r>
    <x v="171"/>
    <x v="14"/>
    <m/>
    <m/>
    <n v="10.9"/>
    <m/>
    <m/>
  </r>
  <r>
    <x v="171"/>
    <x v="15"/>
    <m/>
    <m/>
    <n v="11"/>
    <m/>
    <m/>
  </r>
  <r>
    <x v="172"/>
    <x v="20"/>
    <m/>
    <m/>
    <n v="7.7"/>
    <m/>
    <m/>
  </r>
  <r>
    <x v="172"/>
    <x v="11"/>
    <m/>
    <m/>
    <n v="9.6333333333333329"/>
    <m/>
    <m/>
  </r>
  <r>
    <x v="172"/>
    <x v="12"/>
    <m/>
    <m/>
    <n v="10.666666666666666"/>
    <m/>
    <m/>
  </r>
  <r>
    <x v="149"/>
    <x v="20"/>
    <m/>
    <m/>
    <n v="7.4000000000000012"/>
    <m/>
    <m/>
  </r>
  <r>
    <x v="149"/>
    <x v="11"/>
    <m/>
    <m/>
    <n v="9.2666666666666657"/>
    <m/>
    <m/>
  </r>
  <r>
    <x v="149"/>
    <x v="12"/>
    <m/>
    <m/>
    <n v="10"/>
    <m/>
    <m/>
  </r>
  <r>
    <x v="173"/>
    <x v="20"/>
    <m/>
    <m/>
    <n v="6.9666666666666659"/>
    <m/>
    <m/>
  </r>
  <r>
    <x v="173"/>
    <x v="11"/>
    <m/>
    <m/>
    <n v="8.6666666666666661"/>
    <m/>
    <m/>
  </r>
  <r>
    <x v="173"/>
    <x v="12"/>
    <m/>
    <m/>
    <n v="9.6333333333333329"/>
    <m/>
    <m/>
  </r>
  <r>
    <x v="173"/>
    <x v="13"/>
    <m/>
    <m/>
    <n v="10.466666666666667"/>
    <m/>
    <m/>
  </r>
  <r>
    <x v="173"/>
    <x v="14"/>
    <m/>
    <m/>
    <n v="10.666666666666666"/>
    <m/>
    <m/>
  </r>
  <r>
    <x v="174"/>
    <x v="20"/>
    <m/>
    <m/>
    <n v="7.9999999999999991"/>
    <m/>
    <m/>
  </r>
  <r>
    <x v="174"/>
    <x v="11"/>
    <m/>
    <m/>
    <n v="9.9666666666666668"/>
    <m/>
    <m/>
  </r>
  <r>
    <x v="174"/>
    <x v="12"/>
    <m/>
    <m/>
    <n v="11.200000000000001"/>
    <m/>
    <m/>
  </r>
  <r>
    <x v="174"/>
    <x v="13"/>
    <m/>
    <m/>
    <n v="11.766666666666666"/>
    <m/>
    <m/>
  </r>
  <r>
    <x v="174"/>
    <x v="14"/>
    <m/>
    <m/>
    <n v="12"/>
    <m/>
    <m/>
  </r>
  <r>
    <x v="175"/>
    <x v="20"/>
    <m/>
    <m/>
    <n v="7.3"/>
    <m/>
    <m/>
  </r>
  <r>
    <x v="175"/>
    <x v="11"/>
    <m/>
    <m/>
    <n v="9.4666666666666668"/>
    <m/>
    <m/>
  </r>
  <r>
    <x v="175"/>
    <x v="12"/>
    <m/>
    <m/>
    <n v="10.333333333333334"/>
    <m/>
    <m/>
  </r>
  <r>
    <x v="176"/>
    <x v="20"/>
    <m/>
    <m/>
    <n v="7.2"/>
    <m/>
    <m/>
  </r>
  <r>
    <x v="176"/>
    <x v="11"/>
    <m/>
    <m/>
    <n v="9.2333333333333325"/>
    <m/>
    <m/>
  </r>
  <r>
    <x v="176"/>
    <x v="12"/>
    <m/>
    <m/>
    <n v="10.033333333333333"/>
    <m/>
    <m/>
  </r>
  <r>
    <x v="176"/>
    <x v="13"/>
    <m/>
    <m/>
    <n v="10.6"/>
    <m/>
    <m/>
  </r>
  <r>
    <x v="176"/>
    <x v="14"/>
    <m/>
    <m/>
    <n v="10.666666666666666"/>
    <m/>
    <m/>
  </r>
  <r>
    <x v="177"/>
    <x v="20"/>
    <m/>
    <m/>
    <n v="7.166666666666667"/>
    <m/>
    <m/>
  </r>
  <r>
    <x v="177"/>
    <x v="11"/>
    <m/>
    <m/>
    <n v="9.1333333333333329"/>
    <m/>
    <m/>
  </r>
  <r>
    <x v="177"/>
    <x v="12"/>
    <m/>
    <m/>
    <n v="10"/>
    <m/>
    <m/>
  </r>
  <r>
    <x v="178"/>
    <x v="20"/>
    <m/>
    <m/>
    <n v="7.2333333333333343"/>
    <m/>
    <m/>
  </r>
  <r>
    <x v="178"/>
    <x v="11"/>
    <m/>
    <m/>
    <n v="9"/>
    <m/>
    <m/>
  </r>
  <r>
    <x v="178"/>
    <x v="12"/>
    <m/>
    <m/>
    <n v="9.3333333333333339"/>
    <m/>
    <m/>
  </r>
  <r>
    <x v="179"/>
    <x v="20"/>
    <m/>
    <m/>
    <n v="7.0666666666666664"/>
    <m/>
    <m/>
  </r>
  <r>
    <x v="179"/>
    <x v="11"/>
    <m/>
    <m/>
    <n v="8.9999999999999982"/>
    <m/>
    <m/>
  </r>
  <r>
    <x v="179"/>
    <x v="12"/>
    <m/>
    <m/>
    <n v="9.9"/>
    <m/>
    <m/>
  </r>
  <r>
    <x v="179"/>
    <x v="13"/>
    <m/>
    <m/>
    <n v="10"/>
    <m/>
    <m/>
  </r>
  <r>
    <x v="180"/>
    <x v="20"/>
    <m/>
    <m/>
    <n v="7.3666666666666671"/>
    <m/>
    <m/>
  </r>
  <r>
    <x v="180"/>
    <x v="11"/>
    <m/>
    <m/>
    <n v="8.9"/>
    <m/>
    <m/>
  </r>
  <r>
    <x v="180"/>
    <x v="12"/>
    <m/>
    <m/>
    <n v="9.7333333333333325"/>
    <m/>
    <m/>
  </r>
  <r>
    <x v="180"/>
    <x v="13"/>
    <m/>
    <m/>
    <n v="10"/>
    <m/>
    <m/>
  </r>
  <r>
    <x v="181"/>
    <x v="20"/>
    <m/>
    <m/>
    <n v="6.5333333333333341"/>
    <m/>
    <m/>
  </r>
  <r>
    <x v="181"/>
    <x v="11"/>
    <m/>
    <m/>
    <n v="8.4333333333333318"/>
    <m/>
    <m/>
  </r>
  <r>
    <x v="181"/>
    <x v="12"/>
    <m/>
    <m/>
    <n v="9.2000000000000011"/>
    <m/>
    <m/>
  </r>
  <r>
    <x v="181"/>
    <x v="13"/>
    <m/>
    <m/>
    <n v="9.6666666666666661"/>
    <m/>
    <m/>
  </r>
  <r>
    <x v="182"/>
    <x v="20"/>
    <m/>
    <m/>
    <n v="6.8666666666666671"/>
    <m/>
    <m/>
  </r>
  <r>
    <x v="182"/>
    <x v="11"/>
    <m/>
    <m/>
    <n v="8.4"/>
    <m/>
    <m/>
  </r>
  <r>
    <x v="182"/>
    <x v="12"/>
    <m/>
    <m/>
    <n v="9"/>
    <m/>
    <m/>
  </r>
  <r>
    <x v="183"/>
    <x v="20"/>
    <m/>
    <m/>
    <n v="7.2666666666666657"/>
    <m/>
    <m/>
  </r>
  <r>
    <x v="183"/>
    <x v="11"/>
    <m/>
    <m/>
    <n v="9.2000000000000011"/>
    <m/>
    <m/>
  </r>
  <r>
    <x v="183"/>
    <x v="12"/>
    <m/>
    <m/>
    <n v="10.133333333333333"/>
    <m/>
    <m/>
  </r>
  <r>
    <x v="183"/>
    <x v="13"/>
    <m/>
    <m/>
    <n v="10.333333333333334"/>
    <m/>
    <m/>
  </r>
  <r>
    <x v="184"/>
    <x v="10"/>
    <m/>
    <m/>
    <n v="9"/>
    <m/>
    <m/>
  </r>
  <r>
    <x v="185"/>
    <x v="10"/>
    <m/>
    <m/>
    <n v="8"/>
    <m/>
    <m/>
  </r>
  <r>
    <x v="186"/>
    <x v="10"/>
    <m/>
    <m/>
    <n v="8"/>
    <m/>
    <m/>
  </r>
  <r>
    <x v="187"/>
    <x v="10"/>
    <m/>
    <m/>
    <n v="9.6666666666666661"/>
    <m/>
    <m/>
  </r>
  <r>
    <x v="188"/>
    <x v="10"/>
    <m/>
    <m/>
    <n v="6.666666666666667"/>
    <m/>
    <m/>
  </r>
  <r>
    <x v="189"/>
    <x v="10"/>
    <m/>
    <m/>
    <n v="9"/>
    <m/>
    <m/>
  </r>
  <r>
    <x v="190"/>
    <x v="10"/>
    <m/>
    <m/>
    <n v="7.666666666666667"/>
    <m/>
    <m/>
  </r>
  <r>
    <x v="191"/>
    <x v="10"/>
    <m/>
    <m/>
    <n v="8.3333333333333339"/>
    <m/>
    <m/>
  </r>
  <r>
    <x v="192"/>
    <x v="10"/>
    <m/>
    <m/>
    <n v="7.666666666666667"/>
    <m/>
    <m/>
  </r>
  <r>
    <x v="193"/>
    <x v="10"/>
    <m/>
    <m/>
    <n v="7.333333333333333"/>
    <m/>
    <m/>
  </r>
  <r>
    <x v="194"/>
    <x v="10"/>
    <m/>
    <m/>
    <n v="8.3333333333333339"/>
    <m/>
    <m/>
  </r>
  <r>
    <x v="195"/>
    <x v="10"/>
    <m/>
    <m/>
    <n v="7.333333333333333"/>
    <m/>
    <m/>
  </r>
  <r>
    <x v="196"/>
    <x v="10"/>
    <m/>
    <m/>
    <n v="7"/>
    <m/>
    <m/>
  </r>
  <r>
    <x v="197"/>
    <x v="10"/>
    <m/>
    <m/>
    <n v="8.1"/>
    <m/>
    <m/>
  </r>
  <r>
    <x v="197"/>
    <x v="11"/>
    <m/>
    <m/>
    <n v="9"/>
    <m/>
    <m/>
  </r>
  <r>
    <x v="198"/>
    <x v="10"/>
    <m/>
    <m/>
    <n v="7.666666666666667"/>
    <m/>
    <m/>
  </r>
  <r>
    <x v="199"/>
    <x v="10"/>
    <m/>
    <m/>
    <n v="8"/>
    <m/>
    <m/>
  </r>
  <r>
    <x v="200"/>
    <x v="10"/>
    <m/>
    <m/>
    <n v="8.3333333333333339"/>
    <m/>
    <m/>
  </r>
  <r>
    <x v="201"/>
    <x v="10"/>
    <m/>
    <m/>
    <n v="8.3333333333333339"/>
    <m/>
    <m/>
  </r>
  <r>
    <x v="202"/>
    <x v="10"/>
    <m/>
    <m/>
    <n v="8.6666666666666661"/>
    <m/>
    <m/>
  </r>
  <r>
    <x v="203"/>
    <x v="10"/>
    <m/>
    <m/>
    <n v="7"/>
    <m/>
    <m/>
  </r>
  <r>
    <x v="204"/>
    <x v="10"/>
    <m/>
    <m/>
    <n v="7"/>
    <m/>
    <m/>
  </r>
  <r>
    <x v="205"/>
    <x v="10"/>
    <m/>
    <m/>
    <n v="8.3333333333333339"/>
    <m/>
    <m/>
  </r>
  <r>
    <x v="206"/>
    <x v="10"/>
    <m/>
    <m/>
    <n v="8.3333333333333339"/>
    <m/>
    <m/>
  </r>
  <r>
    <x v="207"/>
    <x v="10"/>
    <m/>
    <m/>
    <n v="7"/>
    <m/>
    <m/>
  </r>
  <r>
    <x v="208"/>
    <x v="10"/>
    <m/>
    <m/>
    <n v="7.666666666666667"/>
    <m/>
    <m/>
  </r>
  <r>
    <x v="209"/>
    <x v="10"/>
    <m/>
    <m/>
    <n v="7.333333333333333"/>
    <m/>
    <m/>
  </r>
  <r>
    <x v="210"/>
    <x v="10"/>
    <m/>
    <m/>
    <n v="7"/>
    <m/>
    <m/>
  </r>
  <r>
    <x v="211"/>
    <x v="10"/>
    <m/>
    <m/>
    <n v="7.3666666666666671"/>
    <m/>
    <m/>
  </r>
  <r>
    <x v="211"/>
    <x v="11"/>
    <m/>
    <m/>
    <n v="8.3333333333333339"/>
    <m/>
    <m/>
  </r>
  <r>
    <x v="212"/>
    <x v="10"/>
    <m/>
    <m/>
    <n v="7.666666666666667"/>
    <m/>
    <m/>
  </r>
  <r>
    <x v="213"/>
    <x v="10"/>
    <m/>
    <m/>
    <n v="7.666666666666667"/>
    <m/>
    <m/>
  </r>
  <r>
    <x v="214"/>
    <x v="10"/>
    <m/>
    <m/>
    <n v="7.333333333333333"/>
    <m/>
    <m/>
  </r>
  <r>
    <x v="215"/>
    <x v="10"/>
    <m/>
    <m/>
    <n v="8.3333333333333339"/>
    <m/>
    <m/>
  </r>
  <r>
    <x v="216"/>
    <x v="10"/>
    <m/>
    <m/>
    <n v="8"/>
    <m/>
    <m/>
  </r>
  <r>
    <x v="217"/>
    <x v="10"/>
    <m/>
    <m/>
    <n v="7.333333333333333"/>
    <m/>
    <m/>
  </r>
  <r>
    <x v="218"/>
    <x v="10"/>
    <m/>
    <m/>
    <n v="8.3333333333333339"/>
    <m/>
    <m/>
  </r>
  <r>
    <x v="219"/>
    <x v="10"/>
    <m/>
    <m/>
    <n v="8.0666666666666682"/>
    <m/>
    <m/>
  </r>
  <r>
    <x v="219"/>
    <x v="11"/>
    <m/>
    <m/>
    <n v="9"/>
    <m/>
    <m/>
  </r>
  <r>
    <x v="220"/>
    <x v="13"/>
    <m/>
    <m/>
    <n v="7.9666666666666659"/>
    <m/>
    <m/>
  </r>
  <r>
    <x v="220"/>
    <x v="14"/>
    <m/>
    <m/>
    <n v="8.9"/>
    <m/>
    <m/>
  </r>
  <r>
    <x v="220"/>
    <x v="15"/>
    <m/>
    <m/>
    <n v="10.1"/>
    <m/>
    <m/>
  </r>
  <r>
    <x v="220"/>
    <x v="16"/>
    <m/>
    <m/>
    <n v="10.666666666666666"/>
    <m/>
    <m/>
  </r>
  <r>
    <x v="221"/>
    <x v="13"/>
    <m/>
    <m/>
    <n v="7.9666666666666659"/>
    <m/>
    <m/>
  </r>
  <r>
    <x v="221"/>
    <x v="14"/>
    <m/>
    <m/>
    <n v="8.8666666666666671"/>
    <m/>
    <m/>
  </r>
  <r>
    <x v="221"/>
    <x v="15"/>
    <m/>
    <m/>
    <n v="9.9999999999999982"/>
    <m/>
    <m/>
  </r>
  <r>
    <x v="221"/>
    <x v="16"/>
    <m/>
    <m/>
    <n v="10.666666666666666"/>
    <m/>
    <m/>
  </r>
  <r>
    <x v="222"/>
    <x v="13"/>
    <m/>
    <m/>
    <n v="8.5"/>
    <m/>
    <m/>
  </r>
  <r>
    <x v="222"/>
    <x v="14"/>
    <m/>
    <m/>
    <n v="9.3666666666666671"/>
    <m/>
    <m/>
  </r>
  <r>
    <x v="222"/>
    <x v="15"/>
    <m/>
    <m/>
    <n v="10.333333333333334"/>
    <m/>
    <m/>
  </r>
  <r>
    <x v="222"/>
    <x v="16"/>
    <m/>
    <m/>
    <n v="11.200000000000001"/>
    <m/>
    <m/>
  </r>
  <r>
    <x v="222"/>
    <x v="17"/>
    <m/>
    <m/>
    <n v="12.533333333333333"/>
    <m/>
    <m/>
  </r>
  <r>
    <x v="222"/>
    <x v="19"/>
    <m/>
    <m/>
    <n v="13.933333333333332"/>
    <m/>
    <m/>
  </r>
  <r>
    <x v="222"/>
    <x v="21"/>
    <m/>
    <m/>
    <n v="14.333333333333334"/>
    <m/>
    <m/>
  </r>
  <r>
    <x v="223"/>
    <x v="13"/>
    <m/>
    <m/>
    <n v="7.7666666666666684"/>
    <m/>
    <m/>
  </r>
  <r>
    <x v="223"/>
    <x v="14"/>
    <m/>
    <m/>
    <n v="8.9"/>
    <m/>
    <m/>
  </r>
  <r>
    <x v="223"/>
    <x v="15"/>
    <m/>
    <m/>
    <n v="10"/>
    <m/>
    <m/>
  </r>
  <r>
    <x v="224"/>
    <x v="13"/>
    <m/>
    <m/>
    <n v="7.7333333333333334"/>
    <m/>
    <m/>
  </r>
  <r>
    <x v="224"/>
    <x v="14"/>
    <m/>
    <m/>
    <n v="8.6333333333333329"/>
    <m/>
    <m/>
  </r>
  <r>
    <x v="224"/>
    <x v="15"/>
    <m/>
    <m/>
    <n v="9.75"/>
    <m/>
    <m/>
  </r>
  <r>
    <x v="224"/>
    <x v="16"/>
    <m/>
    <m/>
    <n v="10"/>
    <m/>
    <m/>
  </r>
  <r>
    <x v="225"/>
    <x v="13"/>
    <m/>
    <m/>
    <n v="7.166666666666667"/>
    <m/>
    <m/>
  </r>
  <r>
    <x v="225"/>
    <x v="14"/>
    <m/>
    <m/>
    <n v="8.1"/>
    <m/>
    <m/>
  </r>
  <r>
    <x v="225"/>
    <x v="15"/>
    <m/>
    <m/>
    <n v="9"/>
    <m/>
    <m/>
  </r>
  <r>
    <x v="226"/>
    <x v="13"/>
    <m/>
    <m/>
    <n v="8.0666666666666664"/>
    <m/>
    <m/>
  </r>
  <r>
    <x v="226"/>
    <x v="14"/>
    <m/>
    <m/>
    <n v="8.9"/>
    <m/>
    <m/>
  </r>
  <r>
    <x v="226"/>
    <x v="15"/>
    <m/>
    <m/>
    <n v="10.333333333333334"/>
    <m/>
    <m/>
  </r>
  <r>
    <x v="226"/>
    <x v="16"/>
    <m/>
    <m/>
    <n v="11.6"/>
    <m/>
    <m/>
  </r>
  <r>
    <x v="226"/>
    <x v="17"/>
    <m/>
    <m/>
    <n v="12"/>
    <m/>
    <m/>
  </r>
  <r>
    <x v="227"/>
    <x v="13"/>
    <m/>
    <m/>
    <n v="8.1"/>
    <m/>
    <m/>
  </r>
  <r>
    <x v="227"/>
    <x v="14"/>
    <m/>
    <m/>
    <n v="9.0333333333333332"/>
    <m/>
    <m/>
  </r>
  <r>
    <x v="227"/>
    <x v="15"/>
    <m/>
    <m/>
    <n v="9.6666666666666661"/>
    <m/>
    <m/>
  </r>
  <r>
    <x v="228"/>
    <x v="13"/>
    <m/>
    <m/>
    <n v="7.8"/>
    <m/>
    <m/>
  </r>
  <r>
    <x v="228"/>
    <x v="14"/>
    <m/>
    <m/>
    <n v="8.5666666666666682"/>
    <m/>
    <m/>
  </r>
  <r>
    <x v="228"/>
    <x v="15"/>
    <m/>
    <m/>
    <n v="9.6666666666666661"/>
    <m/>
    <m/>
  </r>
  <r>
    <x v="228"/>
    <x v="16"/>
    <m/>
    <m/>
    <n v="10.833333333333334"/>
    <m/>
    <m/>
  </r>
  <r>
    <x v="228"/>
    <x v="17"/>
    <m/>
    <m/>
    <n v="11.333333333333334"/>
    <m/>
    <m/>
  </r>
  <r>
    <x v="229"/>
    <x v="13"/>
    <m/>
    <m/>
    <n v="8.4666666666666668"/>
    <m/>
    <m/>
  </r>
  <r>
    <x v="229"/>
    <x v="14"/>
    <m/>
    <m/>
    <n v="9.2666666666666657"/>
    <m/>
    <m/>
  </r>
  <r>
    <x v="229"/>
    <x v="15"/>
    <m/>
    <m/>
    <n v="10"/>
    <m/>
    <m/>
  </r>
  <r>
    <x v="230"/>
    <x v="13"/>
    <m/>
    <m/>
    <n v="7.7666666666666666"/>
    <m/>
    <m/>
  </r>
  <r>
    <x v="230"/>
    <x v="14"/>
    <m/>
    <m/>
    <n v="8.5666666666666664"/>
    <m/>
    <m/>
  </r>
  <r>
    <x v="230"/>
    <x v="15"/>
    <m/>
    <m/>
    <n v="10"/>
    <m/>
    <m/>
  </r>
  <r>
    <x v="231"/>
    <x v="13"/>
    <m/>
    <m/>
    <n v="7.9666666666666659"/>
    <m/>
    <m/>
  </r>
  <r>
    <x v="231"/>
    <x v="14"/>
    <m/>
    <m/>
    <n v="8.7999999999999989"/>
    <m/>
    <m/>
  </r>
  <r>
    <x v="231"/>
    <x v="15"/>
    <m/>
    <m/>
    <n v="9.3333333333333339"/>
    <m/>
    <m/>
  </r>
  <r>
    <x v="232"/>
    <x v="13"/>
    <m/>
    <m/>
    <n v="7.6999999999999993"/>
    <m/>
    <m/>
  </r>
  <r>
    <x v="232"/>
    <x v="14"/>
    <m/>
    <m/>
    <n v="8.9333333333333336"/>
    <m/>
    <m/>
  </r>
  <r>
    <x v="232"/>
    <x v="15"/>
    <m/>
    <m/>
    <n v="10"/>
    <m/>
    <m/>
  </r>
  <r>
    <x v="233"/>
    <x v="13"/>
    <m/>
    <m/>
    <n v="7.666666666666667"/>
    <m/>
    <m/>
  </r>
  <r>
    <x v="233"/>
    <x v="14"/>
    <m/>
    <m/>
    <n v="8.7333333333333343"/>
    <m/>
    <m/>
  </r>
  <r>
    <x v="233"/>
    <x v="15"/>
    <m/>
    <m/>
    <n v="10.266666666666666"/>
    <m/>
    <m/>
  </r>
  <r>
    <x v="233"/>
    <x v="16"/>
    <m/>
    <m/>
    <n v="11.433333333333332"/>
    <m/>
    <m/>
  </r>
  <r>
    <x v="233"/>
    <x v="17"/>
    <m/>
    <m/>
    <n v="12"/>
    <m/>
    <m/>
  </r>
  <r>
    <x v="234"/>
    <x v="13"/>
    <m/>
    <m/>
    <n v="7.5333333333333341"/>
    <m/>
    <m/>
  </r>
  <r>
    <x v="234"/>
    <x v="14"/>
    <m/>
    <m/>
    <n v="8.4666666666666668"/>
    <m/>
    <m/>
  </r>
  <r>
    <x v="234"/>
    <x v="15"/>
    <m/>
    <m/>
    <n v="9.3333333333333339"/>
    <m/>
    <m/>
  </r>
  <r>
    <x v="235"/>
    <x v="13"/>
    <m/>
    <m/>
    <n v="8.2000000000000011"/>
    <m/>
    <m/>
  </r>
  <r>
    <x v="235"/>
    <x v="14"/>
    <m/>
    <m/>
    <n v="9.0666666666666664"/>
    <m/>
    <m/>
  </r>
  <r>
    <x v="235"/>
    <x v="15"/>
    <m/>
    <m/>
    <n v="9.6999999999999993"/>
    <m/>
    <m/>
  </r>
  <r>
    <x v="235"/>
    <x v="16"/>
    <m/>
    <m/>
    <n v="10.433333333333332"/>
    <m/>
    <m/>
  </r>
  <r>
    <x v="235"/>
    <x v="17"/>
    <m/>
    <m/>
    <n v="11.033333333333333"/>
    <m/>
    <m/>
  </r>
  <r>
    <x v="235"/>
    <x v="19"/>
    <m/>
    <m/>
    <n v="11.700000000000001"/>
    <m/>
    <m/>
  </r>
  <r>
    <x v="235"/>
    <x v="21"/>
    <m/>
    <m/>
    <n v="13.133333333333333"/>
    <m/>
    <m/>
  </r>
  <r>
    <x v="235"/>
    <x v="22"/>
    <m/>
    <m/>
    <n v="13.799999999999999"/>
    <m/>
    <m/>
  </r>
  <r>
    <x v="235"/>
    <x v="23"/>
    <m/>
    <m/>
    <n v="14.233333333333334"/>
    <m/>
    <m/>
  </r>
  <r>
    <x v="235"/>
    <x v="24"/>
    <m/>
    <m/>
    <n v="14.75"/>
    <m/>
    <m/>
  </r>
  <r>
    <x v="236"/>
    <x v="13"/>
    <m/>
    <m/>
    <n v="7.2"/>
    <m/>
    <m/>
  </r>
  <r>
    <x v="236"/>
    <x v="14"/>
    <m/>
    <m/>
    <n v="8.2333333333333325"/>
    <m/>
    <m/>
  </r>
  <r>
    <x v="236"/>
    <x v="15"/>
    <m/>
    <m/>
    <n v="9.4333333333333336"/>
    <m/>
    <m/>
  </r>
  <r>
    <x v="236"/>
    <x v="16"/>
    <m/>
    <m/>
    <n v="10"/>
    <m/>
    <m/>
  </r>
  <r>
    <x v="237"/>
    <x v="13"/>
    <m/>
    <m/>
    <n v="7.333333333333333"/>
    <m/>
    <m/>
  </r>
  <r>
    <x v="237"/>
    <x v="14"/>
    <m/>
    <m/>
    <n v="8.5666666666666682"/>
    <m/>
    <m/>
  </r>
  <r>
    <x v="237"/>
    <x v="15"/>
    <m/>
    <m/>
    <n v="9.9"/>
    <m/>
    <m/>
  </r>
  <r>
    <x v="237"/>
    <x v="16"/>
    <m/>
    <m/>
    <n v="10.666666666666666"/>
    <m/>
    <m/>
  </r>
  <r>
    <x v="238"/>
    <x v="13"/>
    <m/>
    <m/>
    <n v="7.2666666666666666"/>
    <m/>
    <m/>
  </r>
  <r>
    <x v="238"/>
    <x v="14"/>
    <m/>
    <m/>
    <n v="8.1333333333333329"/>
    <m/>
    <m/>
  </r>
  <r>
    <x v="238"/>
    <x v="15"/>
    <m/>
    <m/>
    <n v="9.1"/>
    <m/>
    <m/>
  </r>
  <r>
    <x v="238"/>
    <x v="16"/>
    <m/>
    <m/>
    <n v="9.3333333333333339"/>
    <m/>
    <m/>
  </r>
  <r>
    <x v="239"/>
    <x v="13"/>
    <m/>
    <m/>
    <n v="7.166666666666667"/>
    <m/>
    <m/>
  </r>
  <r>
    <x v="239"/>
    <x v="14"/>
    <m/>
    <m/>
    <n v="8.1"/>
    <m/>
    <m/>
  </r>
  <r>
    <x v="239"/>
    <x v="15"/>
    <m/>
    <m/>
    <n v="9"/>
    <m/>
    <m/>
  </r>
  <r>
    <x v="240"/>
    <x v="13"/>
    <m/>
    <m/>
    <n v="7"/>
    <m/>
    <m/>
  </r>
  <r>
    <x v="240"/>
    <x v="14"/>
    <m/>
    <m/>
    <n v="7.833333333333333"/>
    <m/>
    <m/>
  </r>
  <r>
    <x v="240"/>
    <x v="15"/>
    <m/>
    <m/>
    <n v="9.3333333333333339"/>
    <m/>
    <m/>
  </r>
  <r>
    <x v="241"/>
    <x v="13"/>
    <m/>
    <m/>
    <n v="6.9666666666666659"/>
    <m/>
    <m/>
  </r>
  <r>
    <x v="241"/>
    <x v="14"/>
    <m/>
    <m/>
    <n v="7.7666666666666657"/>
    <m/>
    <m/>
  </r>
  <r>
    <x v="241"/>
    <x v="15"/>
    <m/>
    <m/>
    <n v="8.6666666666666661"/>
    <m/>
    <m/>
  </r>
  <r>
    <x v="241"/>
    <x v="16"/>
    <m/>
    <m/>
    <n v="9.1666666666666661"/>
    <m/>
    <m/>
  </r>
  <r>
    <x v="241"/>
    <x v="17"/>
    <m/>
    <m/>
    <n v="9.9999999999999982"/>
    <m/>
    <m/>
  </r>
  <r>
    <x v="241"/>
    <x v="19"/>
    <m/>
    <m/>
    <n v="11.133333333333333"/>
    <m/>
    <m/>
  </r>
  <r>
    <x v="241"/>
    <x v="21"/>
    <m/>
    <m/>
    <n v="12.700000000000001"/>
    <m/>
    <m/>
  </r>
  <r>
    <x v="241"/>
    <x v="22"/>
    <m/>
    <m/>
    <n v="13"/>
    <m/>
    <m/>
  </r>
  <r>
    <x v="242"/>
    <x v="13"/>
    <m/>
    <m/>
    <n v="7.5666666666666673"/>
    <m/>
    <m/>
  </r>
  <r>
    <x v="242"/>
    <x v="14"/>
    <m/>
    <m/>
    <n v="8.4333333333333336"/>
    <m/>
    <m/>
  </r>
  <r>
    <x v="242"/>
    <x v="15"/>
    <m/>
    <m/>
    <n v="9"/>
    <m/>
    <m/>
  </r>
  <r>
    <x v="243"/>
    <x v="13"/>
    <m/>
    <m/>
    <n v="7.5666666666666664"/>
    <m/>
    <m/>
  </r>
  <r>
    <x v="243"/>
    <x v="14"/>
    <m/>
    <m/>
    <n v="8.6"/>
    <m/>
    <m/>
  </r>
  <r>
    <x v="243"/>
    <x v="15"/>
    <m/>
    <m/>
    <n v="10.1"/>
    <m/>
    <m/>
  </r>
  <r>
    <x v="243"/>
    <x v="16"/>
    <m/>
    <m/>
    <n v="11"/>
    <m/>
    <m/>
  </r>
  <r>
    <x v="244"/>
    <x v="13"/>
    <m/>
    <m/>
    <n v="7.8999999999999995"/>
    <m/>
    <m/>
  </r>
  <r>
    <x v="244"/>
    <x v="14"/>
    <m/>
    <m/>
    <n v="8.8000000000000007"/>
    <m/>
    <m/>
  </r>
  <r>
    <x v="244"/>
    <x v="15"/>
    <m/>
    <m/>
    <n v="10.1"/>
    <m/>
    <m/>
  </r>
  <r>
    <x v="244"/>
    <x v="16"/>
    <m/>
    <m/>
    <n v="11.066666666666668"/>
    <m/>
    <m/>
  </r>
  <r>
    <x v="244"/>
    <x v="17"/>
    <m/>
    <m/>
    <n v="11.333333333333334"/>
    <m/>
    <m/>
  </r>
  <r>
    <x v="245"/>
    <x v="13"/>
    <m/>
    <m/>
    <n v="7.7"/>
    <m/>
    <m/>
  </r>
  <r>
    <x v="245"/>
    <x v="14"/>
    <m/>
    <m/>
    <n v="8.8333333333333321"/>
    <m/>
    <m/>
  </r>
  <r>
    <x v="245"/>
    <x v="15"/>
    <m/>
    <m/>
    <n v="10.1"/>
    <m/>
    <m/>
  </r>
  <r>
    <x v="245"/>
    <x v="16"/>
    <m/>
    <m/>
    <n v="11"/>
    <m/>
    <m/>
  </r>
  <r>
    <x v="246"/>
    <x v="13"/>
    <m/>
    <m/>
    <n v="7.0333333333333341"/>
    <m/>
    <m/>
  </r>
  <r>
    <x v="246"/>
    <x v="14"/>
    <m/>
    <m/>
    <n v="7.8999999999999995"/>
    <m/>
    <m/>
  </r>
  <r>
    <x v="246"/>
    <x v="15"/>
    <m/>
    <m/>
    <n v="8.7000000000000011"/>
    <m/>
    <m/>
  </r>
  <r>
    <x v="246"/>
    <x v="16"/>
    <m/>
    <m/>
    <n v="9.8999999999999986"/>
    <m/>
    <m/>
  </r>
  <r>
    <x v="246"/>
    <x v="17"/>
    <m/>
    <m/>
    <n v="10.5"/>
    <m/>
    <m/>
  </r>
  <r>
    <x v="247"/>
    <x v="13"/>
    <m/>
    <m/>
    <n v="7.7"/>
    <m/>
    <m/>
  </r>
  <r>
    <x v="247"/>
    <x v="14"/>
    <m/>
    <m/>
    <n v="8.6"/>
    <m/>
    <m/>
  </r>
  <r>
    <x v="247"/>
    <x v="15"/>
    <m/>
    <m/>
    <n v="9.4333333333333336"/>
    <m/>
    <m/>
  </r>
  <r>
    <x v="247"/>
    <x v="16"/>
    <m/>
    <m/>
    <n v="9.6666666666666661"/>
    <m/>
    <m/>
  </r>
  <r>
    <x v="248"/>
    <x v="13"/>
    <m/>
    <m/>
    <n v="7.4666666666666659"/>
    <m/>
    <m/>
  </r>
  <r>
    <x v="248"/>
    <x v="14"/>
    <m/>
    <m/>
    <n v="8.6333333333333329"/>
    <m/>
    <m/>
  </r>
  <r>
    <x v="248"/>
    <x v="15"/>
    <m/>
    <m/>
    <n v="10.1"/>
    <m/>
    <m/>
  </r>
  <r>
    <x v="248"/>
    <x v="16"/>
    <m/>
    <m/>
    <n v="11"/>
    <m/>
    <m/>
  </r>
  <r>
    <x v="249"/>
    <x v="13"/>
    <m/>
    <m/>
    <n v="7.833333333333333"/>
    <m/>
    <m/>
  </r>
  <r>
    <x v="249"/>
    <x v="14"/>
    <m/>
    <m/>
    <n v="8.7000000000000011"/>
    <m/>
    <m/>
  </r>
  <r>
    <x v="249"/>
    <x v="15"/>
    <m/>
    <m/>
    <n v="10.266666666666666"/>
    <m/>
    <m/>
  </r>
  <r>
    <x v="249"/>
    <x v="16"/>
    <m/>
    <m/>
    <n v="11.6"/>
    <m/>
    <m/>
  </r>
  <r>
    <x v="249"/>
    <x v="17"/>
    <m/>
    <m/>
    <n v="11.666666666666666"/>
    <m/>
    <m/>
  </r>
  <r>
    <x v="250"/>
    <x v="13"/>
    <m/>
    <m/>
    <n v="6.8999999999999995"/>
    <m/>
    <m/>
  </r>
  <r>
    <x v="250"/>
    <x v="14"/>
    <m/>
    <m/>
    <n v="7.8"/>
    <m/>
    <m/>
  </r>
  <r>
    <x v="250"/>
    <x v="15"/>
    <m/>
    <m/>
    <n v="9"/>
    <m/>
    <m/>
  </r>
  <r>
    <x v="250"/>
    <x v="16"/>
    <m/>
    <m/>
    <n v="9.9"/>
    <m/>
    <m/>
  </r>
  <r>
    <x v="250"/>
    <x v="17"/>
    <m/>
    <m/>
    <n v="10.333333333333334"/>
    <m/>
    <m/>
  </r>
  <r>
    <x v="251"/>
    <x v="13"/>
    <m/>
    <m/>
    <n v="7.5666666666666664"/>
    <m/>
    <m/>
  </r>
  <r>
    <x v="251"/>
    <x v="14"/>
    <m/>
    <m/>
    <n v="8.5666666666666682"/>
    <m/>
    <m/>
  </r>
  <r>
    <x v="251"/>
    <x v="15"/>
    <m/>
    <m/>
    <n v="9.6333333333333329"/>
    <m/>
    <m/>
  </r>
  <r>
    <x v="251"/>
    <x v="16"/>
    <m/>
    <m/>
    <n v="10.333333333333334"/>
    <m/>
    <m/>
  </r>
  <r>
    <x v="252"/>
    <x v="13"/>
    <m/>
    <m/>
    <n v="7.8000000000000007"/>
    <m/>
    <m/>
  </r>
  <r>
    <x v="252"/>
    <x v="14"/>
    <m/>
    <m/>
    <n v="8.6333333333333329"/>
    <m/>
    <m/>
  </r>
  <r>
    <x v="252"/>
    <x v="15"/>
    <m/>
    <m/>
    <n v="9.6666666666666661"/>
    <m/>
    <m/>
  </r>
  <r>
    <x v="253"/>
    <x v="13"/>
    <m/>
    <m/>
    <n v="7.8666666666666671"/>
    <m/>
    <m/>
  </r>
  <r>
    <x v="253"/>
    <x v="14"/>
    <m/>
    <m/>
    <n v="8.6"/>
    <m/>
    <m/>
  </r>
  <r>
    <x v="253"/>
    <x v="15"/>
    <m/>
    <m/>
    <n v="9.6666666666666661"/>
    <m/>
    <m/>
  </r>
  <r>
    <x v="254"/>
    <x v="13"/>
    <m/>
    <m/>
    <n v="7.8000000000000007"/>
    <m/>
    <m/>
  </r>
  <r>
    <x v="254"/>
    <x v="14"/>
    <m/>
    <m/>
    <n v="8.7999999999999989"/>
    <m/>
    <m/>
  </r>
  <r>
    <x v="254"/>
    <x v="15"/>
    <m/>
    <m/>
    <n v="10"/>
    <m/>
    <m/>
  </r>
  <r>
    <x v="254"/>
    <x v="16"/>
    <m/>
    <m/>
    <n v="11.200000000000001"/>
    <m/>
    <m/>
  </r>
  <r>
    <x v="254"/>
    <x v="17"/>
    <m/>
    <m/>
    <n v="11.666666666666666"/>
    <m/>
    <m/>
  </r>
  <r>
    <x v="255"/>
    <x v="13"/>
    <m/>
    <m/>
    <n v="7.5"/>
    <m/>
    <m/>
  </r>
  <r>
    <x v="255"/>
    <x v="14"/>
    <m/>
    <m/>
    <n v="8.2999999999999989"/>
    <m/>
    <m/>
  </r>
  <r>
    <x v="255"/>
    <x v="15"/>
    <m/>
    <m/>
    <n v="9.2000000000000011"/>
    <m/>
    <m/>
  </r>
  <r>
    <x v="255"/>
    <x v="16"/>
    <m/>
    <m/>
    <n v="9.3333333333333339"/>
    <m/>
    <m/>
  </r>
  <r>
    <x v="256"/>
    <x v="13"/>
    <m/>
    <m/>
    <n v="7.3666666666666671"/>
    <m/>
    <m/>
  </r>
  <r>
    <x v="256"/>
    <x v="14"/>
    <m/>
    <m/>
    <n v="8.1"/>
    <m/>
    <m/>
  </r>
  <r>
    <x v="256"/>
    <x v="15"/>
    <m/>
    <m/>
    <n v="9.1333333333333329"/>
    <m/>
    <m/>
  </r>
  <r>
    <x v="256"/>
    <x v="16"/>
    <m/>
    <m/>
    <n v="10.1"/>
    <m/>
    <m/>
  </r>
  <r>
    <x v="256"/>
    <x v="17"/>
    <m/>
    <m/>
    <n v="11.666666666666666"/>
    <m/>
    <m/>
  </r>
  <r>
    <x v="256"/>
    <x v="19"/>
    <m/>
    <m/>
    <n v="13.8"/>
    <m/>
    <m/>
  </r>
  <r>
    <x v="256"/>
    <x v="21"/>
    <m/>
    <m/>
    <n v="14"/>
    <m/>
    <m/>
  </r>
  <r>
    <x v="257"/>
    <x v="15"/>
    <m/>
    <m/>
    <n v="6.5"/>
    <m/>
    <m/>
  </r>
  <r>
    <x v="257"/>
    <x v="16"/>
    <m/>
    <m/>
    <n v="8.0666666666666664"/>
    <m/>
    <m/>
  </r>
  <r>
    <x v="257"/>
    <x v="17"/>
    <m/>
    <m/>
    <n v="10.6"/>
    <m/>
    <m/>
  </r>
  <r>
    <x v="257"/>
    <x v="19"/>
    <m/>
    <m/>
    <n v="11"/>
    <m/>
    <m/>
  </r>
  <r>
    <x v="258"/>
    <x v="15"/>
    <m/>
    <m/>
    <n v="6.3999999999999995"/>
    <m/>
    <m/>
  </r>
  <r>
    <x v="258"/>
    <x v="16"/>
    <m/>
    <m/>
    <n v="7.9333333333333327"/>
    <m/>
    <m/>
  </r>
  <r>
    <x v="258"/>
    <x v="17"/>
    <m/>
    <m/>
    <n v="10.366666666666667"/>
    <m/>
    <m/>
  </r>
  <r>
    <x v="258"/>
    <x v="19"/>
    <m/>
    <m/>
    <n v="11"/>
    <m/>
    <m/>
  </r>
  <r>
    <x v="259"/>
    <x v="15"/>
    <m/>
    <m/>
    <n v="6.6000000000000005"/>
    <m/>
    <m/>
  </r>
  <r>
    <x v="259"/>
    <x v="16"/>
    <m/>
    <m/>
    <n v="8.1333333333333329"/>
    <m/>
    <m/>
  </r>
  <r>
    <x v="259"/>
    <x v="17"/>
    <m/>
    <m/>
    <n v="10.5"/>
    <m/>
    <m/>
  </r>
  <r>
    <x v="259"/>
    <x v="19"/>
    <m/>
    <m/>
    <n v="11"/>
    <m/>
    <m/>
  </r>
  <r>
    <x v="260"/>
    <x v="15"/>
    <m/>
    <m/>
    <n v="6.7333333333333334"/>
    <m/>
    <m/>
  </r>
  <r>
    <x v="260"/>
    <x v="16"/>
    <m/>
    <m/>
    <n v="8.2666666666666657"/>
    <m/>
    <m/>
  </r>
  <r>
    <x v="260"/>
    <x v="17"/>
    <m/>
    <m/>
    <n v="10.333333333333334"/>
    <m/>
    <m/>
  </r>
  <r>
    <x v="261"/>
    <x v="15"/>
    <m/>
    <m/>
    <n v="6.4666666666666659"/>
    <m/>
    <m/>
  </r>
  <r>
    <x v="261"/>
    <x v="16"/>
    <m/>
    <m/>
    <n v="7.833333333333333"/>
    <m/>
    <m/>
  </r>
  <r>
    <x v="261"/>
    <x v="17"/>
    <m/>
    <m/>
    <n v="10.199999999999999"/>
    <m/>
    <m/>
  </r>
  <r>
    <x v="261"/>
    <x v="19"/>
    <m/>
    <m/>
    <n v="11"/>
    <m/>
    <m/>
  </r>
  <r>
    <x v="262"/>
    <x v="15"/>
    <m/>
    <m/>
    <n v="6.0333333333333341"/>
    <m/>
    <m/>
  </r>
  <r>
    <x v="262"/>
    <x v="16"/>
    <m/>
    <m/>
    <n v="6.9333333333333336"/>
    <m/>
    <m/>
  </r>
  <r>
    <x v="262"/>
    <x v="17"/>
    <m/>
    <m/>
    <n v="9.0666666666666682"/>
    <m/>
    <m/>
  </r>
  <r>
    <x v="262"/>
    <x v="19"/>
    <m/>
    <m/>
    <n v="10.433333333333332"/>
    <m/>
    <m/>
  </r>
  <r>
    <x v="262"/>
    <x v="21"/>
    <m/>
    <m/>
    <n v="11"/>
    <m/>
    <m/>
  </r>
  <r>
    <x v="263"/>
    <x v="15"/>
    <m/>
    <m/>
    <n v="6.2"/>
    <m/>
    <m/>
  </r>
  <r>
    <x v="263"/>
    <x v="16"/>
    <m/>
    <m/>
    <n v="7.4333333333333336"/>
    <m/>
    <m/>
  </r>
  <r>
    <x v="263"/>
    <x v="17"/>
    <m/>
    <m/>
    <n v="10.133333333333333"/>
    <m/>
    <m/>
  </r>
  <r>
    <x v="263"/>
    <x v="19"/>
    <m/>
    <m/>
    <n v="11"/>
    <m/>
    <m/>
  </r>
  <r>
    <x v="264"/>
    <x v="15"/>
    <m/>
    <m/>
    <n v="6.4333333333333336"/>
    <m/>
    <m/>
  </r>
  <r>
    <x v="264"/>
    <x v="16"/>
    <m/>
    <m/>
    <n v="7.7"/>
    <m/>
    <m/>
  </r>
  <r>
    <x v="264"/>
    <x v="17"/>
    <m/>
    <m/>
    <n v="10.066666666666666"/>
    <m/>
    <m/>
  </r>
  <r>
    <x v="264"/>
    <x v="19"/>
    <m/>
    <m/>
    <n v="10.333333333333334"/>
    <m/>
    <m/>
  </r>
  <r>
    <x v="265"/>
    <x v="15"/>
    <m/>
    <m/>
    <n v="6.2666666666666666"/>
    <m/>
    <m/>
  </r>
  <r>
    <x v="265"/>
    <x v="16"/>
    <m/>
    <m/>
    <n v="7.3"/>
    <m/>
    <m/>
  </r>
  <r>
    <x v="265"/>
    <x v="17"/>
    <m/>
    <m/>
    <n v="9.3000000000000007"/>
    <m/>
    <m/>
  </r>
  <r>
    <x v="265"/>
    <x v="19"/>
    <m/>
    <m/>
    <n v="10.199999999999999"/>
    <m/>
    <m/>
  </r>
  <r>
    <x v="265"/>
    <x v="21"/>
    <m/>
    <m/>
    <n v="11.3"/>
    <m/>
    <m/>
  </r>
  <r>
    <x v="265"/>
    <x v="22"/>
    <m/>
    <m/>
    <n v="12.05"/>
    <m/>
    <m/>
  </r>
  <r>
    <x v="265"/>
    <x v="23"/>
    <m/>
    <m/>
    <n v="12.3"/>
    <m/>
    <m/>
  </r>
  <r>
    <x v="265"/>
    <x v="24"/>
    <m/>
    <m/>
    <n v="12.8"/>
    <m/>
    <m/>
  </r>
  <r>
    <x v="266"/>
    <x v="15"/>
    <m/>
    <m/>
    <n v="6.0333333333333341"/>
    <m/>
    <m/>
  </r>
  <r>
    <x v="266"/>
    <x v="16"/>
    <m/>
    <m/>
    <n v="7.0999999999999988"/>
    <m/>
    <m/>
  </r>
  <r>
    <x v="266"/>
    <x v="17"/>
    <m/>
    <m/>
    <n v="9"/>
    <m/>
    <m/>
  </r>
  <r>
    <x v="267"/>
    <x v="15"/>
    <m/>
    <m/>
    <n v="6.5666666666666664"/>
    <m/>
    <m/>
  </r>
  <r>
    <x v="267"/>
    <x v="16"/>
    <m/>
    <m/>
    <n v="8.1666666666666661"/>
    <m/>
    <m/>
  </r>
  <r>
    <x v="267"/>
    <x v="17"/>
    <m/>
    <m/>
    <n v="11"/>
    <m/>
    <m/>
  </r>
  <r>
    <x v="268"/>
    <x v="15"/>
    <m/>
    <m/>
    <n v="6.5666666666666664"/>
    <m/>
    <m/>
  </r>
  <r>
    <x v="268"/>
    <x v="16"/>
    <m/>
    <m/>
    <n v="7.7666666666666657"/>
    <m/>
    <m/>
  </r>
  <r>
    <x v="268"/>
    <x v="17"/>
    <m/>
    <m/>
    <n v="10.4"/>
    <m/>
    <m/>
  </r>
  <r>
    <x v="268"/>
    <x v="19"/>
    <m/>
    <m/>
    <n v="11"/>
    <m/>
    <m/>
  </r>
  <r>
    <x v="269"/>
    <x v="15"/>
    <m/>
    <m/>
    <n v="6.1333333333333329"/>
    <m/>
    <m/>
  </r>
  <r>
    <x v="269"/>
    <x v="16"/>
    <m/>
    <m/>
    <n v="7.3666666666666671"/>
    <m/>
    <m/>
  </r>
  <r>
    <x v="269"/>
    <x v="17"/>
    <m/>
    <m/>
    <n v="9.7333333333333325"/>
    <m/>
    <m/>
  </r>
  <r>
    <x v="269"/>
    <x v="19"/>
    <m/>
    <m/>
    <n v="10.533333333333333"/>
    <m/>
    <m/>
  </r>
  <r>
    <x v="269"/>
    <x v="21"/>
    <m/>
    <m/>
    <n v="11"/>
    <m/>
    <m/>
  </r>
  <r>
    <x v="270"/>
    <x v="15"/>
    <m/>
    <m/>
    <n v="6.0666666666666664"/>
    <m/>
    <m/>
  </r>
  <r>
    <x v="270"/>
    <x v="16"/>
    <m/>
    <m/>
    <n v="7.2"/>
    <m/>
    <m/>
  </r>
  <r>
    <x v="270"/>
    <x v="17"/>
    <m/>
    <m/>
    <n v="9.8000000000000007"/>
    <m/>
    <m/>
  </r>
  <r>
    <x v="270"/>
    <x v="19"/>
    <m/>
    <m/>
    <n v="11"/>
    <m/>
    <m/>
  </r>
  <r>
    <x v="271"/>
    <x v="15"/>
    <m/>
    <m/>
    <n v="6.3"/>
    <m/>
    <m/>
  </r>
  <r>
    <x v="271"/>
    <x v="16"/>
    <m/>
    <m/>
    <n v="7.3"/>
    <m/>
    <m/>
  </r>
  <r>
    <x v="271"/>
    <x v="17"/>
    <m/>
    <m/>
    <n v="9.1999999999999993"/>
    <m/>
    <m/>
  </r>
  <r>
    <x v="271"/>
    <x v="19"/>
    <m/>
    <m/>
    <n v="10.266666666666667"/>
    <m/>
    <m/>
  </r>
  <r>
    <x v="271"/>
    <x v="21"/>
    <m/>
    <m/>
    <n v="10.966666666666667"/>
    <m/>
    <m/>
  </r>
  <r>
    <x v="271"/>
    <x v="22"/>
    <m/>
    <m/>
    <n v="11.7"/>
    <m/>
    <m/>
  </r>
  <r>
    <x v="271"/>
    <x v="23"/>
    <m/>
    <m/>
    <n v="12"/>
    <m/>
    <m/>
  </r>
  <r>
    <x v="271"/>
    <x v="24"/>
    <m/>
    <m/>
    <n v="13.15"/>
    <m/>
    <m/>
  </r>
  <r>
    <x v="272"/>
    <x v="15"/>
    <m/>
    <m/>
    <n v="6.0666666666666664"/>
    <m/>
    <m/>
  </r>
  <r>
    <x v="272"/>
    <x v="16"/>
    <m/>
    <m/>
    <n v="7.2"/>
    <m/>
    <m/>
  </r>
  <r>
    <x v="272"/>
    <x v="17"/>
    <m/>
    <m/>
    <n v="9.6666666666666661"/>
    <m/>
    <m/>
  </r>
  <r>
    <x v="272"/>
    <x v="19"/>
    <m/>
    <m/>
    <n v="11"/>
    <m/>
    <m/>
  </r>
  <r>
    <x v="273"/>
    <x v="15"/>
    <m/>
    <m/>
    <n v="6.2666666666666657"/>
    <m/>
    <m/>
  </r>
  <r>
    <x v="273"/>
    <x v="16"/>
    <m/>
    <m/>
    <n v="7.166666666666667"/>
    <m/>
    <m/>
  </r>
  <r>
    <x v="273"/>
    <x v="17"/>
    <m/>
    <m/>
    <n v="8.8666666666666654"/>
    <m/>
    <m/>
  </r>
  <r>
    <x v="273"/>
    <x v="19"/>
    <m/>
    <m/>
    <n v="9.7000000000000011"/>
    <m/>
    <m/>
  </r>
  <r>
    <x v="273"/>
    <x v="21"/>
    <m/>
    <m/>
    <n v="10.566666666666666"/>
    <m/>
    <m/>
  </r>
  <r>
    <x v="273"/>
    <x v="22"/>
    <m/>
    <m/>
    <n v="10.55"/>
    <m/>
    <m/>
  </r>
  <r>
    <x v="273"/>
    <x v="23"/>
    <m/>
    <m/>
    <n v="10.95"/>
    <m/>
    <m/>
  </r>
  <r>
    <x v="273"/>
    <x v="24"/>
    <m/>
    <m/>
    <n v="11.3"/>
    <m/>
    <m/>
  </r>
  <r>
    <x v="274"/>
    <x v="15"/>
    <m/>
    <m/>
    <n v="5.7"/>
    <m/>
    <m/>
  </r>
  <r>
    <x v="274"/>
    <x v="16"/>
    <m/>
    <m/>
    <n v="6.8666666666666671"/>
    <m/>
    <m/>
  </r>
  <r>
    <x v="274"/>
    <x v="17"/>
    <m/>
    <m/>
    <n v="9.1333333333333329"/>
    <m/>
    <m/>
  </r>
  <r>
    <x v="274"/>
    <x v="19"/>
    <m/>
    <m/>
    <n v="10"/>
    <m/>
    <m/>
  </r>
  <r>
    <x v="275"/>
    <x v="15"/>
    <m/>
    <m/>
    <n v="6.3"/>
    <m/>
    <m/>
  </r>
  <r>
    <x v="275"/>
    <x v="16"/>
    <m/>
    <m/>
    <n v="7.833333333333333"/>
    <m/>
    <m/>
  </r>
  <r>
    <x v="275"/>
    <x v="17"/>
    <m/>
    <m/>
    <n v="10"/>
    <m/>
    <m/>
  </r>
  <r>
    <x v="276"/>
    <x v="15"/>
    <m/>
    <m/>
    <n v="5.8999999999999995"/>
    <m/>
    <m/>
  </r>
  <r>
    <x v="276"/>
    <x v="16"/>
    <m/>
    <m/>
    <n v="7.0666666666666664"/>
    <m/>
    <m/>
  </r>
  <r>
    <x v="276"/>
    <x v="17"/>
    <m/>
    <m/>
    <n v="9.3333333333333339"/>
    <m/>
    <m/>
  </r>
  <r>
    <x v="276"/>
    <x v="19"/>
    <m/>
    <m/>
    <n v="9.6666666666666661"/>
    <m/>
    <m/>
  </r>
  <r>
    <x v="277"/>
    <x v="15"/>
    <m/>
    <m/>
    <n v="6.166666666666667"/>
    <m/>
    <m/>
  </r>
  <r>
    <x v="277"/>
    <x v="16"/>
    <m/>
    <m/>
    <n v="7.2666666666666666"/>
    <m/>
    <m/>
  </r>
  <r>
    <x v="277"/>
    <x v="17"/>
    <m/>
    <m/>
    <n v="10.1"/>
    <m/>
    <m/>
  </r>
  <r>
    <x v="277"/>
    <x v="19"/>
    <m/>
    <m/>
    <n v="11"/>
    <m/>
    <m/>
  </r>
  <r>
    <x v="278"/>
    <x v="15"/>
    <m/>
    <m/>
    <n v="5.7333333333333334"/>
    <m/>
    <m/>
  </r>
  <r>
    <x v="278"/>
    <x v="16"/>
    <m/>
    <m/>
    <n v="6.7333333333333334"/>
    <m/>
    <m/>
  </r>
  <r>
    <x v="278"/>
    <x v="17"/>
    <m/>
    <m/>
    <n v="9.2333333333333343"/>
    <m/>
    <m/>
  </r>
  <r>
    <x v="278"/>
    <x v="19"/>
    <m/>
    <m/>
    <n v="10.233333333333334"/>
    <m/>
    <m/>
  </r>
  <r>
    <x v="278"/>
    <x v="21"/>
    <m/>
    <m/>
    <n v="11"/>
    <m/>
    <m/>
  </r>
  <r>
    <x v="279"/>
    <x v="15"/>
    <m/>
    <m/>
    <n v="6.333333333333333"/>
    <m/>
    <m/>
  </r>
  <r>
    <x v="279"/>
    <x v="16"/>
    <m/>
    <m/>
    <n v="7.5333333333333323"/>
    <m/>
    <m/>
  </r>
  <r>
    <x v="279"/>
    <x v="17"/>
    <m/>
    <m/>
    <n v="10.033333333333333"/>
    <m/>
    <m/>
  </r>
  <r>
    <x v="279"/>
    <x v="19"/>
    <m/>
    <m/>
    <n v="11"/>
    <m/>
    <m/>
  </r>
  <r>
    <x v="280"/>
    <x v="15"/>
    <m/>
    <m/>
    <n v="6.1333333333333329"/>
    <m/>
    <m/>
  </r>
  <r>
    <x v="280"/>
    <x v="16"/>
    <m/>
    <m/>
    <n v="7.3"/>
    <m/>
    <m/>
  </r>
  <r>
    <x v="280"/>
    <x v="17"/>
    <m/>
    <m/>
    <n v="9.9"/>
    <m/>
    <m/>
  </r>
  <r>
    <x v="280"/>
    <x v="19"/>
    <m/>
    <m/>
    <n v="11"/>
    <m/>
    <m/>
  </r>
  <r>
    <x v="281"/>
    <x v="15"/>
    <m/>
    <m/>
    <n v="6.2333333333333334"/>
    <m/>
    <m/>
  </r>
  <r>
    <x v="281"/>
    <x v="16"/>
    <m/>
    <m/>
    <n v="7.333333333333333"/>
    <m/>
    <m/>
  </r>
  <r>
    <x v="281"/>
    <x v="17"/>
    <m/>
    <m/>
    <n v="9.7333333333333343"/>
    <m/>
    <m/>
  </r>
  <r>
    <x v="281"/>
    <x v="19"/>
    <m/>
    <m/>
    <n v="11.066666666666668"/>
    <m/>
    <m/>
  </r>
  <r>
    <x v="281"/>
    <x v="21"/>
    <m/>
    <m/>
    <n v="11.666666666666666"/>
    <m/>
    <m/>
  </r>
  <r>
    <x v="282"/>
    <x v="15"/>
    <m/>
    <m/>
    <n v="6.1333333333333329"/>
    <m/>
    <m/>
  </r>
  <r>
    <x v="282"/>
    <x v="16"/>
    <m/>
    <m/>
    <n v="7.1333333333333329"/>
    <m/>
    <m/>
  </r>
  <r>
    <x v="282"/>
    <x v="17"/>
    <m/>
    <m/>
    <n v="9.4666666666666668"/>
    <m/>
    <m/>
  </r>
  <r>
    <x v="282"/>
    <x v="19"/>
    <m/>
    <m/>
    <n v="10.6"/>
    <m/>
    <m/>
  </r>
  <r>
    <x v="282"/>
    <x v="21"/>
    <m/>
    <m/>
    <n v="11"/>
    <m/>
    <m/>
  </r>
  <r>
    <x v="283"/>
    <x v="15"/>
    <m/>
    <m/>
    <n v="6.9333333333333336"/>
    <m/>
    <m/>
  </r>
  <r>
    <x v="283"/>
    <x v="16"/>
    <m/>
    <m/>
    <n v="8.1333333333333329"/>
    <m/>
    <m/>
  </r>
  <r>
    <x v="283"/>
    <x v="17"/>
    <m/>
    <m/>
    <n v="11.033333333333333"/>
    <m/>
    <m/>
  </r>
  <r>
    <x v="283"/>
    <x v="19"/>
    <m/>
    <m/>
    <n v="12"/>
    <m/>
    <m/>
  </r>
  <r>
    <x v="284"/>
    <x v="15"/>
    <m/>
    <m/>
    <n v="6.2666666666666666"/>
    <m/>
    <m/>
  </r>
  <r>
    <x v="284"/>
    <x v="16"/>
    <m/>
    <m/>
    <n v="6.9666666666666659"/>
    <m/>
    <m/>
  </r>
  <r>
    <x v="284"/>
    <x v="17"/>
    <m/>
    <m/>
    <n v="8.8333333333333339"/>
    <m/>
    <m/>
  </r>
  <r>
    <x v="284"/>
    <x v="19"/>
    <m/>
    <m/>
    <n v="9.6666666666666661"/>
    <m/>
    <m/>
  </r>
  <r>
    <x v="284"/>
    <x v="21"/>
    <m/>
    <m/>
    <n v="10.5"/>
    <m/>
    <m/>
  </r>
  <r>
    <x v="284"/>
    <x v="22"/>
    <m/>
    <m/>
    <n v="11.033333333333333"/>
    <m/>
    <m/>
  </r>
  <r>
    <x v="284"/>
    <x v="23"/>
    <m/>
    <m/>
    <n v="11.299999999999999"/>
    <m/>
    <m/>
  </r>
  <r>
    <x v="284"/>
    <x v="24"/>
    <m/>
    <m/>
    <n v="11.3"/>
    <m/>
    <m/>
  </r>
  <r>
    <x v="285"/>
    <x v="15"/>
    <m/>
    <m/>
    <n v="6.0333333333333341"/>
    <m/>
    <m/>
  </r>
  <r>
    <x v="285"/>
    <x v="16"/>
    <m/>
    <m/>
    <n v="7.3666666666666671"/>
    <m/>
    <m/>
  </r>
  <r>
    <x v="285"/>
    <x v="17"/>
    <m/>
    <m/>
    <n v="9.6666666666666661"/>
    <m/>
    <m/>
  </r>
  <r>
    <x v="286"/>
    <x v="15"/>
    <m/>
    <m/>
    <n v="5.8666666666666671"/>
    <m/>
    <m/>
  </r>
  <r>
    <x v="286"/>
    <x v="16"/>
    <m/>
    <m/>
    <n v="6.9666666666666659"/>
    <m/>
    <m/>
  </r>
  <r>
    <x v="286"/>
    <x v="17"/>
    <m/>
    <m/>
    <n v="9.2999999999999989"/>
    <m/>
    <m/>
  </r>
  <r>
    <x v="286"/>
    <x v="19"/>
    <m/>
    <m/>
    <n v="10"/>
    <m/>
    <m/>
  </r>
  <r>
    <x v="287"/>
    <x v="15"/>
    <m/>
    <m/>
    <n v="6.7333333333333334"/>
    <m/>
    <m/>
  </r>
  <r>
    <x v="287"/>
    <x v="16"/>
    <m/>
    <m/>
    <n v="8.0666666666666682"/>
    <m/>
    <m/>
  </r>
  <r>
    <x v="287"/>
    <x v="17"/>
    <m/>
    <m/>
    <n v="10.6"/>
    <m/>
    <m/>
  </r>
  <r>
    <x v="287"/>
    <x v="19"/>
    <m/>
    <m/>
    <n v="11.9"/>
    <m/>
    <m/>
  </r>
  <r>
    <x v="287"/>
    <x v="21"/>
    <m/>
    <m/>
    <n v="12.333333333333334"/>
    <m/>
    <m/>
  </r>
  <r>
    <x v="288"/>
    <x v="15"/>
    <m/>
    <m/>
    <n v="6.6999999999999993"/>
    <m/>
    <m/>
  </r>
  <r>
    <x v="288"/>
    <x v="16"/>
    <m/>
    <m/>
    <n v="7.666666666666667"/>
    <m/>
    <m/>
  </r>
  <r>
    <x v="288"/>
    <x v="17"/>
    <m/>
    <m/>
    <n v="10.133333333333333"/>
    <m/>
    <m/>
  </r>
  <r>
    <x v="288"/>
    <x v="19"/>
    <m/>
    <m/>
    <n v="11.1"/>
    <m/>
    <m/>
  </r>
  <r>
    <x v="288"/>
    <x v="21"/>
    <m/>
    <m/>
    <n v="11.666666666666666"/>
    <m/>
    <m/>
  </r>
  <r>
    <x v="289"/>
    <x v="15"/>
    <m/>
    <m/>
    <n v="6.2666666666666666"/>
    <m/>
    <m/>
  </r>
  <r>
    <x v="289"/>
    <x v="16"/>
    <m/>
    <m/>
    <n v="7.8666666666666671"/>
    <m/>
    <m/>
  </r>
  <r>
    <x v="289"/>
    <x v="17"/>
    <m/>
    <m/>
    <n v="10.266666666666667"/>
    <m/>
    <m/>
  </r>
  <r>
    <x v="289"/>
    <x v="19"/>
    <m/>
    <m/>
    <n v="10.666666666666666"/>
    <m/>
    <m/>
  </r>
  <r>
    <x v="290"/>
    <x v="15"/>
    <m/>
    <m/>
    <n v="5.7333333333333334"/>
    <m/>
    <m/>
  </r>
  <r>
    <x v="290"/>
    <x v="16"/>
    <m/>
    <m/>
    <n v="6.833333333333333"/>
    <m/>
    <m/>
  </r>
  <r>
    <x v="290"/>
    <x v="17"/>
    <m/>
    <m/>
    <n v="9.5333333333333332"/>
    <m/>
    <m/>
  </r>
  <r>
    <x v="290"/>
    <x v="19"/>
    <m/>
    <m/>
    <n v="11"/>
    <m/>
    <m/>
  </r>
  <r>
    <x v="291"/>
    <x v="15"/>
    <m/>
    <m/>
    <n v="6.1000000000000005"/>
    <m/>
    <m/>
  </r>
  <r>
    <x v="291"/>
    <x v="16"/>
    <m/>
    <m/>
    <n v="7.1333333333333329"/>
    <m/>
    <m/>
  </r>
  <r>
    <x v="291"/>
    <x v="17"/>
    <m/>
    <m/>
    <n v="9.5333333333333332"/>
    <m/>
    <m/>
  </r>
  <r>
    <x v="291"/>
    <x v="19"/>
    <m/>
    <m/>
    <n v="11.5"/>
    <m/>
    <m/>
  </r>
  <r>
    <x v="292"/>
    <x v="15"/>
    <m/>
    <m/>
    <n v="5.9333333333333336"/>
    <m/>
    <m/>
  </r>
  <r>
    <x v="292"/>
    <x v="16"/>
    <m/>
    <m/>
    <n v="6.9333333333333327"/>
    <m/>
    <m/>
  </r>
  <r>
    <x v="292"/>
    <x v="17"/>
    <m/>
    <m/>
    <n v="9"/>
    <m/>
    <m/>
  </r>
  <r>
    <x v="293"/>
    <x v="15"/>
    <m/>
    <m/>
    <n v="7"/>
    <m/>
    <m/>
  </r>
  <r>
    <x v="293"/>
    <x v="16"/>
    <m/>
    <m/>
    <n v="8.1333333333333329"/>
    <m/>
    <m/>
  </r>
  <r>
    <x v="293"/>
    <x v="17"/>
    <m/>
    <m/>
    <n v="9.9499999999999993"/>
    <m/>
    <m/>
  </r>
  <r>
    <x v="293"/>
    <x v="19"/>
    <m/>
    <m/>
    <n v="11.5"/>
    <m/>
    <m/>
  </r>
  <r>
    <x v="294"/>
    <x v="25"/>
    <m/>
    <m/>
    <n v="2.625"/>
    <m/>
    <m/>
  </r>
  <r>
    <x v="294"/>
    <x v="26"/>
    <m/>
    <m/>
    <n v="3.8250000000000002"/>
    <m/>
    <m/>
  </r>
  <r>
    <x v="294"/>
    <x v="27"/>
    <m/>
    <m/>
    <n v="4.9000000000000004"/>
    <m/>
    <m/>
  </r>
  <r>
    <x v="294"/>
    <x v="28"/>
    <m/>
    <m/>
    <n v="6.0249999999999995"/>
    <m/>
    <m/>
  </r>
  <r>
    <x v="294"/>
    <x v="29"/>
    <m/>
    <m/>
    <n v="6.75"/>
    <m/>
    <m/>
  </r>
  <r>
    <x v="294"/>
    <x v="30"/>
    <m/>
    <m/>
    <n v="7.4749999999999996"/>
    <m/>
    <m/>
  </r>
  <r>
    <x v="294"/>
    <x v="31"/>
    <m/>
    <m/>
    <n v="8.1"/>
    <m/>
    <m/>
  </r>
  <r>
    <x v="294"/>
    <x v="32"/>
    <m/>
    <m/>
    <n v="8.9499999999999993"/>
    <m/>
    <m/>
  </r>
  <r>
    <x v="294"/>
    <x v="33"/>
    <m/>
    <m/>
    <n v="9.375"/>
    <m/>
    <m/>
  </r>
  <r>
    <x v="294"/>
    <x v="34"/>
    <m/>
    <m/>
    <n v="9.9749999999999996"/>
    <m/>
    <m/>
  </r>
  <r>
    <x v="294"/>
    <x v="35"/>
    <m/>
    <m/>
    <n v="10.433333333333332"/>
    <m/>
    <m/>
  </r>
  <r>
    <x v="294"/>
    <x v="36"/>
    <m/>
    <m/>
    <n v="10.7"/>
    <m/>
    <m/>
  </r>
  <r>
    <x v="294"/>
    <x v="37"/>
    <m/>
    <m/>
    <n v="11.15"/>
    <m/>
    <m/>
  </r>
  <r>
    <x v="295"/>
    <x v="25"/>
    <m/>
    <m/>
    <n v="2.9750000000000001"/>
    <m/>
    <m/>
  </r>
  <r>
    <x v="295"/>
    <x v="26"/>
    <m/>
    <m/>
    <n v="4.2249999999999996"/>
    <m/>
    <m/>
  </r>
  <r>
    <x v="295"/>
    <x v="27"/>
    <m/>
    <m/>
    <n v="5.25"/>
    <m/>
    <m/>
  </r>
  <r>
    <x v="295"/>
    <x v="28"/>
    <m/>
    <m/>
    <n v="6.4499999999999993"/>
    <m/>
    <m/>
  </r>
  <r>
    <x v="295"/>
    <x v="29"/>
    <m/>
    <m/>
    <n v="7.3"/>
    <m/>
    <m/>
  </r>
  <r>
    <x v="295"/>
    <x v="30"/>
    <m/>
    <m/>
    <n v="8.0250000000000004"/>
    <m/>
    <m/>
  </r>
  <r>
    <x v="295"/>
    <x v="31"/>
    <m/>
    <m/>
    <n v="8.5749999999999993"/>
    <m/>
    <m/>
  </r>
  <r>
    <x v="295"/>
    <x v="32"/>
    <m/>
    <m/>
    <n v="9.4250000000000007"/>
    <m/>
    <m/>
  </r>
  <r>
    <x v="295"/>
    <x v="33"/>
    <m/>
    <m/>
    <n v="9.75"/>
    <m/>
    <m/>
  </r>
  <r>
    <x v="295"/>
    <x v="34"/>
    <m/>
    <m/>
    <n v="9.75"/>
    <m/>
    <m/>
  </r>
  <r>
    <x v="296"/>
    <x v="25"/>
    <m/>
    <m/>
    <n v="2.9"/>
    <m/>
    <m/>
  </r>
  <r>
    <x v="296"/>
    <x v="26"/>
    <m/>
    <m/>
    <n v="4.0999999999999996"/>
    <m/>
    <m/>
  </r>
  <r>
    <x v="296"/>
    <x v="27"/>
    <m/>
    <m/>
    <n v="5.1999999999999993"/>
    <m/>
    <m/>
  </r>
  <r>
    <x v="296"/>
    <x v="28"/>
    <m/>
    <m/>
    <n v="6.2"/>
    <m/>
    <m/>
  </r>
  <r>
    <x v="296"/>
    <x v="29"/>
    <m/>
    <m/>
    <n v="6.9749999999999996"/>
    <m/>
    <m/>
  </r>
  <r>
    <x v="296"/>
    <x v="30"/>
    <m/>
    <m/>
    <n v="7.75"/>
    <m/>
    <m/>
  </r>
  <r>
    <x v="296"/>
    <x v="31"/>
    <m/>
    <m/>
    <n v="8.375"/>
    <m/>
    <m/>
  </r>
  <r>
    <x v="296"/>
    <x v="32"/>
    <m/>
    <m/>
    <n v="9.5249999999999986"/>
    <m/>
    <m/>
  </r>
  <r>
    <x v="296"/>
    <x v="33"/>
    <m/>
    <m/>
    <n v="9.9"/>
    <m/>
    <m/>
  </r>
  <r>
    <x v="296"/>
    <x v="34"/>
    <m/>
    <m/>
    <n v="10.425000000000001"/>
    <m/>
    <m/>
  </r>
  <r>
    <x v="296"/>
    <x v="35"/>
    <m/>
    <m/>
    <n v="10.75"/>
    <m/>
    <m/>
  </r>
  <r>
    <x v="296"/>
    <x v="36"/>
    <m/>
    <m/>
    <n v="11.25"/>
    <m/>
    <m/>
  </r>
  <r>
    <x v="296"/>
    <x v="37"/>
    <m/>
    <m/>
    <n v="11.5"/>
    <m/>
    <m/>
  </r>
  <r>
    <x v="294"/>
    <x v="25"/>
    <m/>
    <m/>
    <n v="2.65"/>
    <m/>
    <m/>
  </r>
  <r>
    <x v="294"/>
    <x v="26"/>
    <m/>
    <m/>
    <n v="3.65"/>
    <m/>
    <m/>
  </r>
  <r>
    <x v="294"/>
    <x v="27"/>
    <m/>
    <m/>
    <n v="4.6999999999999993"/>
    <m/>
    <m/>
  </r>
  <r>
    <x v="294"/>
    <x v="28"/>
    <m/>
    <m/>
    <n v="5.8500000000000005"/>
    <m/>
    <m/>
  </r>
  <r>
    <x v="294"/>
    <x v="29"/>
    <m/>
    <m/>
    <n v="6.625"/>
    <m/>
    <m/>
  </r>
  <r>
    <x v="294"/>
    <x v="30"/>
    <m/>
    <m/>
    <n v="7.4499999999999993"/>
    <m/>
    <m/>
  </r>
  <r>
    <x v="294"/>
    <x v="31"/>
    <m/>
    <m/>
    <n v="8.0750000000000011"/>
    <m/>
    <m/>
  </r>
  <r>
    <x v="294"/>
    <x v="32"/>
    <m/>
    <m/>
    <n v="8.7999999999999989"/>
    <m/>
    <m/>
  </r>
  <r>
    <x v="294"/>
    <x v="33"/>
    <m/>
    <m/>
    <n v="9.3000000000000007"/>
    <m/>
    <m/>
  </r>
  <r>
    <x v="294"/>
    <x v="34"/>
    <m/>
    <m/>
    <n v="9.5500000000000007"/>
    <m/>
    <m/>
  </r>
  <r>
    <x v="294"/>
    <x v="35"/>
    <m/>
    <m/>
    <n v="9.9"/>
    <m/>
    <m/>
  </r>
  <r>
    <x v="294"/>
    <x v="36"/>
    <m/>
    <m/>
    <n v="10"/>
    <m/>
    <m/>
  </r>
  <r>
    <x v="294"/>
    <x v="37"/>
    <m/>
    <m/>
    <n v="10"/>
    <m/>
    <m/>
  </r>
  <r>
    <x v="296"/>
    <x v="25"/>
    <m/>
    <m/>
    <n v="2.9750000000000001"/>
    <m/>
    <m/>
  </r>
  <r>
    <x v="296"/>
    <x v="26"/>
    <m/>
    <m/>
    <n v="4.25"/>
    <m/>
    <m/>
  </r>
  <r>
    <x v="296"/>
    <x v="27"/>
    <m/>
    <m/>
    <n v="5.4749999999999996"/>
    <m/>
    <m/>
  </r>
  <r>
    <x v="296"/>
    <x v="28"/>
    <m/>
    <m/>
    <n v="6.625"/>
    <m/>
    <m/>
  </r>
  <r>
    <x v="296"/>
    <x v="29"/>
    <m/>
    <m/>
    <n v="7.3249999999999993"/>
    <m/>
    <m/>
  </r>
  <r>
    <x v="296"/>
    <x v="30"/>
    <m/>
    <m/>
    <n v="8.1750000000000007"/>
    <m/>
    <m/>
  </r>
  <r>
    <x v="296"/>
    <x v="31"/>
    <m/>
    <m/>
    <n v="8.8250000000000011"/>
    <m/>
    <m/>
  </r>
  <r>
    <x v="296"/>
    <x v="32"/>
    <m/>
    <m/>
    <n v="9.8249999999999993"/>
    <m/>
    <m/>
  </r>
  <r>
    <x v="296"/>
    <x v="33"/>
    <m/>
    <m/>
    <n v="10.274999999999999"/>
    <m/>
    <m/>
  </r>
  <r>
    <x v="296"/>
    <x v="34"/>
    <m/>
    <m/>
    <n v="10.799999999999999"/>
    <m/>
    <m/>
  </r>
  <r>
    <x v="296"/>
    <x v="35"/>
    <m/>
    <m/>
    <n v="11.274999999999999"/>
    <m/>
    <m/>
  </r>
  <r>
    <x v="296"/>
    <x v="36"/>
    <m/>
    <m/>
    <n v="11.700000000000001"/>
    <m/>
    <m/>
  </r>
  <r>
    <x v="296"/>
    <x v="37"/>
    <m/>
    <m/>
    <n v="12"/>
    <m/>
    <m/>
  </r>
  <r>
    <x v="295"/>
    <x v="25"/>
    <m/>
    <m/>
    <n v="2.85"/>
    <m/>
    <m/>
  </r>
  <r>
    <x v="295"/>
    <x v="26"/>
    <m/>
    <m/>
    <n v="4.25"/>
    <m/>
    <m/>
  </r>
  <r>
    <x v="295"/>
    <x v="27"/>
    <m/>
    <m/>
    <n v="5.3250000000000002"/>
    <m/>
    <m/>
  </r>
  <r>
    <x v="295"/>
    <x v="28"/>
    <m/>
    <m/>
    <n v="6.4749999999999996"/>
    <m/>
    <m/>
  </r>
  <r>
    <x v="295"/>
    <x v="29"/>
    <m/>
    <m/>
    <n v="7.3"/>
    <m/>
    <m/>
  </r>
  <r>
    <x v="295"/>
    <x v="30"/>
    <m/>
    <m/>
    <n v="8.0500000000000007"/>
    <m/>
    <m/>
  </r>
  <r>
    <x v="295"/>
    <x v="31"/>
    <m/>
    <m/>
    <n v="8.6"/>
    <m/>
    <m/>
  </r>
  <r>
    <x v="295"/>
    <x v="32"/>
    <m/>
    <m/>
    <n v="9.3249999999999993"/>
    <m/>
    <m/>
  </r>
  <r>
    <x v="295"/>
    <x v="33"/>
    <m/>
    <m/>
    <n v="9.6"/>
    <m/>
    <m/>
  </r>
  <r>
    <x v="295"/>
    <x v="34"/>
    <m/>
    <m/>
    <n v="9.7750000000000004"/>
    <m/>
    <m/>
  </r>
  <r>
    <x v="295"/>
    <x v="35"/>
    <m/>
    <m/>
    <n v="10"/>
    <m/>
    <m/>
  </r>
  <r>
    <x v="295"/>
    <x v="25"/>
    <m/>
    <m/>
    <n v="2.95"/>
    <m/>
    <m/>
  </r>
  <r>
    <x v="295"/>
    <x v="26"/>
    <m/>
    <m/>
    <n v="4.2250000000000005"/>
    <m/>
    <m/>
  </r>
  <r>
    <x v="295"/>
    <x v="27"/>
    <m/>
    <m/>
    <n v="5.3749999999999991"/>
    <m/>
    <m/>
  </r>
  <r>
    <x v="295"/>
    <x v="28"/>
    <m/>
    <m/>
    <n v="6.3500000000000005"/>
    <m/>
    <m/>
  </r>
  <r>
    <x v="295"/>
    <x v="29"/>
    <m/>
    <m/>
    <n v="7.0250000000000004"/>
    <m/>
    <m/>
  </r>
  <r>
    <x v="295"/>
    <x v="30"/>
    <m/>
    <m/>
    <n v="7.6499999999999995"/>
    <m/>
    <m/>
  </r>
  <r>
    <x v="295"/>
    <x v="31"/>
    <m/>
    <m/>
    <n v="8.2249999999999996"/>
    <m/>
    <m/>
  </r>
  <r>
    <x v="295"/>
    <x v="32"/>
    <m/>
    <m/>
    <n v="8.9499999999999993"/>
    <m/>
    <m/>
  </r>
  <r>
    <x v="295"/>
    <x v="34"/>
    <m/>
    <m/>
    <n v="9.25"/>
    <m/>
    <m/>
  </r>
  <r>
    <x v="296"/>
    <x v="25"/>
    <m/>
    <m/>
    <n v="2.85"/>
    <m/>
    <m/>
  </r>
  <r>
    <x v="296"/>
    <x v="26"/>
    <m/>
    <m/>
    <n v="4.0500000000000007"/>
    <m/>
    <m/>
  </r>
  <r>
    <x v="296"/>
    <x v="27"/>
    <m/>
    <m/>
    <n v="5.1749999999999998"/>
    <m/>
    <m/>
  </r>
  <r>
    <x v="296"/>
    <x v="28"/>
    <m/>
    <m/>
    <n v="6.4749999999999996"/>
    <m/>
    <m/>
  </r>
  <r>
    <x v="296"/>
    <x v="29"/>
    <m/>
    <m/>
    <n v="7.1"/>
    <m/>
    <m/>
  </r>
  <r>
    <x v="296"/>
    <x v="30"/>
    <m/>
    <m/>
    <n v="7.8"/>
    <m/>
    <m/>
  </r>
  <r>
    <x v="296"/>
    <x v="31"/>
    <m/>
    <m/>
    <n v="8.5499999999999989"/>
    <m/>
    <m/>
  </r>
  <r>
    <x v="296"/>
    <x v="32"/>
    <m/>
    <m/>
    <n v="9.5749999999999993"/>
    <m/>
    <m/>
  </r>
  <r>
    <x v="296"/>
    <x v="34"/>
    <m/>
    <m/>
    <n v="10.425000000000001"/>
    <m/>
    <m/>
  </r>
  <r>
    <x v="296"/>
    <x v="35"/>
    <m/>
    <m/>
    <n v="10.925000000000001"/>
    <m/>
    <m/>
  </r>
  <r>
    <x v="296"/>
    <x v="36"/>
    <m/>
    <m/>
    <n v="11.399999999999999"/>
    <m/>
    <m/>
  </r>
  <r>
    <x v="296"/>
    <x v="37"/>
    <m/>
    <m/>
    <n v="11.775"/>
    <m/>
    <m/>
  </r>
  <r>
    <x v="294"/>
    <x v="25"/>
    <m/>
    <m/>
    <n v="2.7749999999999999"/>
    <m/>
    <m/>
  </r>
  <r>
    <x v="294"/>
    <x v="26"/>
    <m/>
    <m/>
    <n v="3.9499999999999997"/>
    <m/>
    <m/>
  </r>
  <r>
    <x v="294"/>
    <x v="27"/>
    <m/>
    <m/>
    <n v="4.9749999999999996"/>
    <m/>
    <m/>
  </r>
  <r>
    <x v="294"/>
    <x v="28"/>
    <m/>
    <m/>
    <n v="6.125"/>
    <m/>
    <m/>
  </r>
  <r>
    <x v="294"/>
    <x v="29"/>
    <m/>
    <m/>
    <n v="6.7249999999999996"/>
    <m/>
    <m/>
  </r>
  <r>
    <x v="294"/>
    <x v="30"/>
    <m/>
    <m/>
    <n v="7.5"/>
    <m/>
    <m/>
  </r>
  <r>
    <x v="294"/>
    <x v="31"/>
    <m/>
    <m/>
    <n v="8.0749999999999993"/>
    <m/>
    <m/>
  </r>
  <r>
    <x v="294"/>
    <x v="32"/>
    <m/>
    <m/>
    <n v="9.0500000000000007"/>
    <m/>
    <m/>
  </r>
  <r>
    <x v="294"/>
    <x v="34"/>
    <m/>
    <m/>
    <n v="9.9250000000000007"/>
    <m/>
    <m/>
  </r>
  <r>
    <x v="294"/>
    <x v="35"/>
    <m/>
    <m/>
    <n v="10.199999999999999"/>
    <m/>
    <m/>
  </r>
  <r>
    <x v="294"/>
    <x v="36"/>
    <m/>
    <m/>
    <n v="10.324999999999999"/>
    <m/>
    <m/>
  </r>
  <r>
    <x v="294"/>
    <x v="37"/>
    <m/>
    <m/>
    <n v="10.324999999999999"/>
    <m/>
    <m/>
  </r>
  <r>
    <x v="295"/>
    <x v="25"/>
    <m/>
    <m/>
    <n v="2.9750000000000001"/>
    <m/>
    <m/>
  </r>
  <r>
    <x v="295"/>
    <x v="26"/>
    <m/>
    <m/>
    <n v="4.2750000000000004"/>
    <m/>
    <m/>
  </r>
  <r>
    <x v="295"/>
    <x v="27"/>
    <m/>
    <m/>
    <n v="5.3750000000000009"/>
    <m/>
    <m/>
  </r>
  <r>
    <x v="295"/>
    <x v="28"/>
    <m/>
    <m/>
    <n v="6.6499999999999995"/>
    <m/>
    <m/>
  </r>
  <r>
    <x v="295"/>
    <x v="29"/>
    <m/>
    <m/>
    <n v="7.3249999999999993"/>
    <m/>
    <m/>
  </r>
  <r>
    <x v="295"/>
    <x v="30"/>
    <m/>
    <m/>
    <n v="8.125"/>
    <m/>
    <m/>
  </r>
  <r>
    <x v="295"/>
    <x v="31"/>
    <m/>
    <m/>
    <n v="8.7249999999999996"/>
    <m/>
    <m/>
  </r>
  <r>
    <x v="295"/>
    <x v="32"/>
    <m/>
    <m/>
    <n v="9.5249999999999986"/>
    <m/>
    <m/>
  </r>
  <r>
    <x v="295"/>
    <x v="34"/>
    <m/>
    <m/>
    <n v="10"/>
    <m/>
    <m/>
  </r>
  <r>
    <x v="295"/>
    <x v="35"/>
    <m/>
    <m/>
    <n v="10"/>
    <m/>
    <m/>
  </r>
  <r>
    <x v="294"/>
    <x v="25"/>
    <m/>
    <m/>
    <n v="2.6749999999999998"/>
    <m/>
    <m/>
  </r>
  <r>
    <x v="294"/>
    <x v="26"/>
    <m/>
    <m/>
    <n v="3.8"/>
    <m/>
    <m/>
  </r>
  <r>
    <x v="294"/>
    <x v="27"/>
    <m/>
    <m/>
    <n v="4.8000000000000007"/>
    <m/>
    <m/>
  </r>
  <r>
    <x v="294"/>
    <x v="28"/>
    <m/>
    <m/>
    <n v="6.05"/>
    <m/>
    <m/>
  </r>
  <r>
    <x v="294"/>
    <x v="29"/>
    <m/>
    <m/>
    <n v="6.7"/>
    <m/>
    <m/>
  </r>
  <r>
    <x v="294"/>
    <x v="30"/>
    <m/>
    <m/>
    <n v="7.4"/>
    <m/>
    <m/>
  </r>
  <r>
    <x v="294"/>
    <x v="31"/>
    <m/>
    <m/>
    <n v="7.875"/>
    <m/>
    <m/>
  </r>
  <r>
    <x v="294"/>
    <x v="32"/>
    <m/>
    <m/>
    <n v="8.6999999999999993"/>
    <m/>
    <m/>
  </r>
  <r>
    <x v="294"/>
    <x v="34"/>
    <m/>
    <m/>
    <n v="9.1999999999999993"/>
    <m/>
    <m/>
  </r>
  <r>
    <x v="294"/>
    <x v="35"/>
    <m/>
    <m/>
    <n v="9.2750000000000004"/>
    <m/>
    <m/>
  </r>
  <r>
    <x v="294"/>
    <x v="36"/>
    <m/>
    <m/>
    <n v="9.375"/>
    <m/>
    <m/>
  </r>
  <r>
    <x v="294"/>
    <x v="37"/>
    <m/>
    <m/>
    <n v="9.5"/>
    <m/>
    <m/>
  </r>
  <r>
    <x v="296"/>
    <x v="25"/>
    <m/>
    <m/>
    <n v="2.8250000000000002"/>
    <m/>
    <m/>
  </r>
  <r>
    <x v="296"/>
    <x v="26"/>
    <m/>
    <m/>
    <n v="4.2750000000000004"/>
    <m/>
    <m/>
  </r>
  <r>
    <x v="296"/>
    <x v="27"/>
    <m/>
    <m/>
    <n v="5.3500000000000005"/>
    <m/>
    <m/>
  </r>
  <r>
    <x v="296"/>
    <x v="28"/>
    <m/>
    <m/>
    <n v="6.3250000000000002"/>
    <m/>
    <m/>
  </r>
  <r>
    <x v="296"/>
    <x v="29"/>
    <m/>
    <m/>
    <n v="7.1749999999999998"/>
    <m/>
    <m/>
  </r>
  <r>
    <x v="296"/>
    <x v="30"/>
    <m/>
    <m/>
    <n v="8"/>
    <m/>
    <m/>
  </r>
  <r>
    <x v="296"/>
    <x v="31"/>
    <m/>
    <m/>
    <n v="8.6"/>
    <m/>
    <m/>
  </r>
  <r>
    <x v="296"/>
    <x v="32"/>
    <m/>
    <m/>
    <n v="9.6499999999999986"/>
    <m/>
    <m/>
  </r>
  <r>
    <x v="296"/>
    <x v="34"/>
    <m/>
    <m/>
    <n v="10.55"/>
    <m/>
    <m/>
  </r>
  <r>
    <x v="296"/>
    <x v="35"/>
    <m/>
    <m/>
    <n v="11.125"/>
    <m/>
    <m/>
  </r>
  <r>
    <x v="296"/>
    <x v="36"/>
    <m/>
    <m/>
    <n v="11.45"/>
    <m/>
    <m/>
  </r>
  <r>
    <x v="296"/>
    <x v="37"/>
    <m/>
    <m/>
    <n v="12"/>
    <m/>
    <m/>
  </r>
  <r>
    <x v="295"/>
    <x v="25"/>
    <m/>
    <m/>
    <n v="3"/>
    <m/>
    <m/>
  </r>
  <r>
    <x v="295"/>
    <x v="26"/>
    <m/>
    <m/>
    <n v="4.2333333333333334"/>
    <m/>
    <m/>
  </r>
  <r>
    <x v="295"/>
    <x v="27"/>
    <m/>
    <m/>
    <n v="5.166666666666667"/>
    <m/>
    <m/>
  </r>
  <r>
    <x v="295"/>
    <x v="28"/>
    <m/>
    <m/>
    <n v="6.4333333333333336"/>
    <m/>
    <m/>
  </r>
  <r>
    <x v="295"/>
    <x v="29"/>
    <m/>
    <m/>
    <n v="7.1333333333333329"/>
    <m/>
    <m/>
  </r>
  <r>
    <x v="295"/>
    <x v="30"/>
    <m/>
    <m/>
    <n v="7.6333333333333329"/>
    <m/>
    <m/>
  </r>
  <r>
    <x v="295"/>
    <x v="31"/>
    <m/>
    <m/>
    <n v="8.2000000000000011"/>
    <m/>
    <m/>
  </r>
  <r>
    <x v="295"/>
    <x v="32"/>
    <m/>
    <m/>
    <n v="9.1333333333333329"/>
    <m/>
    <m/>
  </r>
  <r>
    <x v="295"/>
    <x v="34"/>
    <m/>
    <m/>
    <n v="9.3333333333333339"/>
    <m/>
    <m/>
  </r>
  <r>
    <x v="296"/>
    <x v="25"/>
    <m/>
    <m/>
    <n v="2.8250000000000002"/>
    <m/>
    <m/>
  </r>
  <r>
    <x v="296"/>
    <x v="38"/>
    <m/>
    <m/>
    <n v="3.3499999999999996"/>
    <m/>
    <m/>
  </r>
  <r>
    <x v="296"/>
    <x v="26"/>
    <m/>
    <m/>
    <n v="4.2249999999999996"/>
    <m/>
    <m/>
  </r>
  <r>
    <x v="296"/>
    <x v="27"/>
    <m/>
    <m/>
    <n v="5.1750000000000007"/>
    <m/>
    <m/>
  </r>
  <r>
    <x v="296"/>
    <x v="28"/>
    <m/>
    <m/>
    <n v="6.2749999999999995"/>
    <m/>
    <m/>
  </r>
  <r>
    <x v="296"/>
    <x v="29"/>
    <m/>
    <m/>
    <n v="6.8999999999999995"/>
    <m/>
    <m/>
  </r>
  <r>
    <x v="296"/>
    <x v="30"/>
    <m/>
    <m/>
    <n v="7.7249999999999996"/>
    <m/>
    <m/>
  </r>
  <r>
    <x v="296"/>
    <x v="31"/>
    <m/>
    <m/>
    <n v="8.3249999999999993"/>
    <m/>
    <m/>
  </r>
  <r>
    <x v="296"/>
    <x v="32"/>
    <m/>
    <m/>
    <n v="9.5249999999999986"/>
    <m/>
    <m/>
  </r>
  <r>
    <x v="296"/>
    <x v="34"/>
    <m/>
    <m/>
    <n v="10.25"/>
    <m/>
    <m/>
  </r>
  <r>
    <x v="296"/>
    <x v="35"/>
    <m/>
    <m/>
    <n v="10.6"/>
    <m/>
    <m/>
  </r>
  <r>
    <x v="296"/>
    <x v="36"/>
    <m/>
    <m/>
    <n v="10.8"/>
    <m/>
    <m/>
  </r>
  <r>
    <x v="296"/>
    <x v="37"/>
    <m/>
    <m/>
    <n v="11"/>
    <m/>
    <m/>
  </r>
  <r>
    <x v="294"/>
    <x v="25"/>
    <m/>
    <m/>
    <n v="2.7"/>
    <m/>
    <m/>
  </r>
  <r>
    <x v="294"/>
    <x v="26"/>
    <m/>
    <m/>
    <n v="3.9249999999999998"/>
    <m/>
    <m/>
  </r>
  <r>
    <x v="294"/>
    <x v="27"/>
    <m/>
    <m/>
    <n v="4.95"/>
    <m/>
    <m/>
  </r>
  <r>
    <x v="294"/>
    <x v="28"/>
    <m/>
    <m/>
    <n v="6.1"/>
    <m/>
    <m/>
  </r>
  <r>
    <x v="294"/>
    <x v="29"/>
    <m/>
    <m/>
    <n v="6.7750000000000004"/>
    <m/>
    <m/>
  </r>
  <r>
    <x v="294"/>
    <x v="30"/>
    <m/>
    <m/>
    <n v="7.35"/>
    <m/>
    <m/>
  </r>
  <r>
    <x v="294"/>
    <x v="31"/>
    <m/>
    <m/>
    <n v="7.9"/>
    <m/>
    <m/>
  </r>
  <r>
    <x v="294"/>
    <x v="32"/>
    <m/>
    <m/>
    <n v="8.625"/>
    <m/>
    <m/>
  </r>
  <r>
    <x v="294"/>
    <x v="34"/>
    <m/>
    <m/>
    <n v="9.25"/>
    <m/>
    <m/>
  </r>
  <r>
    <x v="294"/>
    <x v="35"/>
    <m/>
    <m/>
    <n v="9.25"/>
    <m/>
    <m/>
  </r>
  <r>
    <x v="294"/>
    <x v="36"/>
    <m/>
    <m/>
    <n v="9.25"/>
    <m/>
    <m/>
  </r>
  <r>
    <x v="294"/>
    <x v="37"/>
    <m/>
    <m/>
    <n v="9.25"/>
    <m/>
    <m/>
  </r>
  <r>
    <x v="295"/>
    <x v="25"/>
    <m/>
    <m/>
    <n v="3.0249999999999999"/>
    <m/>
    <m/>
  </r>
  <r>
    <x v="295"/>
    <x v="26"/>
    <m/>
    <m/>
    <n v="4.3499999999999996"/>
    <m/>
    <m/>
  </r>
  <r>
    <x v="295"/>
    <x v="27"/>
    <m/>
    <m/>
    <n v="5.4"/>
    <m/>
    <m/>
  </r>
  <r>
    <x v="295"/>
    <x v="28"/>
    <m/>
    <m/>
    <n v="6.6499999999999995"/>
    <m/>
    <m/>
  </r>
  <r>
    <x v="295"/>
    <x v="29"/>
    <m/>
    <m/>
    <n v="7.4249999999999998"/>
    <m/>
    <m/>
  </r>
  <r>
    <x v="295"/>
    <x v="30"/>
    <m/>
    <m/>
    <n v="8.125"/>
    <m/>
    <m/>
  </r>
  <r>
    <x v="295"/>
    <x v="31"/>
    <m/>
    <m/>
    <n v="8.8249999999999993"/>
    <m/>
    <m/>
  </r>
  <r>
    <x v="295"/>
    <x v="32"/>
    <m/>
    <m/>
    <n v="9.5749999999999993"/>
    <m/>
    <m/>
  </r>
  <r>
    <x v="295"/>
    <x v="34"/>
    <m/>
    <m/>
    <n v="10"/>
    <m/>
    <m/>
  </r>
  <r>
    <x v="295"/>
    <x v="35"/>
    <m/>
    <m/>
    <n v="10"/>
    <m/>
    <m/>
  </r>
  <r>
    <x v="296"/>
    <x v="25"/>
    <m/>
    <m/>
    <n v="2.9"/>
    <m/>
    <m/>
  </r>
  <r>
    <x v="296"/>
    <x v="26"/>
    <m/>
    <m/>
    <n v="4.166666666666667"/>
    <m/>
    <m/>
  </r>
  <r>
    <x v="296"/>
    <x v="27"/>
    <m/>
    <m/>
    <n v="5.1333333333333337"/>
    <m/>
    <m/>
  </r>
  <r>
    <x v="296"/>
    <x v="28"/>
    <m/>
    <m/>
    <n v="6.333333333333333"/>
    <m/>
    <m/>
  </r>
  <r>
    <x v="296"/>
    <x v="29"/>
    <m/>
    <m/>
    <n v="7.3999999999999995"/>
    <m/>
    <m/>
  </r>
  <r>
    <x v="296"/>
    <x v="30"/>
    <m/>
    <m/>
    <n v="8.1666666666666661"/>
    <m/>
    <m/>
  </r>
  <r>
    <x v="296"/>
    <x v="31"/>
    <m/>
    <m/>
    <n v="8.7333333333333325"/>
    <m/>
    <m/>
  </r>
  <r>
    <x v="296"/>
    <x v="32"/>
    <m/>
    <m/>
    <n v="9.7666666666666675"/>
    <m/>
    <m/>
  </r>
  <r>
    <x v="296"/>
    <x v="34"/>
    <m/>
    <m/>
    <n v="10.766666666666666"/>
    <m/>
    <m/>
  </r>
  <r>
    <x v="296"/>
    <x v="35"/>
    <m/>
    <m/>
    <n v="11.333333333333334"/>
    <m/>
    <m/>
  </r>
  <r>
    <x v="296"/>
    <x v="36"/>
    <m/>
    <m/>
    <n v="11.666666666666666"/>
    <m/>
    <m/>
  </r>
  <r>
    <x v="296"/>
    <x v="37"/>
    <m/>
    <m/>
    <n v="12"/>
    <m/>
    <m/>
  </r>
  <r>
    <x v="294"/>
    <x v="25"/>
    <m/>
    <m/>
    <n v="2.8666666666666667"/>
    <m/>
    <m/>
  </r>
  <r>
    <x v="294"/>
    <x v="26"/>
    <m/>
    <m/>
    <n v="4.1000000000000005"/>
    <m/>
    <m/>
  </r>
  <r>
    <x v="294"/>
    <x v="27"/>
    <m/>
    <m/>
    <n v="5.0666666666666664"/>
    <m/>
    <m/>
  </r>
  <r>
    <x v="294"/>
    <x v="28"/>
    <m/>
    <m/>
    <n v="6.333333333333333"/>
    <m/>
    <m/>
  </r>
  <r>
    <x v="294"/>
    <x v="29"/>
    <m/>
    <m/>
    <n v="6.8999999999999995"/>
    <m/>
    <m/>
  </r>
  <r>
    <x v="294"/>
    <x v="30"/>
    <m/>
    <m/>
    <n v="7.7666666666666657"/>
    <m/>
    <m/>
  </r>
  <r>
    <x v="294"/>
    <x v="31"/>
    <m/>
    <m/>
    <n v="8.2000000000000011"/>
    <m/>
    <m/>
  </r>
  <r>
    <x v="294"/>
    <x v="32"/>
    <m/>
    <m/>
    <n v="9.1333333333333329"/>
    <m/>
    <m/>
  </r>
  <r>
    <x v="294"/>
    <x v="33"/>
    <m/>
    <m/>
    <n v="10.199999999999999"/>
    <m/>
    <m/>
  </r>
  <r>
    <x v="294"/>
    <x v="34"/>
    <m/>
    <m/>
    <n v="9.7666666666666675"/>
    <m/>
    <m/>
  </r>
  <r>
    <x v="294"/>
    <x v="35"/>
    <m/>
    <m/>
    <n v="10.133333333333333"/>
    <m/>
    <m/>
  </r>
  <r>
    <x v="294"/>
    <x v="36"/>
    <m/>
    <m/>
    <n v="10.3"/>
    <m/>
    <m/>
  </r>
  <r>
    <x v="294"/>
    <x v="37"/>
    <m/>
    <m/>
    <n v="10.666666666666666"/>
    <m/>
    <m/>
  </r>
  <r>
    <x v="294"/>
    <x v="25"/>
    <m/>
    <m/>
    <n v="2.8"/>
    <m/>
    <m/>
  </r>
  <r>
    <x v="294"/>
    <x v="26"/>
    <m/>
    <m/>
    <n v="4"/>
    <m/>
    <m/>
  </r>
  <r>
    <x v="294"/>
    <x v="27"/>
    <m/>
    <m/>
    <n v="4.95"/>
    <m/>
    <m/>
  </r>
  <r>
    <x v="294"/>
    <x v="28"/>
    <m/>
    <m/>
    <n v="6.125"/>
    <m/>
    <m/>
  </r>
  <r>
    <x v="294"/>
    <x v="29"/>
    <m/>
    <m/>
    <n v="6.8250000000000002"/>
    <m/>
    <m/>
  </r>
  <r>
    <x v="294"/>
    <x v="30"/>
    <m/>
    <m/>
    <n v="7.4249999999999989"/>
    <m/>
    <m/>
  </r>
  <r>
    <x v="294"/>
    <x v="31"/>
    <m/>
    <m/>
    <n v="8.125"/>
    <m/>
    <m/>
  </r>
  <r>
    <x v="294"/>
    <x v="32"/>
    <m/>
    <m/>
    <n v="8.9499999999999993"/>
    <m/>
    <m/>
  </r>
  <r>
    <x v="294"/>
    <x v="34"/>
    <m/>
    <m/>
    <n v="9.6999999999999993"/>
    <m/>
    <m/>
  </r>
  <r>
    <x v="294"/>
    <x v="35"/>
    <m/>
    <m/>
    <n v="9.6999999999999993"/>
    <m/>
    <m/>
  </r>
  <r>
    <x v="294"/>
    <x v="36"/>
    <m/>
    <m/>
    <n v="9.6999999999999993"/>
    <m/>
    <m/>
  </r>
  <r>
    <x v="294"/>
    <x v="37"/>
    <m/>
    <m/>
    <n v="9.6999999999999993"/>
    <m/>
    <m/>
  </r>
  <r>
    <x v="296"/>
    <x v="25"/>
    <m/>
    <m/>
    <n v="2.75"/>
    <m/>
    <m/>
  </r>
  <r>
    <x v="296"/>
    <x v="26"/>
    <m/>
    <m/>
    <n v="4.1749999999999998"/>
    <m/>
    <m/>
  </r>
  <r>
    <x v="296"/>
    <x v="27"/>
    <m/>
    <m/>
    <n v="5.0999999999999996"/>
    <m/>
    <m/>
  </r>
  <r>
    <x v="296"/>
    <x v="28"/>
    <m/>
    <m/>
    <n v="6.3999999999999995"/>
    <m/>
    <m/>
  </r>
  <r>
    <x v="296"/>
    <x v="29"/>
    <m/>
    <m/>
    <n v="7.15"/>
    <m/>
    <m/>
  </r>
  <r>
    <x v="296"/>
    <x v="30"/>
    <m/>
    <m/>
    <n v="7.8250000000000011"/>
    <m/>
    <m/>
  </r>
  <r>
    <x v="296"/>
    <x v="31"/>
    <m/>
    <m/>
    <n v="8.4249999999999989"/>
    <m/>
    <m/>
  </r>
  <r>
    <x v="296"/>
    <x v="32"/>
    <m/>
    <m/>
    <n v="9.5500000000000007"/>
    <m/>
    <m/>
  </r>
  <r>
    <x v="296"/>
    <x v="34"/>
    <m/>
    <m/>
    <n v="10.399999999999999"/>
    <m/>
    <m/>
  </r>
  <r>
    <x v="296"/>
    <x v="35"/>
    <m/>
    <m/>
    <n v="10.8"/>
    <m/>
    <m/>
  </r>
  <r>
    <x v="296"/>
    <x v="36"/>
    <m/>
    <m/>
    <n v="11.2"/>
    <m/>
    <m/>
  </r>
  <r>
    <x v="296"/>
    <x v="37"/>
    <m/>
    <m/>
    <n v="11.7"/>
    <m/>
    <m/>
  </r>
  <r>
    <x v="296"/>
    <x v="25"/>
    <m/>
    <m/>
    <n v="2.9"/>
    <m/>
    <m/>
  </r>
  <r>
    <x v="296"/>
    <x v="26"/>
    <m/>
    <m/>
    <n v="4.166666666666667"/>
    <m/>
    <m/>
  </r>
  <r>
    <x v="296"/>
    <x v="27"/>
    <m/>
    <m/>
    <n v="5.2666666666666666"/>
    <m/>
    <m/>
  </r>
  <r>
    <x v="296"/>
    <x v="28"/>
    <m/>
    <m/>
    <n v="6.5"/>
    <m/>
    <m/>
  </r>
  <r>
    <x v="296"/>
    <x v="29"/>
    <m/>
    <m/>
    <n v="7.2333333333333334"/>
    <m/>
    <m/>
  </r>
  <r>
    <x v="296"/>
    <x v="30"/>
    <m/>
    <m/>
    <n v="8"/>
    <m/>
    <m/>
  </r>
  <r>
    <x v="296"/>
    <x v="31"/>
    <m/>
    <m/>
    <n v="8.6333333333333329"/>
    <m/>
    <m/>
  </r>
  <r>
    <x v="296"/>
    <x v="32"/>
    <m/>
    <m/>
    <n v="9.8333333333333339"/>
    <m/>
    <m/>
  </r>
  <r>
    <x v="296"/>
    <x v="34"/>
    <m/>
    <m/>
    <n v="10.733333333333334"/>
    <m/>
    <m/>
  </r>
  <r>
    <x v="296"/>
    <x v="35"/>
    <m/>
    <m/>
    <n v="11"/>
    <m/>
    <m/>
  </r>
  <r>
    <x v="296"/>
    <x v="36"/>
    <m/>
    <m/>
    <n v="11.4"/>
    <m/>
    <m/>
  </r>
  <r>
    <x v="296"/>
    <x v="37"/>
    <m/>
    <m/>
    <n v="11.666666666666666"/>
    <m/>
    <m/>
  </r>
  <r>
    <x v="294"/>
    <x v="25"/>
    <m/>
    <m/>
    <n v="2.9250000000000003"/>
    <m/>
    <m/>
  </r>
  <r>
    <x v="294"/>
    <x v="26"/>
    <m/>
    <m/>
    <n v="4.1749999999999998"/>
    <m/>
    <m/>
  </r>
  <r>
    <x v="294"/>
    <x v="27"/>
    <m/>
    <m/>
    <n v="5.25"/>
    <m/>
    <m/>
  </r>
  <r>
    <x v="294"/>
    <x v="28"/>
    <m/>
    <m/>
    <n v="6.45"/>
    <m/>
    <m/>
  </r>
  <r>
    <x v="294"/>
    <x v="29"/>
    <m/>
    <m/>
    <n v="7.1000000000000005"/>
    <m/>
    <m/>
  </r>
  <r>
    <x v="294"/>
    <x v="30"/>
    <m/>
    <m/>
    <n v="7.85"/>
    <m/>
    <m/>
  </r>
  <r>
    <x v="294"/>
    <x v="31"/>
    <m/>
    <m/>
    <n v="8.5"/>
    <m/>
    <m/>
  </r>
  <r>
    <x v="294"/>
    <x v="32"/>
    <m/>
    <m/>
    <n v="9.3000000000000007"/>
    <m/>
    <m/>
  </r>
  <r>
    <x v="294"/>
    <x v="34"/>
    <m/>
    <m/>
    <n v="9.7750000000000004"/>
    <m/>
    <m/>
  </r>
  <r>
    <x v="294"/>
    <x v="35"/>
    <m/>
    <m/>
    <n v="9.875"/>
    <m/>
    <m/>
  </r>
  <r>
    <x v="294"/>
    <x v="36"/>
    <m/>
    <m/>
    <n v="9.9250000000000007"/>
    <m/>
    <m/>
  </r>
  <r>
    <x v="295"/>
    <x v="25"/>
    <m/>
    <m/>
    <n v="2.9"/>
    <m/>
    <m/>
  </r>
  <r>
    <x v="295"/>
    <x v="26"/>
    <m/>
    <m/>
    <n v="4.2249999999999996"/>
    <m/>
    <m/>
  </r>
  <r>
    <x v="295"/>
    <x v="27"/>
    <m/>
    <m/>
    <n v="5.2"/>
    <m/>
    <m/>
  </r>
  <r>
    <x v="295"/>
    <x v="28"/>
    <m/>
    <m/>
    <n v="6.5250000000000004"/>
    <m/>
    <m/>
  </r>
  <r>
    <x v="295"/>
    <x v="29"/>
    <m/>
    <m/>
    <n v="7.15"/>
    <m/>
    <m/>
  </r>
  <r>
    <x v="295"/>
    <x v="30"/>
    <m/>
    <m/>
    <n v="7.8999999999999995"/>
    <m/>
    <m/>
  </r>
  <r>
    <x v="295"/>
    <x v="31"/>
    <m/>
    <m/>
    <n v="8.4499999999999993"/>
    <m/>
    <m/>
  </r>
  <r>
    <x v="295"/>
    <x v="32"/>
    <m/>
    <m/>
    <n v="9.5250000000000004"/>
    <m/>
    <m/>
  </r>
  <r>
    <x v="295"/>
    <x v="34"/>
    <m/>
    <m/>
    <n v="9.75"/>
    <m/>
    <m/>
  </r>
  <r>
    <x v="296"/>
    <x v="25"/>
    <m/>
    <m/>
    <n v="2.7750000000000004"/>
    <m/>
    <m/>
  </r>
  <r>
    <x v="296"/>
    <x v="26"/>
    <m/>
    <m/>
    <n v="4.0749999999999993"/>
    <m/>
    <m/>
  </r>
  <r>
    <x v="296"/>
    <x v="39"/>
    <m/>
    <m/>
    <n v="5.0999999999999996"/>
    <m/>
    <m/>
  </r>
  <r>
    <x v="296"/>
    <x v="28"/>
    <m/>
    <m/>
    <n v="6.2"/>
    <m/>
    <m/>
  </r>
  <r>
    <x v="296"/>
    <x v="29"/>
    <m/>
    <m/>
    <n v="6.7249999999999996"/>
    <m/>
    <m/>
  </r>
  <r>
    <x v="296"/>
    <x v="30"/>
    <m/>
    <m/>
    <n v="7.4499999999999993"/>
    <m/>
    <m/>
  </r>
  <r>
    <x v="296"/>
    <x v="31"/>
    <m/>
    <m/>
    <n v="8.0749999999999993"/>
    <m/>
    <m/>
  </r>
  <r>
    <x v="296"/>
    <x v="32"/>
    <m/>
    <m/>
    <n v="9.3249999999999993"/>
    <m/>
    <m/>
  </r>
  <r>
    <x v="296"/>
    <x v="34"/>
    <m/>
    <m/>
    <n v="10.025"/>
    <m/>
    <m/>
  </r>
  <r>
    <x v="296"/>
    <x v="35"/>
    <m/>
    <m/>
    <n v="10.475"/>
    <m/>
    <m/>
  </r>
  <r>
    <x v="296"/>
    <x v="36"/>
    <m/>
    <m/>
    <n v="10.824999999999999"/>
    <m/>
    <m/>
  </r>
  <r>
    <x v="296"/>
    <x v="37"/>
    <m/>
    <m/>
    <n v="11"/>
    <m/>
    <m/>
  </r>
  <r>
    <x v="295"/>
    <x v="25"/>
    <m/>
    <m/>
    <n v="2.85"/>
    <m/>
    <m/>
  </r>
  <r>
    <x v="295"/>
    <x v="26"/>
    <m/>
    <m/>
    <n v="4.0250000000000004"/>
    <m/>
    <m/>
  </r>
  <r>
    <x v="295"/>
    <x v="39"/>
    <m/>
    <m/>
    <n v="5.0749999999999993"/>
    <m/>
    <m/>
  </r>
  <r>
    <x v="295"/>
    <x v="28"/>
    <m/>
    <m/>
    <n v="6.25"/>
    <m/>
    <m/>
  </r>
  <r>
    <x v="295"/>
    <x v="29"/>
    <m/>
    <m/>
    <n v="6.95"/>
    <m/>
    <m/>
  </r>
  <r>
    <x v="295"/>
    <x v="30"/>
    <m/>
    <m/>
    <n v="7.9"/>
    <m/>
    <m/>
  </r>
  <r>
    <x v="295"/>
    <x v="31"/>
    <m/>
    <m/>
    <n v="8.5749999999999993"/>
    <m/>
    <m/>
  </r>
  <r>
    <x v="295"/>
    <x v="32"/>
    <m/>
    <m/>
    <n v="9.5"/>
    <m/>
    <m/>
  </r>
  <r>
    <x v="295"/>
    <x v="34"/>
    <m/>
    <m/>
    <n v="9.75"/>
    <m/>
    <m/>
  </r>
  <r>
    <x v="294"/>
    <x v="25"/>
    <m/>
    <m/>
    <n v="2.7"/>
    <m/>
    <m/>
  </r>
  <r>
    <x v="294"/>
    <x v="26"/>
    <m/>
    <m/>
    <n v="3.8250000000000002"/>
    <m/>
    <m/>
  </r>
  <r>
    <x v="294"/>
    <x v="39"/>
    <m/>
    <m/>
    <n v="4.8999999999999995"/>
    <m/>
    <m/>
  </r>
  <r>
    <x v="294"/>
    <x v="28"/>
    <m/>
    <m/>
    <n v="6"/>
    <m/>
    <m/>
  </r>
  <r>
    <x v="294"/>
    <x v="29"/>
    <m/>
    <m/>
    <n v="6.5749999999999993"/>
    <m/>
    <m/>
  </r>
  <r>
    <x v="294"/>
    <x v="30"/>
    <m/>
    <m/>
    <n v="7.1749999999999998"/>
    <m/>
    <m/>
  </r>
  <r>
    <x v="294"/>
    <x v="31"/>
    <m/>
    <m/>
    <n v="7.625"/>
    <m/>
    <m/>
  </r>
  <r>
    <x v="294"/>
    <x v="32"/>
    <m/>
    <m/>
    <n v="8.4750000000000014"/>
    <m/>
    <m/>
  </r>
  <r>
    <x v="294"/>
    <x v="34"/>
    <m/>
    <m/>
    <n v="9.2750000000000004"/>
    <m/>
    <m/>
  </r>
  <r>
    <x v="294"/>
    <x v="35"/>
    <m/>
    <m/>
    <n v="9.4250000000000007"/>
    <m/>
    <m/>
  </r>
  <r>
    <x v="294"/>
    <x v="36"/>
    <m/>
    <m/>
    <n v="9.5"/>
    <m/>
    <m/>
  </r>
  <r>
    <x v="294"/>
    <x v="37"/>
    <m/>
    <m/>
    <n v="9.5"/>
    <m/>
    <m/>
  </r>
  <r>
    <x v="294"/>
    <x v="25"/>
    <m/>
    <m/>
    <n v="2.8499999999999996"/>
    <m/>
    <m/>
  </r>
  <r>
    <x v="294"/>
    <x v="26"/>
    <m/>
    <m/>
    <n v="4.0999999999999996"/>
    <m/>
    <m/>
  </r>
  <r>
    <x v="294"/>
    <x v="27"/>
    <m/>
    <m/>
    <n v="5.125"/>
    <m/>
    <m/>
  </r>
  <r>
    <x v="294"/>
    <x v="28"/>
    <m/>
    <m/>
    <n v="6.375"/>
    <m/>
    <m/>
  </r>
  <r>
    <x v="294"/>
    <x v="29"/>
    <m/>
    <m/>
    <n v="6.9749999999999996"/>
    <m/>
    <m/>
  </r>
  <r>
    <x v="294"/>
    <x v="30"/>
    <m/>
    <m/>
    <n v="7.6750000000000007"/>
    <m/>
    <m/>
  </r>
  <r>
    <x v="294"/>
    <x v="31"/>
    <m/>
    <m/>
    <n v="8.2249999999999996"/>
    <m/>
    <m/>
  </r>
  <r>
    <x v="294"/>
    <x v="32"/>
    <m/>
    <m/>
    <n v="8.7750000000000004"/>
    <m/>
    <m/>
  </r>
  <r>
    <x v="294"/>
    <x v="34"/>
    <m/>
    <m/>
    <n v="9.3000000000000007"/>
    <m/>
    <m/>
  </r>
  <r>
    <x v="294"/>
    <x v="35"/>
    <m/>
    <m/>
    <n v="9.5"/>
    <m/>
    <m/>
  </r>
  <r>
    <x v="294"/>
    <x v="36"/>
    <m/>
    <m/>
    <n v="9.5"/>
    <m/>
    <m/>
  </r>
  <r>
    <x v="296"/>
    <x v="25"/>
    <m/>
    <m/>
    <n v="2.7666666666666671"/>
    <m/>
    <m/>
  </r>
  <r>
    <x v="296"/>
    <x v="26"/>
    <m/>
    <m/>
    <n v="4.2333333333333334"/>
    <m/>
    <m/>
  </r>
  <r>
    <x v="296"/>
    <x v="27"/>
    <m/>
    <m/>
    <n v="5.2"/>
    <m/>
    <m/>
  </r>
  <r>
    <x v="296"/>
    <x v="28"/>
    <m/>
    <m/>
    <n v="6.5"/>
    <m/>
    <m/>
  </r>
  <r>
    <x v="296"/>
    <x v="29"/>
    <m/>
    <m/>
    <n v="7.166666666666667"/>
    <m/>
    <m/>
  </r>
  <r>
    <x v="296"/>
    <x v="30"/>
    <m/>
    <m/>
    <n v="7.9000000000000012"/>
    <m/>
    <m/>
  </r>
  <r>
    <x v="296"/>
    <x v="31"/>
    <m/>
    <m/>
    <n v="8.6"/>
    <m/>
    <m/>
  </r>
  <r>
    <x v="296"/>
    <x v="32"/>
    <m/>
    <m/>
    <n v="9.7000000000000011"/>
    <m/>
    <m/>
  </r>
  <r>
    <x v="296"/>
    <x v="34"/>
    <m/>
    <m/>
    <n v="10.466666666666667"/>
    <m/>
    <m/>
  </r>
  <r>
    <x v="296"/>
    <x v="35"/>
    <m/>
    <m/>
    <n v="11.1"/>
    <m/>
    <m/>
  </r>
  <r>
    <x v="296"/>
    <x v="36"/>
    <m/>
    <m/>
    <n v="11.433333333333335"/>
    <m/>
    <m/>
  </r>
  <r>
    <x v="296"/>
    <x v="37"/>
    <m/>
    <m/>
    <n v="11.933333333333332"/>
    <m/>
    <m/>
  </r>
  <r>
    <x v="295"/>
    <x v="25"/>
    <m/>
    <m/>
    <n v="2.9750000000000001"/>
    <m/>
    <m/>
  </r>
  <r>
    <x v="295"/>
    <x v="26"/>
    <m/>
    <m/>
    <n v="4.125"/>
    <m/>
    <m/>
  </r>
  <r>
    <x v="295"/>
    <x v="39"/>
    <m/>
    <m/>
    <n v="5.5500000000000007"/>
    <m/>
    <m/>
  </r>
  <r>
    <x v="295"/>
    <x v="28"/>
    <m/>
    <m/>
    <n v="6.7749999999999995"/>
    <m/>
    <m/>
  </r>
  <r>
    <x v="295"/>
    <x v="29"/>
    <m/>
    <m/>
    <n v="7.5750000000000002"/>
    <m/>
    <m/>
  </r>
  <r>
    <x v="295"/>
    <x v="30"/>
    <m/>
    <m/>
    <n v="8.3000000000000007"/>
    <m/>
    <m/>
  </r>
  <r>
    <x v="295"/>
    <x v="31"/>
    <m/>
    <m/>
    <n v="8.8250000000000011"/>
    <m/>
    <m/>
  </r>
  <r>
    <x v="295"/>
    <x v="32"/>
    <m/>
    <m/>
    <n v="9.5749999999999993"/>
    <m/>
    <m/>
  </r>
  <r>
    <x v="295"/>
    <x v="34"/>
    <m/>
    <m/>
    <n v="10"/>
    <m/>
    <m/>
  </r>
  <r>
    <x v="294"/>
    <x v="25"/>
    <m/>
    <m/>
    <n v="2.8000000000000003"/>
    <m/>
    <m/>
  </r>
  <r>
    <x v="294"/>
    <x v="26"/>
    <m/>
    <m/>
    <n v="3.9749999999999996"/>
    <m/>
    <m/>
  </r>
  <r>
    <x v="294"/>
    <x v="39"/>
    <m/>
    <m/>
    <n v="5.0250000000000004"/>
    <m/>
    <m/>
  </r>
  <r>
    <x v="294"/>
    <x v="28"/>
    <m/>
    <m/>
    <n v="6"/>
    <m/>
    <m/>
  </r>
  <r>
    <x v="294"/>
    <x v="29"/>
    <m/>
    <m/>
    <n v="6.6499999999999995"/>
    <m/>
    <m/>
  </r>
  <r>
    <x v="294"/>
    <x v="30"/>
    <m/>
    <m/>
    <n v="7.2249999999999996"/>
    <m/>
    <m/>
  </r>
  <r>
    <x v="294"/>
    <x v="31"/>
    <m/>
    <m/>
    <n v="7.9250000000000007"/>
    <m/>
    <m/>
  </r>
  <r>
    <x v="294"/>
    <x v="32"/>
    <m/>
    <m/>
    <n v="8.9250000000000007"/>
    <m/>
    <m/>
  </r>
  <r>
    <x v="294"/>
    <x v="34"/>
    <m/>
    <m/>
    <n v="9.7250000000000014"/>
    <m/>
    <m/>
  </r>
  <r>
    <x v="294"/>
    <x v="35"/>
    <m/>
    <m/>
    <n v="10.050000000000001"/>
    <m/>
    <m/>
  </r>
  <r>
    <x v="294"/>
    <x v="36"/>
    <m/>
    <m/>
    <n v="10.4"/>
    <m/>
    <m/>
  </r>
  <r>
    <x v="294"/>
    <x v="37"/>
    <m/>
    <m/>
    <n v="10.5"/>
    <m/>
    <m/>
  </r>
  <r>
    <x v="296"/>
    <x v="25"/>
    <m/>
    <m/>
    <n v="2.7"/>
    <m/>
    <m/>
  </r>
  <r>
    <x v="296"/>
    <x v="26"/>
    <m/>
    <m/>
    <n v="4.1500000000000004"/>
    <m/>
    <m/>
  </r>
  <r>
    <x v="296"/>
    <x v="39"/>
    <m/>
    <m/>
    <n v="5.25"/>
    <m/>
    <m/>
  </r>
  <r>
    <x v="296"/>
    <x v="28"/>
    <m/>
    <m/>
    <n v="6.2750000000000004"/>
    <m/>
    <m/>
  </r>
  <r>
    <x v="296"/>
    <x v="29"/>
    <m/>
    <m/>
    <n v="6.9249999999999989"/>
    <m/>
    <m/>
  </r>
  <r>
    <x v="296"/>
    <x v="30"/>
    <m/>
    <m/>
    <n v="7.625"/>
    <m/>
    <m/>
  </r>
  <r>
    <x v="296"/>
    <x v="31"/>
    <m/>
    <m/>
    <n v="8.25"/>
    <m/>
    <m/>
  </r>
  <r>
    <x v="296"/>
    <x v="32"/>
    <m/>
    <m/>
    <n v="9.6499999999999986"/>
    <m/>
    <m/>
  </r>
  <r>
    <x v="296"/>
    <x v="34"/>
    <m/>
    <m/>
    <n v="10.5"/>
    <m/>
    <m/>
  </r>
  <r>
    <x v="296"/>
    <x v="35"/>
    <m/>
    <m/>
    <n v="10.8"/>
    <m/>
    <m/>
  </r>
  <r>
    <x v="296"/>
    <x v="36"/>
    <m/>
    <m/>
    <n v="11.15"/>
    <m/>
    <m/>
  </r>
  <r>
    <x v="296"/>
    <x v="37"/>
    <m/>
    <m/>
    <n v="11.5"/>
    <m/>
    <m/>
  </r>
  <r>
    <x v="294"/>
    <x v="25"/>
    <m/>
    <m/>
    <n v="2.95"/>
    <m/>
    <m/>
  </r>
  <r>
    <x v="294"/>
    <x v="26"/>
    <m/>
    <m/>
    <n v="4.1500000000000004"/>
    <m/>
    <m/>
  </r>
  <r>
    <x v="294"/>
    <x v="39"/>
    <m/>
    <m/>
    <n v="5.3"/>
    <m/>
    <m/>
  </r>
  <r>
    <x v="294"/>
    <x v="40"/>
    <m/>
    <m/>
    <n v="6.3999999999999995"/>
    <m/>
    <m/>
  </r>
  <r>
    <x v="294"/>
    <x v="29"/>
    <m/>
    <m/>
    <n v="6.9"/>
    <m/>
    <m/>
  </r>
  <r>
    <x v="294"/>
    <x v="30"/>
    <m/>
    <m/>
    <n v="7.65"/>
    <m/>
    <m/>
  </r>
  <r>
    <x v="294"/>
    <x v="31"/>
    <m/>
    <m/>
    <n v="8.1"/>
    <m/>
    <m/>
  </r>
  <r>
    <x v="294"/>
    <x v="32"/>
    <m/>
    <m/>
    <n v="8.7249999999999996"/>
    <m/>
    <m/>
  </r>
  <r>
    <x v="294"/>
    <x v="34"/>
    <m/>
    <m/>
    <n v="9.3000000000000007"/>
    <m/>
    <m/>
  </r>
  <r>
    <x v="294"/>
    <x v="35"/>
    <m/>
    <m/>
    <n v="9.5749999999999993"/>
    <m/>
    <m/>
  </r>
  <r>
    <x v="294"/>
    <x v="36"/>
    <m/>
    <m/>
    <n v="9.6999999999999993"/>
    <m/>
    <m/>
  </r>
  <r>
    <x v="296"/>
    <x v="25"/>
    <m/>
    <m/>
    <n v="2.95"/>
    <m/>
    <m/>
  </r>
  <r>
    <x v="296"/>
    <x v="26"/>
    <m/>
    <m/>
    <n v="4.3"/>
    <m/>
    <m/>
  </r>
  <r>
    <x v="296"/>
    <x v="39"/>
    <m/>
    <m/>
    <n v="5.5250000000000004"/>
    <m/>
    <m/>
  </r>
  <r>
    <x v="296"/>
    <x v="40"/>
    <m/>
    <m/>
    <n v="6.7749999999999995"/>
    <m/>
    <m/>
  </r>
  <r>
    <x v="296"/>
    <x v="29"/>
    <m/>
    <m/>
    <n v="7.4750000000000005"/>
    <m/>
    <m/>
  </r>
  <r>
    <x v="296"/>
    <x v="30"/>
    <m/>
    <m/>
    <n v="8.35"/>
    <m/>
    <m/>
  </r>
  <r>
    <x v="296"/>
    <x v="31"/>
    <m/>
    <m/>
    <n v="9"/>
    <m/>
    <m/>
  </r>
  <r>
    <x v="296"/>
    <x v="32"/>
    <m/>
    <m/>
    <n v="10.050000000000001"/>
    <m/>
    <m/>
  </r>
  <r>
    <x v="296"/>
    <x v="34"/>
    <m/>
    <m/>
    <n v="10.95"/>
    <m/>
    <m/>
  </r>
  <r>
    <x v="296"/>
    <x v="35"/>
    <m/>
    <m/>
    <n v="11.475000000000001"/>
    <m/>
    <m/>
  </r>
  <r>
    <x v="296"/>
    <x v="36"/>
    <m/>
    <m/>
    <n v="11.774999999999999"/>
    <m/>
    <m/>
  </r>
  <r>
    <x v="296"/>
    <x v="37"/>
    <m/>
    <m/>
    <n v="12.25"/>
    <m/>
    <m/>
  </r>
  <r>
    <x v="297"/>
    <x v="41"/>
    <m/>
    <m/>
    <n v="2.75"/>
    <m/>
    <m/>
  </r>
  <r>
    <x v="297"/>
    <x v="42"/>
    <m/>
    <m/>
    <n v="3.4249999999999998"/>
    <m/>
    <m/>
  </r>
  <r>
    <x v="297"/>
    <x v="43"/>
    <m/>
    <m/>
    <n v="4.0749999999999993"/>
    <m/>
    <m/>
  </r>
  <r>
    <x v="297"/>
    <x v="32"/>
    <m/>
    <m/>
    <n v="4.6749999999999998"/>
    <m/>
    <m/>
  </r>
  <r>
    <x v="297"/>
    <x v="33"/>
    <m/>
    <m/>
    <n v="5.05"/>
    <m/>
    <m/>
  </r>
  <r>
    <x v="297"/>
    <x v="34"/>
    <m/>
    <m/>
    <n v="5.5500000000000007"/>
    <m/>
    <m/>
  </r>
  <r>
    <x v="297"/>
    <x v="44"/>
    <m/>
    <m/>
    <n v="6.8"/>
    <m/>
    <m/>
  </r>
  <r>
    <x v="297"/>
    <x v="45"/>
    <m/>
    <m/>
    <n v="7.7"/>
    <m/>
    <m/>
  </r>
  <r>
    <x v="297"/>
    <x v="46"/>
    <m/>
    <m/>
    <n v="9"/>
    <m/>
    <m/>
  </r>
  <r>
    <x v="297"/>
    <x v="47"/>
    <m/>
    <m/>
    <n v="9.5250000000000004"/>
    <m/>
    <m/>
  </r>
  <r>
    <x v="297"/>
    <x v="48"/>
    <m/>
    <m/>
    <n v="9.3333333333333339"/>
    <m/>
    <m/>
  </r>
  <r>
    <x v="297"/>
    <x v="49"/>
    <m/>
    <m/>
    <n v="9.75"/>
    <m/>
    <m/>
  </r>
  <r>
    <x v="297"/>
    <x v="50"/>
    <m/>
    <m/>
    <n v="9.75"/>
    <m/>
    <m/>
  </r>
  <r>
    <x v="298"/>
    <x v="41"/>
    <m/>
    <m/>
    <n v="2.75"/>
    <m/>
    <m/>
  </r>
  <r>
    <x v="298"/>
    <x v="42"/>
    <m/>
    <m/>
    <n v="3.2749999999999995"/>
    <m/>
    <m/>
  </r>
  <r>
    <x v="298"/>
    <x v="43"/>
    <m/>
    <m/>
    <n v="3.7749999999999995"/>
    <m/>
    <m/>
  </r>
  <r>
    <x v="298"/>
    <x v="32"/>
    <m/>
    <m/>
    <n v="4.4749999999999996"/>
    <m/>
    <m/>
  </r>
  <r>
    <x v="298"/>
    <x v="51"/>
    <m/>
    <m/>
    <n v="4.6750000000000007"/>
    <m/>
    <m/>
  </r>
  <r>
    <x v="298"/>
    <x v="33"/>
    <m/>
    <m/>
    <n v="4.8"/>
    <m/>
    <m/>
  </r>
  <r>
    <x v="298"/>
    <x v="34"/>
    <m/>
    <m/>
    <n v="5.4"/>
    <m/>
    <m/>
  </r>
  <r>
    <x v="298"/>
    <x v="52"/>
    <m/>
    <m/>
    <n v="5.6749999999999998"/>
    <m/>
    <m/>
  </r>
  <r>
    <x v="298"/>
    <x v="36"/>
    <m/>
    <m/>
    <n v="6.4250000000000007"/>
    <m/>
    <m/>
  </r>
  <r>
    <x v="298"/>
    <x v="44"/>
    <m/>
    <m/>
    <n v="6.5"/>
    <m/>
    <m/>
  </r>
  <r>
    <x v="298"/>
    <x v="45"/>
    <m/>
    <m/>
    <n v="7.4749999999999996"/>
    <m/>
    <m/>
  </r>
  <r>
    <x v="298"/>
    <x v="46"/>
    <m/>
    <m/>
    <n v="9.125"/>
    <m/>
    <m/>
  </r>
  <r>
    <x v="298"/>
    <x v="53"/>
    <m/>
    <m/>
    <n v="9.5250000000000004"/>
    <m/>
    <m/>
  </r>
  <r>
    <x v="298"/>
    <x v="47"/>
    <m/>
    <m/>
    <n v="9.8000000000000007"/>
    <m/>
    <m/>
  </r>
  <r>
    <x v="298"/>
    <x v="48"/>
    <m/>
    <m/>
    <n v="9.5"/>
    <m/>
    <m/>
  </r>
  <r>
    <x v="298"/>
    <x v="49"/>
    <m/>
    <m/>
    <n v="10"/>
    <m/>
    <m/>
  </r>
  <r>
    <x v="298"/>
    <x v="54"/>
    <m/>
    <m/>
    <n v="10"/>
    <m/>
    <m/>
  </r>
  <r>
    <x v="298"/>
    <x v="50"/>
    <m/>
    <m/>
    <n v="10"/>
    <m/>
    <m/>
  </r>
  <r>
    <x v="297"/>
    <x v="41"/>
    <m/>
    <m/>
    <n v="2.8"/>
    <m/>
    <m/>
  </r>
  <r>
    <x v="297"/>
    <x v="42"/>
    <m/>
    <m/>
    <n v="3.4750000000000001"/>
    <m/>
    <m/>
  </r>
  <r>
    <x v="297"/>
    <x v="43"/>
    <m/>
    <m/>
    <n v="4.0999999999999996"/>
    <m/>
    <m/>
  </r>
  <r>
    <x v="297"/>
    <x v="32"/>
    <m/>
    <m/>
    <n v="4.7749999999999995"/>
    <m/>
    <m/>
  </r>
  <r>
    <x v="297"/>
    <x v="33"/>
    <m/>
    <m/>
    <n v="5.25"/>
    <m/>
    <m/>
  </r>
  <r>
    <x v="297"/>
    <x v="34"/>
    <m/>
    <m/>
    <n v="5.7750000000000004"/>
    <m/>
    <m/>
  </r>
  <r>
    <x v="297"/>
    <x v="44"/>
    <m/>
    <m/>
    <n v="6.7"/>
    <m/>
    <m/>
  </r>
  <r>
    <x v="297"/>
    <x v="45"/>
    <m/>
    <m/>
    <n v="7.8"/>
    <m/>
    <m/>
  </r>
  <r>
    <x v="297"/>
    <x v="46"/>
    <m/>
    <m/>
    <n v="9.8249999999999993"/>
    <m/>
    <m/>
  </r>
  <r>
    <x v="297"/>
    <x v="47"/>
    <m/>
    <m/>
    <n v="10.925000000000001"/>
    <m/>
    <m/>
  </r>
  <r>
    <x v="297"/>
    <x v="49"/>
    <m/>
    <m/>
    <n v="11.25"/>
    <m/>
    <m/>
  </r>
  <r>
    <x v="297"/>
    <x v="50"/>
    <m/>
    <m/>
    <n v="11.25"/>
    <m/>
    <m/>
  </r>
  <r>
    <x v="298"/>
    <x v="41"/>
    <m/>
    <m/>
    <n v="2.6750000000000003"/>
    <m/>
    <m/>
  </r>
  <r>
    <x v="298"/>
    <x v="42"/>
    <m/>
    <m/>
    <n v="3.2749999999999999"/>
    <m/>
    <m/>
  </r>
  <r>
    <x v="298"/>
    <x v="43"/>
    <m/>
    <m/>
    <n v="3.9"/>
    <m/>
    <m/>
  </r>
  <r>
    <x v="298"/>
    <x v="32"/>
    <m/>
    <m/>
    <n v="4.4000000000000004"/>
    <m/>
    <m/>
  </r>
  <r>
    <x v="298"/>
    <x v="51"/>
    <m/>
    <m/>
    <n v="4.5749999999999993"/>
    <m/>
    <m/>
  </r>
  <r>
    <x v="298"/>
    <x v="33"/>
    <m/>
    <m/>
    <n v="4.7"/>
    <m/>
    <m/>
  </r>
  <r>
    <x v="298"/>
    <x v="34"/>
    <m/>
    <m/>
    <n v="5.4"/>
    <m/>
    <m/>
  </r>
  <r>
    <x v="298"/>
    <x v="52"/>
    <m/>
    <m/>
    <n v="5.5500000000000007"/>
    <m/>
    <m/>
  </r>
  <r>
    <x v="298"/>
    <x v="36"/>
    <m/>
    <m/>
    <n v="6.45"/>
    <m/>
    <m/>
  </r>
  <r>
    <x v="298"/>
    <x v="44"/>
    <m/>
    <m/>
    <n v="6.625"/>
    <m/>
    <m/>
  </r>
  <r>
    <x v="298"/>
    <x v="45"/>
    <m/>
    <m/>
    <n v="7.5500000000000007"/>
    <m/>
    <m/>
  </r>
  <r>
    <x v="298"/>
    <x v="46"/>
    <m/>
    <m/>
    <n v="9.1999999999999993"/>
    <m/>
    <m/>
  </r>
  <r>
    <x v="298"/>
    <x v="53"/>
    <m/>
    <m/>
    <n v="9.5250000000000004"/>
    <m/>
    <m/>
  </r>
  <r>
    <x v="298"/>
    <x v="47"/>
    <m/>
    <m/>
    <n v="9.75"/>
    <m/>
    <m/>
  </r>
  <r>
    <x v="298"/>
    <x v="48"/>
    <m/>
    <m/>
    <n v="9.75"/>
    <m/>
    <m/>
  </r>
  <r>
    <x v="298"/>
    <x v="49"/>
    <m/>
    <m/>
    <n v="9.75"/>
    <m/>
    <m/>
  </r>
  <r>
    <x v="298"/>
    <x v="54"/>
    <m/>
    <m/>
    <n v="9.75"/>
    <m/>
    <m/>
  </r>
  <r>
    <x v="298"/>
    <x v="50"/>
    <m/>
    <m/>
    <n v="9.75"/>
    <m/>
    <m/>
  </r>
  <r>
    <x v="297"/>
    <x v="41"/>
    <m/>
    <m/>
    <n v="2.7750000000000004"/>
    <m/>
    <m/>
  </r>
  <r>
    <x v="297"/>
    <x v="42"/>
    <m/>
    <m/>
    <n v="3.4249999999999998"/>
    <m/>
    <m/>
  </r>
  <r>
    <x v="297"/>
    <x v="43"/>
    <m/>
    <m/>
    <n v="4.0999999999999996"/>
    <m/>
    <m/>
  </r>
  <r>
    <x v="297"/>
    <x v="32"/>
    <m/>
    <m/>
    <n v="4.75"/>
    <m/>
    <m/>
  </r>
  <r>
    <x v="297"/>
    <x v="33"/>
    <m/>
    <m/>
    <n v="5.15"/>
    <m/>
    <m/>
  </r>
  <r>
    <x v="297"/>
    <x v="34"/>
    <m/>
    <m/>
    <n v="5.7249999999999996"/>
    <m/>
    <m/>
  </r>
  <r>
    <x v="297"/>
    <x v="44"/>
    <m/>
    <m/>
    <n v="6.8"/>
    <m/>
    <m/>
  </r>
  <r>
    <x v="297"/>
    <x v="45"/>
    <m/>
    <m/>
    <n v="7.6999999999999993"/>
    <m/>
    <m/>
  </r>
  <r>
    <x v="297"/>
    <x v="46"/>
    <m/>
    <m/>
    <n v="9.6999999999999993"/>
    <m/>
    <m/>
  </r>
  <r>
    <x v="297"/>
    <x v="47"/>
    <m/>
    <m/>
    <n v="10.725"/>
    <m/>
    <m/>
  </r>
  <r>
    <x v="297"/>
    <x v="48"/>
    <m/>
    <m/>
    <n v="11"/>
    <m/>
    <m/>
  </r>
  <r>
    <x v="297"/>
    <x v="49"/>
    <m/>
    <m/>
    <n v="11"/>
    <m/>
    <m/>
  </r>
  <r>
    <x v="297"/>
    <x v="50"/>
    <m/>
    <m/>
    <n v="11"/>
    <m/>
    <m/>
  </r>
  <r>
    <x v="298"/>
    <x v="41"/>
    <m/>
    <m/>
    <n v="2.7"/>
    <m/>
    <m/>
  </r>
  <r>
    <x v="298"/>
    <x v="42"/>
    <m/>
    <m/>
    <n v="3.2"/>
    <m/>
    <m/>
  </r>
  <r>
    <x v="298"/>
    <x v="43"/>
    <m/>
    <m/>
    <n v="4.0250000000000004"/>
    <m/>
    <m/>
  </r>
  <r>
    <x v="298"/>
    <x v="32"/>
    <m/>
    <m/>
    <n v="4.4749999999999996"/>
    <m/>
    <m/>
  </r>
  <r>
    <x v="298"/>
    <x v="33"/>
    <m/>
    <m/>
    <n v="4.75"/>
    <m/>
    <m/>
  </r>
  <r>
    <x v="298"/>
    <x v="34"/>
    <m/>
    <m/>
    <n v="5.3500000000000005"/>
    <m/>
    <m/>
  </r>
  <r>
    <x v="298"/>
    <x v="44"/>
    <m/>
    <m/>
    <n v="6.5250000000000004"/>
    <m/>
    <m/>
  </r>
  <r>
    <x v="298"/>
    <x v="45"/>
    <m/>
    <m/>
    <n v="7.45"/>
    <m/>
    <m/>
  </r>
  <r>
    <x v="298"/>
    <x v="46"/>
    <m/>
    <m/>
    <n v="9.1000000000000014"/>
    <m/>
    <m/>
  </r>
  <r>
    <x v="298"/>
    <x v="47"/>
    <m/>
    <m/>
    <n v="9.625"/>
    <m/>
    <m/>
  </r>
  <r>
    <x v="298"/>
    <x v="48"/>
    <m/>
    <m/>
    <n v="9.75"/>
    <m/>
    <m/>
  </r>
  <r>
    <x v="298"/>
    <x v="49"/>
    <m/>
    <m/>
    <n v="9.3333333333333339"/>
    <m/>
    <m/>
  </r>
  <r>
    <x v="298"/>
    <x v="50"/>
    <m/>
    <m/>
    <n v="9.75"/>
    <m/>
    <m/>
  </r>
  <r>
    <x v="298"/>
    <x v="41"/>
    <m/>
    <m/>
    <n v="2.75"/>
    <m/>
    <m/>
  </r>
  <r>
    <x v="298"/>
    <x v="42"/>
    <m/>
    <m/>
    <n v="3.1750000000000003"/>
    <m/>
    <m/>
  </r>
  <r>
    <x v="298"/>
    <x v="43"/>
    <m/>
    <m/>
    <n v="3.7749999999999999"/>
    <m/>
    <m/>
  </r>
  <r>
    <x v="298"/>
    <x v="32"/>
    <m/>
    <m/>
    <n v="4.45"/>
    <m/>
    <m/>
  </r>
  <r>
    <x v="298"/>
    <x v="51"/>
    <m/>
    <m/>
    <n v="4.5999999999999996"/>
    <m/>
    <m/>
  </r>
  <r>
    <x v="298"/>
    <x v="33"/>
    <m/>
    <m/>
    <n v="4.7249999999999996"/>
    <m/>
    <m/>
  </r>
  <r>
    <x v="298"/>
    <x v="34"/>
    <m/>
    <m/>
    <n v="5.3"/>
    <m/>
    <m/>
  </r>
  <r>
    <x v="298"/>
    <x v="52"/>
    <m/>
    <m/>
    <n v="5.6000000000000005"/>
    <m/>
    <m/>
  </r>
  <r>
    <x v="298"/>
    <x v="36"/>
    <m/>
    <m/>
    <n v="6.375"/>
    <m/>
    <m/>
  </r>
  <r>
    <x v="298"/>
    <x v="44"/>
    <m/>
    <m/>
    <n v="6.5"/>
    <m/>
    <m/>
  </r>
  <r>
    <x v="298"/>
    <x v="45"/>
    <m/>
    <m/>
    <n v="7.4249999999999998"/>
    <m/>
    <m/>
  </r>
  <r>
    <x v="298"/>
    <x v="46"/>
    <m/>
    <m/>
    <n v="8.9750000000000014"/>
    <m/>
    <m/>
  </r>
  <r>
    <x v="298"/>
    <x v="53"/>
    <m/>
    <m/>
    <n v="9.4666666666666668"/>
    <m/>
    <m/>
  </r>
  <r>
    <x v="298"/>
    <x v="47"/>
    <m/>
    <m/>
    <n v="9.6750000000000007"/>
    <m/>
    <m/>
  </r>
  <r>
    <x v="298"/>
    <x v="48"/>
    <m/>
    <m/>
    <n v="9.8000000000000007"/>
    <m/>
    <m/>
  </r>
  <r>
    <x v="298"/>
    <x v="54"/>
    <m/>
    <m/>
    <n v="10"/>
    <m/>
    <m/>
  </r>
  <r>
    <x v="297"/>
    <x v="41"/>
    <m/>
    <m/>
    <n v="2.7249999999999996"/>
    <m/>
    <m/>
  </r>
  <r>
    <x v="297"/>
    <x v="42"/>
    <m/>
    <m/>
    <n v="3.3"/>
    <m/>
    <m/>
  </r>
  <r>
    <x v="297"/>
    <x v="43"/>
    <m/>
    <m/>
    <n v="4.0749999999999993"/>
    <m/>
    <m/>
  </r>
  <r>
    <x v="297"/>
    <x v="32"/>
    <m/>
    <m/>
    <n v="4.6500000000000004"/>
    <m/>
    <m/>
  </r>
  <r>
    <x v="297"/>
    <x v="33"/>
    <m/>
    <m/>
    <n v="5.0500000000000007"/>
    <m/>
    <m/>
  </r>
  <r>
    <x v="297"/>
    <x v="34"/>
    <m/>
    <m/>
    <n v="5.625"/>
    <m/>
    <m/>
  </r>
  <r>
    <x v="297"/>
    <x v="44"/>
    <m/>
    <m/>
    <n v="6.85"/>
    <m/>
    <m/>
  </r>
  <r>
    <x v="297"/>
    <x v="45"/>
    <m/>
    <m/>
    <n v="7.8249999999999993"/>
    <m/>
    <m/>
  </r>
  <r>
    <x v="297"/>
    <x v="46"/>
    <m/>
    <m/>
    <n v="9.8000000000000007"/>
    <m/>
    <m/>
  </r>
  <r>
    <x v="297"/>
    <x v="47"/>
    <m/>
    <m/>
    <n v="10.65"/>
    <m/>
    <m/>
  </r>
  <r>
    <x v="297"/>
    <x v="48"/>
    <m/>
    <m/>
    <n v="11.25"/>
    <m/>
    <m/>
  </r>
  <r>
    <x v="298"/>
    <x v="41"/>
    <m/>
    <m/>
    <n v="2.65"/>
    <m/>
    <m/>
  </r>
  <r>
    <x v="298"/>
    <x v="42"/>
    <m/>
    <m/>
    <n v="3.0750000000000002"/>
    <m/>
    <m/>
  </r>
  <r>
    <x v="298"/>
    <x v="43"/>
    <m/>
    <m/>
    <n v="3.625"/>
    <m/>
    <m/>
  </r>
  <r>
    <x v="298"/>
    <x v="32"/>
    <m/>
    <m/>
    <n v="4.3249999999999993"/>
    <m/>
    <m/>
  </r>
  <r>
    <x v="298"/>
    <x v="51"/>
    <m/>
    <m/>
    <n v="4.5250000000000004"/>
    <m/>
    <m/>
  </r>
  <r>
    <x v="298"/>
    <x v="33"/>
    <m/>
    <m/>
    <n v="4.6499999999999995"/>
    <m/>
    <m/>
  </r>
  <r>
    <x v="298"/>
    <x v="34"/>
    <m/>
    <m/>
    <n v="5.35"/>
    <m/>
    <m/>
  </r>
  <r>
    <x v="298"/>
    <x v="52"/>
    <m/>
    <m/>
    <n v="5.625"/>
    <m/>
    <m/>
  </r>
  <r>
    <x v="298"/>
    <x v="36"/>
    <m/>
    <m/>
    <n v="6.4749999999999996"/>
    <m/>
    <m/>
  </r>
  <r>
    <x v="298"/>
    <x v="44"/>
    <m/>
    <m/>
    <n v="6.6249999999999991"/>
    <m/>
    <m/>
  </r>
  <r>
    <x v="298"/>
    <x v="45"/>
    <m/>
    <m/>
    <n v="7.5"/>
    <m/>
    <m/>
  </r>
  <r>
    <x v="298"/>
    <x v="46"/>
    <m/>
    <m/>
    <n v="8.75"/>
    <m/>
    <m/>
  </r>
  <r>
    <x v="298"/>
    <x v="53"/>
    <m/>
    <m/>
    <n v="9.25"/>
    <m/>
    <m/>
  </r>
  <r>
    <x v="298"/>
    <x v="47"/>
    <m/>
    <m/>
    <n v="9.25"/>
    <m/>
    <m/>
  </r>
  <r>
    <x v="298"/>
    <x v="48"/>
    <m/>
    <m/>
    <n v="9.25"/>
    <m/>
    <m/>
  </r>
  <r>
    <x v="298"/>
    <x v="54"/>
    <m/>
    <m/>
    <n v="9.25"/>
    <m/>
    <m/>
  </r>
  <r>
    <x v="297"/>
    <x v="41"/>
    <m/>
    <m/>
    <n v="2.65"/>
    <m/>
    <m/>
  </r>
  <r>
    <x v="297"/>
    <x v="42"/>
    <m/>
    <m/>
    <n v="3.0999999999999996"/>
    <m/>
    <m/>
  </r>
  <r>
    <x v="297"/>
    <x v="43"/>
    <m/>
    <m/>
    <n v="3.9249999999999998"/>
    <m/>
    <m/>
  </r>
  <r>
    <x v="297"/>
    <x v="32"/>
    <m/>
    <m/>
    <n v="4.5750000000000002"/>
    <m/>
    <m/>
  </r>
  <r>
    <x v="297"/>
    <x v="33"/>
    <m/>
    <m/>
    <n v="5.0250000000000004"/>
    <m/>
    <m/>
  </r>
  <r>
    <x v="297"/>
    <x v="34"/>
    <m/>
    <m/>
    <n v="5.5750000000000011"/>
    <m/>
    <m/>
  </r>
  <r>
    <x v="297"/>
    <x v="44"/>
    <m/>
    <m/>
    <n v="6.75"/>
    <m/>
    <m/>
  </r>
  <r>
    <x v="297"/>
    <x v="45"/>
    <m/>
    <m/>
    <n v="7.7249999999999996"/>
    <m/>
    <m/>
  </r>
  <r>
    <x v="297"/>
    <x v="46"/>
    <m/>
    <m/>
    <n v="9.6499999999999986"/>
    <m/>
    <m/>
  </r>
  <r>
    <x v="297"/>
    <x v="47"/>
    <m/>
    <m/>
    <n v="10.9"/>
    <m/>
    <m/>
  </r>
  <r>
    <x v="297"/>
    <x v="48"/>
    <m/>
    <m/>
    <n v="11.25"/>
    <m/>
    <m/>
  </r>
  <r>
    <x v="298"/>
    <x v="41"/>
    <m/>
    <m/>
    <n v="2.5750000000000002"/>
    <m/>
    <m/>
  </r>
  <r>
    <x v="298"/>
    <x v="42"/>
    <m/>
    <m/>
    <n v="3.0999999999999996"/>
    <m/>
    <m/>
  </r>
  <r>
    <x v="298"/>
    <x v="43"/>
    <m/>
    <m/>
    <n v="3.7750000000000004"/>
    <m/>
    <m/>
  </r>
  <r>
    <x v="298"/>
    <x v="32"/>
    <m/>
    <m/>
    <n v="4.4249999999999998"/>
    <m/>
    <m/>
  </r>
  <r>
    <x v="298"/>
    <x v="33"/>
    <m/>
    <m/>
    <n v="4.75"/>
    <m/>
    <m/>
  </r>
  <r>
    <x v="298"/>
    <x v="34"/>
    <m/>
    <m/>
    <n v="5.3"/>
    <m/>
    <m/>
  </r>
  <r>
    <x v="298"/>
    <x v="44"/>
    <m/>
    <m/>
    <n v="6.5250000000000004"/>
    <m/>
    <m/>
  </r>
  <r>
    <x v="298"/>
    <x v="45"/>
    <m/>
    <m/>
    <n v="7.4499999999999993"/>
    <m/>
    <m/>
  </r>
  <r>
    <x v="298"/>
    <x v="46"/>
    <m/>
    <m/>
    <n v="8.8000000000000007"/>
    <m/>
    <m/>
  </r>
  <r>
    <x v="298"/>
    <x v="47"/>
    <m/>
    <m/>
    <n v="9.6"/>
    <m/>
    <m/>
  </r>
  <r>
    <x v="298"/>
    <x v="48"/>
    <m/>
    <m/>
    <n v="9.75"/>
    <m/>
    <m/>
  </r>
  <r>
    <x v="297"/>
    <x v="41"/>
    <m/>
    <m/>
    <n v="2.75"/>
    <m/>
    <m/>
  </r>
  <r>
    <x v="297"/>
    <x v="42"/>
    <m/>
    <m/>
    <n v="3.2749999999999999"/>
    <m/>
    <m/>
  </r>
  <r>
    <x v="297"/>
    <x v="43"/>
    <m/>
    <m/>
    <n v="4.05"/>
    <m/>
    <m/>
  </r>
  <r>
    <x v="297"/>
    <x v="32"/>
    <m/>
    <m/>
    <n v="4.6749999999999998"/>
    <m/>
    <m/>
  </r>
  <r>
    <x v="297"/>
    <x v="33"/>
    <m/>
    <m/>
    <n v="5.0999999999999996"/>
    <m/>
    <m/>
  </r>
  <r>
    <x v="297"/>
    <x v="34"/>
    <m/>
    <m/>
    <n v="5.7249999999999996"/>
    <m/>
    <m/>
  </r>
  <r>
    <x v="297"/>
    <x v="44"/>
    <m/>
    <m/>
    <n v="7.0750000000000002"/>
    <m/>
    <m/>
  </r>
  <r>
    <x v="297"/>
    <x v="45"/>
    <m/>
    <m/>
    <n v="8.0250000000000004"/>
    <m/>
    <m/>
  </r>
  <r>
    <x v="297"/>
    <x v="46"/>
    <m/>
    <m/>
    <n v="9.9"/>
    <m/>
    <m/>
  </r>
  <r>
    <x v="297"/>
    <x v="47"/>
    <m/>
    <m/>
    <n v="10.925000000000001"/>
    <m/>
    <m/>
  </r>
  <r>
    <x v="297"/>
    <x v="48"/>
    <m/>
    <m/>
    <n v="11"/>
    <m/>
    <m/>
  </r>
  <r>
    <x v="298"/>
    <x v="42"/>
    <m/>
    <m/>
    <n v="3.1"/>
    <m/>
    <m/>
  </r>
  <r>
    <x v="298"/>
    <x v="43"/>
    <m/>
    <m/>
    <n v="3.5249999999999999"/>
    <m/>
    <m/>
  </r>
  <r>
    <x v="298"/>
    <x v="32"/>
    <m/>
    <m/>
    <n v="4.3250000000000002"/>
    <m/>
    <m/>
  </r>
  <r>
    <x v="298"/>
    <x v="51"/>
    <m/>
    <m/>
    <n v="4.3999999999999995"/>
    <m/>
    <m/>
  </r>
  <r>
    <x v="298"/>
    <x v="33"/>
    <m/>
    <m/>
    <n v="4.625"/>
    <m/>
    <m/>
  </r>
  <r>
    <x v="298"/>
    <x v="34"/>
    <m/>
    <m/>
    <n v="5.0999999999999996"/>
    <m/>
    <m/>
  </r>
  <r>
    <x v="298"/>
    <x v="52"/>
    <m/>
    <m/>
    <n v="5.3500000000000005"/>
    <m/>
    <m/>
  </r>
  <r>
    <x v="298"/>
    <x v="36"/>
    <m/>
    <m/>
    <n v="6.05"/>
    <m/>
    <m/>
  </r>
  <r>
    <x v="298"/>
    <x v="44"/>
    <m/>
    <m/>
    <n v="6.3250000000000002"/>
    <m/>
    <m/>
  </r>
  <r>
    <x v="298"/>
    <x v="37"/>
    <m/>
    <m/>
    <n v="7.05"/>
    <m/>
    <m/>
  </r>
  <r>
    <x v="298"/>
    <x v="46"/>
    <m/>
    <m/>
    <n v="8.0749999999999993"/>
    <m/>
    <m/>
  </r>
  <r>
    <x v="298"/>
    <x v="53"/>
    <m/>
    <m/>
    <n v="9"/>
    <m/>
    <m/>
  </r>
  <r>
    <x v="298"/>
    <x v="47"/>
    <m/>
    <m/>
    <n v="8.5250000000000004"/>
    <m/>
    <m/>
  </r>
  <r>
    <x v="298"/>
    <x v="49"/>
    <m/>
    <m/>
    <n v="8.5250000000000004"/>
    <m/>
    <m/>
  </r>
  <r>
    <x v="298"/>
    <x v="54"/>
    <m/>
    <m/>
    <n v="9"/>
    <m/>
    <m/>
  </r>
  <r>
    <x v="298"/>
    <x v="50"/>
    <m/>
    <m/>
    <n v="8.5250000000000004"/>
    <m/>
    <m/>
  </r>
  <r>
    <x v="297"/>
    <x v="42"/>
    <m/>
    <m/>
    <n v="3.2"/>
    <m/>
    <m/>
  </r>
  <r>
    <x v="297"/>
    <x v="43"/>
    <m/>
    <m/>
    <n v="3.85"/>
    <m/>
    <m/>
  </r>
  <r>
    <x v="297"/>
    <x v="32"/>
    <m/>
    <m/>
    <n v="4.5"/>
    <m/>
    <m/>
  </r>
  <r>
    <x v="297"/>
    <x v="33"/>
    <m/>
    <m/>
    <n v="4.9249999999999998"/>
    <m/>
    <m/>
  </r>
  <r>
    <x v="297"/>
    <x v="34"/>
    <m/>
    <m/>
    <n v="5.5"/>
    <m/>
    <m/>
  </r>
  <r>
    <x v="297"/>
    <x v="44"/>
    <m/>
    <m/>
    <n v="6.5"/>
    <m/>
    <m/>
  </r>
  <r>
    <x v="297"/>
    <x v="37"/>
    <m/>
    <m/>
    <n v="7.25"/>
    <m/>
    <m/>
  </r>
  <r>
    <x v="297"/>
    <x v="46"/>
    <m/>
    <m/>
    <n v="8.6999999999999993"/>
    <m/>
    <m/>
  </r>
  <r>
    <x v="297"/>
    <x v="47"/>
    <m/>
    <m/>
    <n v="9.9749999999999996"/>
    <m/>
    <m/>
  </r>
  <r>
    <x v="297"/>
    <x v="49"/>
    <m/>
    <m/>
    <n v="10.925000000000001"/>
    <m/>
    <m/>
  </r>
  <r>
    <x v="297"/>
    <x v="50"/>
    <m/>
    <m/>
    <n v="11"/>
    <m/>
    <m/>
  </r>
  <r>
    <x v="297"/>
    <x v="42"/>
    <m/>
    <m/>
    <n v="3.2750000000000004"/>
    <m/>
    <m/>
  </r>
  <r>
    <x v="297"/>
    <x v="43"/>
    <m/>
    <m/>
    <n v="4.0749999999999993"/>
    <m/>
    <m/>
  </r>
  <r>
    <x v="297"/>
    <x v="32"/>
    <m/>
    <m/>
    <n v="4.625"/>
    <m/>
    <m/>
  </r>
  <r>
    <x v="297"/>
    <x v="33"/>
    <m/>
    <m/>
    <n v="5.125"/>
    <m/>
    <m/>
  </r>
  <r>
    <x v="297"/>
    <x v="34"/>
    <m/>
    <m/>
    <n v="5.7000000000000011"/>
    <m/>
    <m/>
  </r>
  <r>
    <x v="297"/>
    <x v="44"/>
    <m/>
    <m/>
    <n v="6.7249999999999996"/>
    <m/>
    <m/>
  </r>
  <r>
    <x v="297"/>
    <x v="37"/>
    <m/>
    <m/>
    <n v="7.5"/>
    <m/>
    <m/>
  </r>
  <r>
    <x v="297"/>
    <x v="46"/>
    <m/>
    <m/>
    <n v="9.2249999999999996"/>
    <m/>
    <m/>
  </r>
  <r>
    <x v="297"/>
    <x v="47"/>
    <m/>
    <m/>
    <n v="10.275"/>
    <m/>
    <m/>
  </r>
  <r>
    <x v="297"/>
    <x v="49"/>
    <m/>
    <m/>
    <n v="11.25"/>
    <m/>
    <m/>
  </r>
  <r>
    <x v="297"/>
    <x v="50"/>
    <m/>
    <m/>
    <n v="11.25"/>
    <m/>
    <m/>
  </r>
  <r>
    <x v="298"/>
    <x v="42"/>
    <m/>
    <m/>
    <n v="3.125"/>
    <m/>
    <m/>
  </r>
  <r>
    <x v="298"/>
    <x v="43"/>
    <m/>
    <m/>
    <n v="3.5"/>
    <m/>
    <m/>
  </r>
  <r>
    <x v="298"/>
    <x v="32"/>
    <m/>
    <m/>
    <n v="4.2250000000000005"/>
    <m/>
    <m/>
  </r>
  <r>
    <x v="298"/>
    <x v="51"/>
    <m/>
    <m/>
    <n v="4.3250000000000002"/>
    <m/>
    <m/>
  </r>
  <r>
    <x v="298"/>
    <x v="33"/>
    <m/>
    <m/>
    <n v="4.5999999999999996"/>
    <m/>
    <m/>
  </r>
  <r>
    <x v="298"/>
    <x v="34"/>
    <m/>
    <m/>
    <n v="5.125"/>
    <m/>
    <m/>
  </r>
  <r>
    <x v="298"/>
    <x v="52"/>
    <m/>
    <m/>
    <n v="5.375"/>
    <m/>
    <m/>
  </r>
  <r>
    <x v="298"/>
    <x v="36"/>
    <m/>
    <m/>
    <n v="6"/>
    <m/>
    <m/>
  </r>
  <r>
    <x v="298"/>
    <x v="44"/>
    <m/>
    <m/>
    <n v="6.3250000000000002"/>
    <m/>
    <m/>
  </r>
  <r>
    <x v="298"/>
    <x v="37"/>
    <m/>
    <m/>
    <n v="7.1749999999999998"/>
    <m/>
    <m/>
  </r>
  <r>
    <x v="298"/>
    <x v="46"/>
    <m/>
    <m/>
    <n v="8.5"/>
    <m/>
    <m/>
  </r>
  <r>
    <x v="298"/>
    <x v="53"/>
    <m/>
    <m/>
    <n v="8.6999999999999993"/>
    <m/>
    <m/>
  </r>
  <r>
    <x v="298"/>
    <x v="47"/>
    <m/>
    <m/>
    <n v="9.1750000000000007"/>
    <m/>
    <m/>
  </r>
  <r>
    <x v="298"/>
    <x v="49"/>
    <m/>
    <m/>
    <n v="9.25"/>
    <m/>
    <m/>
  </r>
  <r>
    <x v="298"/>
    <x v="54"/>
    <m/>
    <m/>
    <n v="9"/>
    <m/>
    <m/>
  </r>
  <r>
    <x v="298"/>
    <x v="50"/>
    <m/>
    <m/>
    <n v="9.25"/>
    <m/>
    <m/>
  </r>
  <r>
    <x v="298"/>
    <x v="42"/>
    <m/>
    <m/>
    <n v="3.1999999999999997"/>
    <m/>
    <m/>
  </r>
  <r>
    <x v="298"/>
    <x v="43"/>
    <m/>
    <m/>
    <n v="3.8"/>
    <m/>
    <m/>
  </r>
  <r>
    <x v="298"/>
    <x v="32"/>
    <m/>
    <m/>
    <n v="4.4499999999999993"/>
    <m/>
    <m/>
  </r>
  <r>
    <x v="298"/>
    <x v="33"/>
    <m/>
    <m/>
    <n v="4.8500000000000005"/>
    <m/>
    <m/>
  </r>
  <r>
    <x v="298"/>
    <x v="34"/>
    <m/>
    <m/>
    <n v="5.375"/>
    <m/>
    <m/>
  </r>
  <r>
    <x v="298"/>
    <x v="44"/>
    <m/>
    <m/>
    <n v="6.45"/>
    <m/>
    <m/>
  </r>
  <r>
    <x v="298"/>
    <x v="37"/>
    <m/>
    <m/>
    <n v="7.3249999999999993"/>
    <m/>
    <m/>
  </r>
  <r>
    <x v="298"/>
    <x v="46"/>
    <m/>
    <m/>
    <n v="8.9750000000000014"/>
    <m/>
    <m/>
  </r>
  <r>
    <x v="298"/>
    <x v="47"/>
    <m/>
    <m/>
    <n v="9.875"/>
    <m/>
    <m/>
  </r>
  <r>
    <x v="298"/>
    <x v="49"/>
    <m/>
    <m/>
    <n v="10.25"/>
    <m/>
    <m/>
  </r>
  <r>
    <x v="298"/>
    <x v="50"/>
    <m/>
    <m/>
    <n v="10.25"/>
    <m/>
    <m/>
  </r>
  <r>
    <x v="297"/>
    <x v="42"/>
    <m/>
    <m/>
    <n v="3.4"/>
    <m/>
    <m/>
  </r>
  <r>
    <x v="297"/>
    <x v="43"/>
    <m/>
    <m/>
    <n v="4.0999999999999996"/>
    <m/>
    <m/>
  </r>
  <r>
    <x v="297"/>
    <x v="32"/>
    <m/>
    <m/>
    <n v="4.75"/>
    <m/>
    <m/>
  </r>
  <r>
    <x v="297"/>
    <x v="33"/>
    <m/>
    <m/>
    <n v="5.1749999999999998"/>
    <m/>
    <m/>
  </r>
  <r>
    <x v="297"/>
    <x v="34"/>
    <m/>
    <m/>
    <n v="5.6749999999999998"/>
    <m/>
    <m/>
  </r>
  <r>
    <x v="297"/>
    <x v="44"/>
    <m/>
    <m/>
    <n v="6.5750000000000002"/>
    <m/>
    <m/>
  </r>
  <r>
    <x v="297"/>
    <x v="37"/>
    <m/>
    <m/>
    <n v="7.3"/>
    <m/>
    <m/>
  </r>
  <r>
    <x v="297"/>
    <x v="46"/>
    <m/>
    <m/>
    <n v="8.5249999999999986"/>
    <m/>
    <m/>
  </r>
  <r>
    <x v="297"/>
    <x v="47"/>
    <m/>
    <m/>
    <n v="10.149999999999999"/>
    <m/>
    <m/>
  </r>
  <r>
    <x v="297"/>
    <x v="49"/>
    <m/>
    <m/>
    <n v="11"/>
    <m/>
    <m/>
  </r>
  <r>
    <x v="297"/>
    <x v="50"/>
    <m/>
    <m/>
    <n v="11.25"/>
    <m/>
    <m/>
  </r>
  <r>
    <x v="298"/>
    <x v="42"/>
    <m/>
    <m/>
    <n v="3.3"/>
    <m/>
    <m/>
  </r>
  <r>
    <x v="298"/>
    <x v="43"/>
    <m/>
    <m/>
    <n v="3.9"/>
    <m/>
    <m/>
  </r>
  <r>
    <x v="298"/>
    <x v="32"/>
    <m/>
    <m/>
    <n v="4.55"/>
    <m/>
    <m/>
  </r>
  <r>
    <x v="298"/>
    <x v="51"/>
    <m/>
    <m/>
    <n v="4.6750000000000007"/>
    <m/>
    <m/>
  </r>
  <r>
    <x v="298"/>
    <x v="33"/>
    <m/>
    <m/>
    <n v="4.9000000000000004"/>
    <m/>
    <m/>
  </r>
  <r>
    <x v="298"/>
    <x v="34"/>
    <m/>
    <m/>
    <n v="5.4749999999999996"/>
    <m/>
    <m/>
  </r>
  <r>
    <x v="298"/>
    <x v="52"/>
    <m/>
    <m/>
    <n v="5.6749999999999998"/>
    <m/>
    <m/>
  </r>
  <r>
    <x v="298"/>
    <x v="36"/>
    <m/>
    <m/>
    <n v="6.55"/>
    <m/>
    <m/>
  </r>
  <r>
    <x v="298"/>
    <x v="44"/>
    <m/>
    <m/>
    <n v="6.625"/>
    <m/>
    <m/>
  </r>
  <r>
    <x v="298"/>
    <x v="37"/>
    <m/>
    <m/>
    <n v="7.4249999999999998"/>
    <m/>
    <m/>
  </r>
  <r>
    <x v="298"/>
    <x v="46"/>
    <m/>
    <m/>
    <n v="8.9749999999999996"/>
    <m/>
    <m/>
  </r>
  <r>
    <x v="298"/>
    <x v="53"/>
    <m/>
    <m/>
    <n v="9"/>
    <m/>
    <m/>
  </r>
  <r>
    <x v="298"/>
    <x v="47"/>
    <m/>
    <m/>
    <n v="9.6"/>
    <m/>
    <m/>
  </r>
  <r>
    <x v="298"/>
    <x v="49"/>
    <m/>
    <m/>
    <n v="9.6"/>
    <m/>
    <m/>
  </r>
  <r>
    <x v="298"/>
    <x v="54"/>
    <m/>
    <m/>
    <n v="9.3333333333333339"/>
    <m/>
    <m/>
  </r>
  <r>
    <x v="298"/>
    <x v="55"/>
    <m/>
    <m/>
    <n v="9.6"/>
    <m/>
    <m/>
  </r>
  <r>
    <x v="297"/>
    <x v="42"/>
    <m/>
    <m/>
    <n v="3.45"/>
    <m/>
    <m/>
  </r>
  <r>
    <x v="297"/>
    <x v="43"/>
    <m/>
    <m/>
    <n v="3.9750000000000001"/>
    <m/>
    <m/>
  </r>
  <r>
    <x v="297"/>
    <x v="32"/>
    <m/>
    <m/>
    <n v="4.7249999999999996"/>
    <m/>
    <m/>
  </r>
  <r>
    <x v="297"/>
    <x v="33"/>
    <m/>
    <m/>
    <n v="5.1999999999999993"/>
    <m/>
    <m/>
  </r>
  <r>
    <x v="297"/>
    <x v="34"/>
    <m/>
    <m/>
    <n v="5.7249999999999996"/>
    <m/>
    <m/>
  </r>
  <r>
    <x v="297"/>
    <x v="44"/>
    <m/>
    <m/>
    <n v="6.8500000000000005"/>
    <m/>
    <m/>
  </r>
  <r>
    <x v="297"/>
    <x v="37"/>
    <m/>
    <m/>
    <n v="7.625"/>
    <m/>
    <m/>
  </r>
  <r>
    <x v="297"/>
    <x v="46"/>
    <m/>
    <m/>
    <n v="9.2750000000000004"/>
    <m/>
    <m/>
  </r>
  <r>
    <x v="297"/>
    <x v="47"/>
    <m/>
    <m/>
    <n v="10.199999999999999"/>
    <m/>
    <m/>
  </r>
  <r>
    <x v="297"/>
    <x v="49"/>
    <m/>
    <m/>
    <n v="10.75"/>
    <m/>
    <m/>
  </r>
  <r>
    <x v="297"/>
    <x v="50"/>
    <m/>
    <m/>
    <n v="10.666666666666666"/>
    <m/>
    <m/>
  </r>
  <r>
    <x v="297"/>
    <x v="55"/>
    <m/>
    <m/>
    <n v="10.75"/>
    <m/>
    <m/>
  </r>
  <r>
    <x v="297"/>
    <x v="42"/>
    <m/>
    <m/>
    <n v="3.2749999999999995"/>
    <m/>
    <m/>
  </r>
  <r>
    <x v="297"/>
    <x v="43"/>
    <m/>
    <m/>
    <n v="3.9750000000000001"/>
    <m/>
    <m/>
  </r>
  <r>
    <x v="297"/>
    <x v="32"/>
    <m/>
    <m/>
    <n v="4.5749999999999993"/>
    <m/>
    <m/>
  </r>
  <r>
    <x v="297"/>
    <x v="33"/>
    <m/>
    <m/>
    <n v="5.1000000000000005"/>
    <m/>
    <m/>
  </r>
  <r>
    <x v="297"/>
    <x v="34"/>
    <m/>
    <m/>
    <n v="5.625"/>
    <m/>
    <m/>
  </r>
  <r>
    <x v="297"/>
    <x v="44"/>
    <m/>
    <m/>
    <n v="6.65"/>
    <m/>
    <m/>
  </r>
  <r>
    <x v="297"/>
    <x v="37"/>
    <m/>
    <m/>
    <n v="7.4"/>
    <m/>
    <m/>
  </r>
  <r>
    <x v="297"/>
    <x v="46"/>
    <m/>
    <m/>
    <n v="8.8999999999999986"/>
    <m/>
    <m/>
  </r>
  <r>
    <x v="297"/>
    <x v="47"/>
    <m/>
    <m/>
    <n v="10.175000000000001"/>
    <m/>
    <m/>
  </r>
  <r>
    <x v="297"/>
    <x v="49"/>
    <m/>
    <m/>
    <n v="10.75"/>
    <m/>
    <m/>
  </r>
  <r>
    <x v="297"/>
    <x v="50"/>
    <m/>
    <m/>
    <n v="10.75"/>
    <m/>
    <m/>
  </r>
  <r>
    <x v="297"/>
    <x v="55"/>
    <m/>
    <m/>
    <n v="10.75"/>
    <m/>
    <m/>
  </r>
  <r>
    <x v="298"/>
    <x v="42"/>
    <m/>
    <m/>
    <n v="3.1749999999999998"/>
    <m/>
    <m/>
  </r>
  <r>
    <x v="298"/>
    <x v="43"/>
    <m/>
    <m/>
    <n v="3.625"/>
    <m/>
    <m/>
  </r>
  <r>
    <x v="298"/>
    <x v="32"/>
    <m/>
    <m/>
    <n v="4.3499999999999996"/>
    <m/>
    <m/>
  </r>
  <r>
    <x v="298"/>
    <x v="51"/>
    <m/>
    <m/>
    <n v="4.3500000000000005"/>
    <m/>
    <m/>
  </r>
  <r>
    <x v="298"/>
    <x v="33"/>
    <m/>
    <m/>
    <n v="4.6500000000000004"/>
    <m/>
    <m/>
  </r>
  <r>
    <x v="298"/>
    <x v="34"/>
    <m/>
    <m/>
    <n v="5.2750000000000004"/>
    <m/>
    <m/>
  </r>
  <r>
    <x v="298"/>
    <x v="52"/>
    <m/>
    <m/>
    <n v="5.55"/>
    <m/>
    <m/>
  </r>
  <r>
    <x v="298"/>
    <x v="36"/>
    <m/>
    <m/>
    <n v="6.1749999999999989"/>
    <m/>
    <m/>
  </r>
  <r>
    <x v="298"/>
    <x v="44"/>
    <m/>
    <m/>
    <n v="6.3250000000000002"/>
    <m/>
    <m/>
  </r>
  <r>
    <x v="298"/>
    <x v="37"/>
    <m/>
    <m/>
    <n v="7.05"/>
    <m/>
    <m/>
  </r>
  <r>
    <x v="298"/>
    <x v="46"/>
    <m/>
    <m/>
    <n v="8.625"/>
    <m/>
    <m/>
  </r>
  <r>
    <x v="298"/>
    <x v="53"/>
    <m/>
    <m/>
    <n v="9.1"/>
    <m/>
    <m/>
  </r>
  <r>
    <x v="298"/>
    <x v="47"/>
    <m/>
    <m/>
    <n v="9.5250000000000004"/>
    <m/>
    <m/>
  </r>
  <r>
    <x v="298"/>
    <x v="49"/>
    <m/>
    <m/>
    <n v="10"/>
    <m/>
    <m/>
  </r>
  <r>
    <x v="298"/>
    <x v="54"/>
    <m/>
    <m/>
    <n v="10"/>
    <m/>
    <m/>
  </r>
  <r>
    <x v="298"/>
    <x v="55"/>
    <m/>
    <m/>
    <n v="10"/>
    <m/>
    <m/>
  </r>
  <r>
    <x v="298"/>
    <x v="42"/>
    <m/>
    <m/>
    <n v="3.2749999999999999"/>
    <m/>
    <m/>
  </r>
  <r>
    <x v="298"/>
    <x v="43"/>
    <m/>
    <m/>
    <n v="3.8"/>
    <m/>
    <m/>
  </r>
  <r>
    <x v="298"/>
    <x v="32"/>
    <m/>
    <m/>
    <n v="4.45"/>
    <m/>
    <m/>
  </r>
  <r>
    <x v="298"/>
    <x v="33"/>
    <m/>
    <m/>
    <n v="4.8000000000000007"/>
    <m/>
    <m/>
  </r>
  <r>
    <x v="298"/>
    <x v="34"/>
    <m/>
    <m/>
    <n v="5.375"/>
    <m/>
    <m/>
  </r>
  <r>
    <x v="298"/>
    <x v="44"/>
    <m/>
    <m/>
    <n v="6.4749999999999996"/>
    <m/>
    <m/>
  </r>
  <r>
    <x v="298"/>
    <x v="37"/>
    <m/>
    <m/>
    <n v="7.4249999999999998"/>
    <m/>
    <m/>
  </r>
  <r>
    <x v="298"/>
    <x v="46"/>
    <m/>
    <m/>
    <n v="8.9250000000000007"/>
    <m/>
    <m/>
  </r>
  <r>
    <x v="298"/>
    <x v="47"/>
    <m/>
    <m/>
    <n v="9.85"/>
    <m/>
    <m/>
  </r>
  <r>
    <x v="298"/>
    <x v="49"/>
    <m/>
    <m/>
    <n v="10.050000000000001"/>
    <m/>
    <m/>
  </r>
  <r>
    <x v="298"/>
    <x v="55"/>
    <m/>
    <m/>
    <n v="10.050000000000001"/>
    <m/>
    <m/>
  </r>
  <r>
    <x v="297"/>
    <x v="42"/>
    <m/>
    <m/>
    <n v="3.4249999999999998"/>
    <m/>
    <m/>
  </r>
  <r>
    <x v="297"/>
    <x v="43"/>
    <m/>
    <m/>
    <n v="4.0749999999999993"/>
    <m/>
    <m/>
  </r>
  <r>
    <x v="297"/>
    <x v="32"/>
    <m/>
    <m/>
    <n v="4.6999999999999993"/>
    <m/>
    <m/>
  </r>
  <r>
    <x v="297"/>
    <x v="33"/>
    <m/>
    <m/>
    <n v="5.1749999999999989"/>
    <m/>
    <m/>
  </r>
  <r>
    <x v="297"/>
    <x v="34"/>
    <m/>
    <m/>
    <n v="5.8"/>
    <m/>
    <m/>
  </r>
  <r>
    <x v="297"/>
    <x v="44"/>
    <m/>
    <m/>
    <n v="6.8249999999999993"/>
    <m/>
    <m/>
  </r>
  <r>
    <x v="297"/>
    <x v="37"/>
    <m/>
    <m/>
    <n v="7.6000000000000005"/>
    <m/>
    <m/>
  </r>
  <r>
    <x v="297"/>
    <x v="46"/>
    <m/>
    <m/>
    <n v="9.5749999999999993"/>
    <m/>
    <m/>
  </r>
  <r>
    <x v="297"/>
    <x v="47"/>
    <m/>
    <m/>
    <n v="10.775000000000002"/>
    <m/>
    <m/>
  </r>
  <r>
    <x v="297"/>
    <x v="49"/>
    <m/>
    <m/>
    <n v="11.75"/>
    <m/>
    <m/>
  </r>
  <r>
    <x v="297"/>
    <x v="50"/>
    <m/>
    <m/>
    <n v="11.75"/>
    <m/>
    <m/>
  </r>
  <r>
    <x v="297"/>
    <x v="55"/>
    <m/>
    <m/>
    <n v="11.75"/>
    <m/>
    <m/>
  </r>
  <r>
    <x v="299"/>
    <x v="56"/>
    <m/>
    <m/>
    <n v="1.8"/>
    <m/>
    <m/>
  </r>
  <r>
    <x v="299"/>
    <x v="57"/>
    <m/>
    <m/>
    <n v="2.2000000000000002"/>
    <m/>
    <m/>
  </r>
  <r>
    <x v="299"/>
    <x v="58"/>
    <m/>
    <m/>
    <n v="2.7249999999999996"/>
    <m/>
    <m/>
  </r>
  <r>
    <x v="299"/>
    <x v="59"/>
    <m/>
    <m/>
    <n v="4.0749999999999993"/>
    <m/>
    <m/>
  </r>
  <r>
    <x v="299"/>
    <x v="60"/>
    <m/>
    <m/>
    <n v="5.5250000000000004"/>
    <m/>
    <m/>
  </r>
  <r>
    <x v="299"/>
    <x v="61"/>
    <m/>
    <m/>
    <n v="6.3000000000000007"/>
    <m/>
    <m/>
  </r>
  <r>
    <x v="299"/>
    <x v="62"/>
    <m/>
    <m/>
    <n v="7.25"/>
    <m/>
    <m/>
  </r>
  <r>
    <x v="299"/>
    <x v="63"/>
    <m/>
    <m/>
    <n v="7.9499999999999993"/>
    <m/>
    <m/>
  </r>
  <r>
    <x v="299"/>
    <x v="64"/>
    <m/>
    <m/>
    <n v="8.8000000000000007"/>
    <m/>
    <m/>
  </r>
  <r>
    <x v="299"/>
    <x v="65"/>
    <m/>
    <m/>
    <n v="8.75"/>
    <m/>
    <m/>
  </r>
  <r>
    <x v="299"/>
    <x v="66"/>
    <m/>
    <m/>
    <n v="8.75"/>
    <m/>
    <m/>
  </r>
  <r>
    <x v="299"/>
    <x v="67"/>
    <m/>
    <m/>
    <n v="8.75"/>
    <m/>
    <m/>
  </r>
  <r>
    <x v="300"/>
    <x v="56"/>
    <m/>
    <m/>
    <n v="1.6"/>
    <m/>
    <m/>
  </r>
  <r>
    <x v="300"/>
    <x v="57"/>
    <m/>
    <m/>
    <n v="2.2000000000000002"/>
    <m/>
    <m/>
  </r>
  <r>
    <x v="300"/>
    <x v="58"/>
    <m/>
    <m/>
    <n v="2.65"/>
    <m/>
    <m/>
  </r>
  <r>
    <x v="300"/>
    <x v="59"/>
    <m/>
    <m/>
    <n v="3.9249999999999998"/>
    <m/>
    <m/>
  </r>
  <r>
    <x v="300"/>
    <x v="60"/>
    <m/>
    <m/>
    <n v="5.6750000000000007"/>
    <m/>
    <m/>
  </r>
  <r>
    <x v="300"/>
    <x v="61"/>
    <m/>
    <m/>
    <n v="6.2"/>
    <m/>
    <m/>
  </r>
  <r>
    <x v="300"/>
    <x v="62"/>
    <m/>
    <m/>
    <n v="6.9249999999999998"/>
    <m/>
    <m/>
  </r>
  <r>
    <x v="300"/>
    <x v="63"/>
    <m/>
    <m/>
    <n v="7.5750000000000002"/>
    <m/>
    <m/>
  </r>
  <r>
    <x v="300"/>
    <x v="64"/>
    <m/>
    <m/>
    <n v="8.2249999999999996"/>
    <m/>
    <m/>
  </r>
  <r>
    <x v="300"/>
    <x v="65"/>
    <m/>
    <m/>
    <n v="9.0749999999999993"/>
    <m/>
    <m/>
  </r>
  <r>
    <x v="300"/>
    <x v="66"/>
    <m/>
    <m/>
    <n v="9.75"/>
    <m/>
    <m/>
  </r>
  <r>
    <x v="300"/>
    <x v="67"/>
    <m/>
    <m/>
    <n v="9.75"/>
    <m/>
    <m/>
  </r>
  <r>
    <x v="300"/>
    <x v="56"/>
    <m/>
    <m/>
    <n v="1.6"/>
    <m/>
    <m/>
  </r>
  <r>
    <x v="301"/>
    <x v="56"/>
    <m/>
    <m/>
    <n v="2"/>
    <m/>
    <m/>
  </r>
  <r>
    <x v="301"/>
    <x v="57"/>
    <m/>
    <m/>
    <n v="2.2999999999999998"/>
    <m/>
    <m/>
  </r>
  <r>
    <x v="301"/>
    <x v="58"/>
    <m/>
    <m/>
    <n v="2.875"/>
    <m/>
    <m/>
  </r>
  <r>
    <x v="301"/>
    <x v="59"/>
    <m/>
    <m/>
    <n v="4.2750000000000004"/>
    <m/>
    <m/>
  </r>
  <r>
    <x v="301"/>
    <x v="60"/>
    <m/>
    <m/>
    <n v="5.2750000000000004"/>
    <m/>
    <m/>
  </r>
  <r>
    <x v="301"/>
    <x v="61"/>
    <m/>
    <m/>
    <n v="6.55"/>
    <m/>
    <m/>
  </r>
  <r>
    <x v="301"/>
    <x v="62"/>
    <m/>
    <m/>
    <n v="7.375"/>
    <m/>
    <m/>
  </r>
  <r>
    <x v="301"/>
    <x v="63"/>
    <m/>
    <m/>
    <n v="8.1999999999999993"/>
    <m/>
    <m/>
  </r>
  <r>
    <x v="301"/>
    <x v="64"/>
    <m/>
    <m/>
    <n v="8.875"/>
    <m/>
    <m/>
  </r>
  <r>
    <x v="301"/>
    <x v="65"/>
    <m/>
    <m/>
    <n v="10.350000000000001"/>
    <m/>
    <m/>
  </r>
  <r>
    <x v="301"/>
    <x v="66"/>
    <m/>
    <m/>
    <n v="11.200000000000001"/>
    <m/>
    <m/>
  </r>
  <r>
    <x v="301"/>
    <x v="67"/>
    <m/>
    <m/>
    <n v="11.925000000000001"/>
    <m/>
    <m/>
  </r>
  <r>
    <x v="301"/>
    <x v="68"/>
    <m/>
    <m/>
    <n v="14"/>
    <m/>
    <m/>
  </r>
  <r>
    <x v="300"/>
    <x v="56"/>
    <m/>
    <m/>
    <n v="1.8"/>
    <m/>
    <m/>
  </r>
  <r>
    <x v="300"/>
    <x v="57"/>
    <m/>
    <m/>
    <n v="2.2999999999999998"/>
    <m/>
    <m/>
  </r>
  <r>
    <x v="300"/>
    <x v="58"/>
    <m/>
    <m/>
    <n v="2.75"/>
    <m/>
    <m/>
  </r>
  <r>
    <x v="300"/>
    <x v="59"/>
    <m/>
    <m/>
    <n v="3.9499999999999997"/>
    <m/>
    <m/>
  </r>
  <r>
    <x v="300"/>
    <x v="60"/>
    <m/>
    <m/>
    <n v="5.7250000000000005"/>
    <m/>
    <m/>
  </r>
  <r>
    <x v="300"/>
    <x v="61"/>
    <m/>
    <m/>
    <n v="6.45"/>
    <m/>
    <m/>
  </r>
  <r>
    <x v="300"/>
    <x v="62"/>
    <m/>
    <m/>
    <n v="7.125"/>
    <m/>
    <m/>
  </r>
  <r>
    <x v="300"/>
    <x v="63"/>
    <m/>
    <m/>
    <n v="7.85"/>
    <m/>
    <m/>
  </r>
  <r>
    <x v="300"/>
    <x v="64"/>
    <m/>
    <m/>
    <n v="8.4250000000000007"/>
    <m/>
    <m/>
  </r>
  <r>
    <x v="300"/>
    <x v="65"/>
    <m/>
    <m/>
    <n v="8.875"/>
    <m/>
    <m/>
  </r>
  <r>
    <x v="300"/>
    <x v="66"/>
    <m/>
    <m/>
    <n v="9"/>
    <m/>
    <m/>
  </r>
  <r>
    <x v="300"/>
    <x v="67"/>
    <m/>
    <m/>
    <n v="9"/>
    <m/>
    <m/>
  </r>
  <r>
    <x v="300"/>
    <x v="56"/>
    <m/>
    <m/>
    <n v="1.8"/>
    <m/>
    <m/>
  </r>
  <r>
    <x v="299"/>
    <x v="56"/>
    <m/>
    <m/>
    <n v="2"/>
    <m/>
    <m/>
  </r>
  <r>
    <x v="299"/>
    <x v="57"/>
    <m/>
    <m/>
    <n v="2.5"/>
    <m/>
    <m/>
  </r>
  <r>
    <x v="299"/>
    <x v="58"/>
    <m/>
    <m/>
    <n v="3.05"/>
    <m/>
    <m/>
  </r>
  <r>
    <x v="299"/>
    <x v="59"/>
    <m/>
    <m/>
    <n v="4.4000000000000004"/>
    <m/>
    <m/>
  </r>
  <r>
    <x v="299"/>
    <x v="60"/>
    <m/>
    <m/>
    <n v="6.1749999999999998"/>
    <m/>
    <m/>
  </r>
  <r>
    <x v="299"/>
    <x v="61"/>
    <m/>
    <m/>
    <n v="6.5249999999999995"/>
    <m/>
    <m/>
  </r>
  <r>
    <x v="299"/>
    <x v="62"/>
    <m/>
    <m/>
    <n v="7.25"/>
    <m/>
    <m/>
  </r>
  <r>
    <x v="299"/>
    <x v="63"/>
    <m/>
    <m/>
    <n v="8.1750000000000007"/>
    <m/>
    <m/>
  </r>
  <r>
    <x v="299"/>
    <x v="64"/>
    <m/>
    <m/>
    <n v="8.875"/>
    <m/>
    <m/>
  </r>
  <r>
    <x v="299"/>
    <x v="65"/>
    <m/>
    <m/>
    <n v="9.25"/>
    <m/>
    <m/>
  </r>
  <r>
    <x v="299"/>
    <x v="66"/>
    <m/>
    <m/>
    <n v="9.25"/>
    <m/>
    <m/>
  </r>
  <r>
    <x v="299"/>
    <x v="67"/>
    <m/>
    <m/>
    <n v="9.25"/>
    <m/>
    <m/>
  </r>
  <r>
    <x v="301"/>
    <x v="56"/>
    <m/>
    <m/>
    <n v="2"/>
    <m/>
    <m/>
  </r>
  <r>
    <x v="301"/>
    <x v="57"/>
    <m/>
    <m/>
    <n v="2.2999999999999998"/>
    <m/>
    <m/>
  </r>
  <r>
    <x v="301"/>
    <x v="58"/>
    <m/>
    <m/>
    <n v="2.7249999999999996"/>
    <m/>
    <m/>
  </r>
  <r>
    <x v="301"/>
    <x v="59"/>
    <m/>
    <m/>
    <n v="4.1499999999999995"/>
    <m/>
    <m/>
  </r>
  <r>
    <x v="301"/>
    <x v="60"/>
    <m/>
    <m/>
    <n v="5.9999999999999991"/>
    <m/>
    <m/>
  </r>
  <r>
    <x v="301"/>
    <x v="61"/>
    <m/>
    <m/>
    <n v="6.3500000000000005"/>
    <m/>
    <m/>
  </r>
  <r>
    <x v="301"/>
    <x v="62"/>
    <m/>
    <m/>
    <n v="7.2249999999999996"/>
    <m/>
    <m/>
  </r>
  <r>
    <x v="301"/>
    <x v="63"/>
    <m/>
    <m/>
    <n v="8.2000000000000011"/>
    <m/>
    <m/>
  </r>
  <r>
    <x v="301"/>
    <x v="64"/>
    <m/>
    <m/>
    <n v="8.9250000000000007"/>
    <m/>
    <m/>
  </r>
  <r>
    <x v="301"/>
    <x v="65"/>
    <m/>
    <m/>
    <n v="10.225"/>
    <m/>
    <m/>
  </r>
  <r>
    <x v="301"/>
    <x v="66"/>
    <m/>
    <m/>
    <n v="11.1"/>
    <m/>
    <m/>
  </r>
  <r>
    <x v="301"/>
    <x v="67"/>
    <m/>
    <m/>
    <n v="11.5"/>
    <m/>
    <m/>
  </r>
  <r>
    <x v="301"/>
    <x v="56"/>
    <m/>
    <m/>
    <n v="2"/>
    <m/>
    <m/>
  </r>
  <r>
    <x v="301"/>
    <x v="57"/>
    <m/>
    <m/>
    <n v="2.2999999999999998"/>
    <m/>
    <m/>
  </r>
  <r>
    <x v="301"/>
    <x v="58"/>
    <m/>
    <m/>
    <n v="2.9000000000000004"/>
    <m/>
    <m/>
  </r>
  <r>
    <x v="301"/>
    <x v="59"/>
    <m/>
    <m/>
    <n v="4.2249999999999996"/>
    <m/>
    <m/>
  </r>
  <r>
    <x v="301"/>
    <x v="60"/>
    <m/>
    <m/>
    <n v="5.6"/>
    <m/>
    <m/>
  </r>
  <r>
    <x v="301"/>
    <x v="61"/>
    <m/>
    <m/>
    <n v="6.5"/>
    <m/>
    <m/>
  </r>
  <r>
    <x v="301"/>
    <x v="62"/>
    <m/>
    <m/>
    <n v="7.1000000000000005"/>
    <m/>
    <m/>
  </r>
  <r>
    <x v="301"/>
    <x v="63"/>
    <m/>
    <m/>
    <n v="7.75"/>
    <m/>
    <m/>
  </r>
  <r>
    <x v="301"/>
    <x v="64"/>
    <m/>
    <m/>
    <n v="8.4499999999999993"/>
    <m/>
    <m/>
  </r>
  <r>
    <x v="301"/>
    <x v="65"/>
    <m/>
    <m/>
    <n v="9.8999999999999986"/>
    <m/>
    <m/>
  </r>
  <r>
    <x v="301"/>
    <x v="66"/>
    <m/>
    <m/>
    <n v="10.55"/>
    <m/>
    <m/>
  </r>
  <r>
    <x v="301"/>
    <x v="67"/>
    <m/>
    <m/>
    <n v="11"/>
    <m/>
    <m/>
  </r>
  <r>
    <x v="300"/>
    <x v="56"/>
    <m/>
    <m/>
    <n v="1.9"/>
    <m/>
    <m/>
  </r>
  <r>
    <x v="300"/>
    <x v="57"/>
    <m/>
    <m/>
    <n v="2.2999999999999998"/>
    <m/>
    <m/>
  </r>
  <r>
    <x v="300"/>
    <x v="58"/>
    <m/>
    <m/>
    <n v="2.75"/>
    <m/>
    <m/>
  </r>
  <r>
    <x v="300"/>
    <x v="59"/>
    <m/>
    <m/>
    <n v="4.0250000000000004"/>
    <m/>
    <m/>
  </r>
  <r>
    <x v="300"/>
    <x v="60"/>
    <m/>
    <m/>
    <n v="5.6749999999999998"/>
    <m/>
    <m/>
  </r>
  <r>
    <x v="300"/>
    <x v="61"/>
    <m/>
    <m/>
    <n v="6.3999999999999995"/>
    <m/>
    <m/>
  </r>
  <r>
    <x v="300"/>
    <x v="62"/>
    <m/>
    <m/>
    <n v="7"/>
    <m/>
    <m/>
  </r>
  <r>
    <x v="300"/>
    <x v="63"/>
    <m/>
    <m/>
    <n v="7.7"/>
    <m/>
    <m/>
  </r>
  <r>
    <x v="300"/>
    <x v="64"/>
    <m/>
    <m/>
    <n v="8.2250000000000014"/>
    <m/>
    <m/>
  </r>
  <r>
    <x v="300"/>
    <x v="65"/>
    <m/>
    <m/>
    <n v="8.9250000000000007"/>
    <m/>
    <m/>
  </r>
  <r>
    <x v="300"/>
    <x v="66"/>
    <m/>
    <m/>
    <n v="9.1"/>
    <m/>
    <m/>
  </r>
  <r>
    <x v="300"/>
    <x v="67"/>
    <m/>
    <m/>
    <n v="9.25"/>
    <m/>
    <m/>
  </r>
  <r>
    <x v="300"/>
    <x v="56"/>
    <m/>
    <m/>
    <n v="1.8"/>
    <m/>
    <m/>
  </r>
  <r>
    <x v="299"/>
    <x v="56"/>
    <m/>
    <m/>
    <n v="2"/>
    <m/>
    <m/>
  </r>
  <r>
    <x v="299"/>
    <x v="57"/>
    <m/>
    <m/>
    <n v="2.5"/>
    <m/>
    <m/>
  </r>
  <r>
    <x v="299"/>
    <x v="58"/>
    <m/>
    <m/>
    <n v="3.05"/>
    <m/>
    <m/>
  </r>
  <r>
    <x v="299"/>
    <x v="59"/>
    <m/>
    <m/>
    <n v="4.3499999999999996"/>
    <m/>
    <m/>
  </r>
  <r>
    <x v="299"/>
    <x v="60"/>
    <m/>
    <m/>
    <n v="6.1"/>
    <m/>
    <m/>
  </r>
  <r>
    <x v="299"/>
    <x v="61"/>
    <m/>
    <m/>
    <n v="6.65"/>
    <m/>
    <m/>
  </r>
  <r>
    <x v="299"/>
    <x v="62"/>
    <m/>
    <m/>
    <n v="7.625"/>
    <m/>
    <m/>
  </r>
  <r>
    <x v="299"/>
    <x v="63"/>
    <m/>
    <m/>
    <n v="8.5"/>
    <m/>
    <m/>
  </r>
  <r>
    <x v="299"/>
    <x v="64"/>
    <m/>
    <m/>
    <n v="9.1"/>
    <m/>
    <m/>
  </r>
  <r>
    <x v="299"/>
    <x v="65"/>
    <m/>
    <m/>
    <n v="9.25"/>
    <m/>
    <m/>
  </r>
  <r>
    <x v="299"/>
    <x v="66"/>
    <m/>
    <m/>
    <n v="9.25"/>
    <m/>
    <m/>
  </r>
  <r>
    <x v="299"/>
    <x v="67"/>
    <m/>
    <m/>
    <n v="9.25"/>
    <m/>
    <m/>
  </r>
  <r>
    <x v="301"/>
    <x v="56"/>
    <m/>
    <m/>
    <n v="2"/>
    <m/>
    <m/>
  </r>
  <r>
    <x v="301"/>
    <x v="57"/>
    <m/>
    <m/>
    <n v="2.2000000000000002"/>
    <m/>
    <m/>
  </r>
  <r>
    <x v="301"/>
    <x v="58"/>
    <m/>
    <m/>
    <n v="2.9249999999999998"/>
    <m/>
    <m/>
  </r>
  <r>
    <x v="301"/>
    <x v="59"/>
    <m/>
    <m/>
    <n v="4.3000000000000007"/>
    <m/>
    <m/>
  </r>
  <r>
    <x v="301"/>
    <x v="60"/>
    <m/>
    <m/>
    <n v="6"/>
    <m/>
    <m/>
  </r>
  <r>
    <x v="301"/>
    <x v="61"/>
    <m/>
    <m/>
    <n v="6.5500000000000007"/>
    <m/>
    <m/>
  </r>
  <r>
    <x v="301"/>
    <x v="62"/>
    <m/>
    <m/>
    <n v="7.45"/>
    <m/>
    <m/>
  </r>
  <r>
    <x v="301"/>
    <x v="63"/>
    <m/>
    <m/>
    <n v="8.3500000000000014"/>
    <m/>
    <m/>
  </r>
  <r>
    <x v="301"/>
    <x v="64"/>
    <m/>
    <m/>
    <n v="9.25"/>
    <m/>
    <m/>
  </r>
  <r>
    <x v="301"/>
    <x v="65"/>
    <m/>
    <m/>
    <n v="10.324999999999999"/>
    <m/>
    <m/>
  </r>
  <r>
    <x v="301"/>
    <x v="66"/>
    <m/>
    <m/>
    <n v="11.125"/>
    <m/>
    <m/>
  </r>
  <r>
    <x v="301"/>
    <x v="67"/>
    <m/>
    <m/>
    <n v="11.5"/>
    <m/>
    <m/>
  </r>
  <r>
    <x v="300"/>
    <x v="56"/>
    <m/>
    <m/>
    <n v="1.9"/>
    <m/>
    <m/>
  </r>
  <r>
    <x v="300"/>
    <x v="57"/>
    <m/>
    <m/>
    <n v="2.2000000000000002"/>
    <m/>
    <m/>
  </r>
  <r>
    <x v="300"/>
    <x v="58"/>
    <m/>
    <m/>
    <n v="2.8250000000000002"/>
    <m/>
    <m/>
  </r>
  <r>
    <x v="300"/>
    <x v="59"/>
    <m/>
    <m/>
    <n v="4.0500000000000007"/>
    <m/>
    <m/>
  </r>
  <r>
    <x v="300"/>
    <x v="60"/>
    <m/>
    <m/>
    <n v="5.7750000000000004"/>
    <m/>
    <m/>
  </r>
  <r>
    <x v="300"/>
    <x v="61"/>
    <m/>
    <m/>
    <n v="6.2249999999999996"/>
    <m/>
    <m/>
  </r>
  <r>
    <x v="300"/>
    <x v="62"/>
    <m/>
    <m/>
    <n v="7.15"/>
    <m/>
    <m/>
  </r>
  <r>
    <x v="300"/>
    <x v="63"/>
    <m/>
    <m/>
    <n v="7.8500000000000005"/>
    <m/>
    <m/>
  </r>
  <r>
    <x v="300"/>
    <x v="64"/>
    <m/>
    <m/>
    <n v="8.5"/>
    <m/>
    <m/>
  </r>
  <r>
    <x v="300"/>
    <x v="65"/>
    <m/>
    <m/>
    <n v="9.4749999999999996"/>
    <m/>
    <m/>
  </r>
  <r>
    <x v="300"/>
    <x v="66"/>
    <m/>
    <m/>
    <n v="9.9749999999999996"/>
    <m/>
    <m/>
  </r>
  <r>
    <x v="300"/>
    <x v="67"/>
    <m/>
    <m/>
    <n v="10.5"/>
    <m/>
    <m/>
  </r>
  <r>
    <x v="300"/>
    <x v="56"/>
    <m/>
    <m/>
    <n v="1.9"/>
    <m/>
    <m/>
  </r>
  <r>
    <x v="299"/>
    <x v="56"/>
    <m/>
    <m/>
    <n v="2"/>
    <m/>
    <m/>
  </r>
  <r>
    <x v="299"/>
    <x v="57"/>
    <m/>
    <m/>
    <n v="2.4"/>
    <m/>
    <m/>
  </r>
  <r>
    <x v="299"/>
    <x v="58"/>
    <m/>
    <m/>
    <n v="3.05"/>
    <m/>
    <m/>
  </r>
  <r>
    <x v="299"/>
    <x v="59"/>
    <m/>
    <m/>
    <n v="4.3500000000000005"/>
    <m/>
    <m/>
  </r>
  <r>
    <x v="299"/>
    <x v="60"/>
    <m/>
    <m/>
    <n v="6.05"/>
    <m/>
    <m/>
  </r>
  <r>
    <x v="299"/>
    <x v="61"/>
    <m/>
    <m/>
    <n v="6.125"/>
    <m/>
    <m/>
  </r>
  <r>
    <x v="299"/>
    <x v="62"/>
    <m/>
    <m/>
    <n v="6.9250000000000007"/>
    <m/>
    <m/>
  </r>
  <r>
    <x v="299"/>
    <x v="63"/>
    <m/>
    <m/>
    <n v="8.15"/>
    <m/>
    <m/>
  </r>
  <r>
    <x v="299"/>
    <x v="64"/>
    <m/>
    <m/>
    <n v="8.6999999999999993"/>
    <m/>
    <m/>
  </r>
  <r>
    <x v="299"/>
    <x v="65"/>
    <m/>
    <m/>
    <n v="9"/>
    <m/>
    <m/>
  </r>
  <r>
    <x v="299"/>
    <x v="66"/>
    <m/>
    <m/>
    <n v="9"/>
    <m/>
    <m/>
  </r>
  <r>
    <x v="299"/>
    <x v="67"/>
    <m/>
    <m/>
    <n v="9"/>
    <m/>
    <m/>
  </r>
  <r>
    <x v="300"/>
    <x v="56"/>
    <m/>
    <m/>
    <n v="1.8"/>
    <m/>
    <m/>
  </r>
  <r>
    <x v="299"/>
    <x v="56"/>
    <m/>
    <m/>
    <n v="2"/>
    <m/>
    <m/>
  </r>
  <r>
    <x v="299"/>
    <x v="57"/>
    <m/>
    <m/>
    <n v="2.5"/>
    <m/>
    <m/>
  </r>
  <r>
    <x v="299"/>
    <x v="58"/>
    <m/>
    <m/>
    <n v="3.05"/>
    <m/>
    <m/>
  </r>
  <r>
    <x v="299"/>
    <x v="59"/>
    <m/>
    <m/>
    <n v="4.4000000000000004"/>
    <m/>
    <m/>
  </r>
  <r>
    <x v="299"/>
    <x v="60"/>
    <m/>
    <m/>
    <n v="6.125"/>
    <m/>
    <m/>
  </r>
  <r>
    <x v="299"/>
    <x v="61"/>
    <m/>
    <m/>
    <n v="6.6750000000000007"/>
    <m/>
    <m/>
  </r>
  <r>
    <x v="299"/>
    <x v="62"/>
    <m/>
    <m/>
    <n v="7.6499999999999995"/>
    <m/>
    <m/>
  </r>
  <r>
    <x v="299"/>
    <x v="63"/>
    <m/>
    <m/>
    <n v="8.4499999999999993"/>
    <m/>
    <m/>
  </r>
  <r>
    <x v="299"/>
    <x v="64"/>
    <m/>
    <m/>
    <n v="9.0749999999999993"/>
    <m/>
    <m/>
  </r>
  <r>
    <x v="299"/>
    <x v="65"/>
    <m/>
    <m/>
    <n v="9.25"/>
    <m/>
    <m/>
  </r>
  <r>
    <x v="299"/>
    <x v="66"/>
    <m/>
    <m/>
    <n v="9.25"/>
    <m/>
    <m/>
  </r>
  <r>
    <x v="299"/>
    <x v="67"/>
    <m/>
    <m/>
    <n v="9.25"/>
    <m/>
    <m/>
  </r>
  <r>
    <x v="301"/>
    <x v="56"/>
    <m/>
    <m/>
    <n v="1.9"/>
    <m/>
    <m/>
  </r>
  <r>
    <x v="301"/>
    <x v="57"/>
    <m/>
    <m/>
    <n v="2.2000000000000002"/>
    <m/>
    <m/>
  </r>
  <r>
    <x v="301"/>
    <x v="58"/>
    <m/>
    <m/>
    <n v="2.8499999999999996"/>
    <m/>
    <m/>
  </r>
  <r>
    <x v="301"/>
    <x v="59"/>
    <m/>
    <m/>
    <n v="4.1999999999999993"/>
    <m/>
    <m/>
  </r>
  <r>
    <x v="301"/>
    <x v="60"/>
    <m/>
    <m/>
    <n v="6"/>
    <m/>
    <m/>
  </r>
  <r>
    <x v="301"/>
    <x v="61"/>
    <m/>
    <m/>
    <n v="6.4749999999999996"/>
    <m/>
    <m/>
  </r>
  <r>
    <x v="301"/>
    <x v="62"/>
    <m/>
    <m/>
    <n v="7.3250000000000002"/>
    <m/>
    <m/>
  </r>
  <r>
    <x v="301"/>
    <x v="63"/>
    <m/>
    <m/>
    <n v="8.0250000000000004"/>
    <m/>
    <m/>
  </r>
  <r>
    <x v="301"/>
    <x v="64"/>
    <m/>
    <m/>
    <n v="8.6750000000000007"/>
    <m/>
    <m/>
  </r>
  <r>
    <x v="301"/>
    <x v="65"/>
    <m/>
    <m/>
    <n v="10.375"/>
    <m/>
    <m/>
  </r>
  <r>
    <x v="301"/>
    <x v="66"/>
    <m/>
    <m/>
    <n v="11.025"/>
    <m/>
    <m/>
  </r>
  <r>
    <x v="301"/>
    <x v="67"/>
    <m/>
    <m/>
    <n v="11.5"/>
    <m/>
    <m/>
  </r>
  <r>
    <x v="300"/>
    <x v="56"/>
    <m/>
    <m/>
    <n v="1.7"/>
    <m/>
    <m/>
  </r>
  <r>
    <x v="300"/>
    <x v="57"/>
    <m/>
    <m/>
    <n v="2.2000000000000002"/>
    <m/>
    <m/>
  </r>
  <r>
    <x v="300"/>
    <x v="58"/>
    <m/>
    <m/>
    <n v="2.65"/>
    <m/>
    <m/>
  </r>
  <r>
    <x v="300"/>
    <x v="59"/>
    <m/>
    <m/>
    <n v="3.9249999999999998"/>
    <m/>
    <m/>
  </r>
  <r>
    <x v="300"/>
    <x v="60"/>
    <m/>
    <m/>
    <n v="5.5750000000000002"/>
    <m/>
    <m/>
  </r>
  <r>
    <x v="300"/>
    <x v="61"/>
    <m/>
    <m/>
    <n v="6.3250000000000002"/>
    <m/>
    <m/>
  </r>
  <r>
    <x v="300"/>
    <x v="62"/>
    <m/>
    <m/>
    <n v="7.125"/>
    <m/>
    <m/>
  </r>
  <r>
    <x v="300"/>
    <x v="63"/>
    <m/>
    <m/>
    <n v="7.8500000000000005"/>
    <m/>
    <m/>
  </r>
  <r>
    <x v="300"/>
    <x v="64"/>
    <m/>
    <m/>
    <n v="8.375"/>
    <m/>
    <m/>
  </r>
  <r>
    <x v="300"/>
    <x v="65"/>
    <m/>
    <m/>
    <n v="9.1999999999999993"/>
    <m/>
    <m/>
  </r>
  <r>
    <x v="300"/>
    <x v="66"/>
    <m/>
    <m/>
    <n v="9.5"/>
    <m/>
    <m/>
  </r>
  <r>
    <x v="300"/>
    <x v="67"/>
    <m/>
    <m/>
    <n v="9.5"/>
    <m/>
    <m/>
  </r>
  <r>
    <x v="299"/>
    <x v="56"/>
    <m/>
    <m/>
    <n v="2"/>
    <m/>
    <m/>
  </r>
  <r>
    <x v="299"/>
    <x v="57"/>
    <m/>
    <m/>
    <n v="2.4"/>
    <m/>
    <m/>
  </r>
  <r>
    <x v="299"/>
    <x v="58"/>
    <m/>
    <m/>
    <n v="3.1"/>
    <m/>
    <m/>
  </r>
  <r>
    <x v="299"/>
    <x v="59"/>
    <m/>
    <m/>
    <n v="4.45"/>
    <m/>
    <m/>
  </r>
  <r>
    <x v="299"/>
    <x v="60"/>
    <m/>
    <m/>
    <n v="6.3000000000000007"/>
    <m/>
    <m/>
  </r>
  <r>
    <x v="299"/>
    <x v="61"/>
    <m/>
    <m/>
    <n v="6.5750000000000002"/>
    <m/>
    <m/>
  </r>
  <r>
    <x v="299"/>
    <x v="62"/>
    <m/>
    <m/>
    <n v="7.7750000000000004"/>
    <m/>
    <m/>
  </r>
  <r>
    <x v="299"/>
    <x v="63"/>
    <m/>
    <m/>
    <n v="8.875"/>
    <m/>
    <m/>
  </r>
  <r>
    <x v="299"/>
    <x v="64"/>
    <m/>
    <m/>
    <n v="9.3249999999999993"/>
    <m/>
    <m/>
  </r>
  <r>
    <x v="299"/>
    <x v="65"/>
    <m/>
    <m/>
    <n v="9.75"/>
    <m/>
    <m/>
  </r>
  <r>
    <x v="299"/>
    <x v="66"/>
    <m/>
    <m/>
    <n v="9.75"/>
    <m/>
    <m/>
  </r>
  <r>
    <x v="299"/>
    <x v="67"/>
    <m/>
    <m/>
    <n v="9.75"/>
    <m/>
    <m/>
  </r>
  <r>
    <x v="301"/>
    <x v="56"/>
    <m/>
    <m/>
    <n v="2"/>
    <m/>
    <m/>
  </r>
  <r>
    <x v="301"/>
    <x v="57"/>
    <m/>
    <m/>
    <n v="2.2000000000000002"/>
    <m/>
    <m/>
  </r>
  <r>
    <x v="301"/>
    <x v="58"/>
    <m/>
    <m/>
    <n v="2.85"/>
    <m/>
    <m/>
  </r>
  <r>
    <x v="301"/>
    <x v="59"/>
    <m/>
    <m/>
    <n v="4.1749999999999989"/>
    <m/>
    <m/>
  </r>
  <r>
    <x v="301"/>
    <x v="60"/>
    <m/>
    <m/>
    <n v="6.0250000000000004"/>
    <m/>
    <m/>
  </r>
  <r>
    <x v="301"/>
    <x v="61"/>
    <m/>
    <m/>
    <n v="6.4500000000000011"/>
    <m/>
    <m/>
  </r>
  <r>
    <x v="301"/>
    <x v="62"/>
    <m/>
    <m/>
    <n v="7.2750000000000004"/>
    <m/>
    <m/>
  </r>
  <r>
    <x v="301"/>
    <x v="63"/>
    <m/>
    <m/>
    <n v="8.4250000000000007"/>
    <m/>
    <m/>
  </r>
  <r>
    <x v="301"/>
    <x v="64"/>
    <m/>
    <m/>
    <n v="8.7250000000000014"/>
    <m/>
    <m/>
  </r>
  <r>
    <x v="301"/>
    <x v="65"/>
    <m/>
    <m/>
    <n v="10.175000000000001"/>
    <m/>
    <m/>
  </r>
  <r>
    <x v="301"/>
    <x v="66"/>
    <m/>
    <m/>
    <n v="10.7"/>
    <m/>
    <m/>
  </r>
  <r>
    <x v="301"/>
    <x v="67"/>
    <m/>
    <m/>
    <n v="11.25"/>
    <m/>
    <m/>
  </r>
  <r>
    <x v="300"/>
    <x v="56"/>
    <m/>
    <m/>
    <n v="1.9"/>
    <m/>
    <m/>
  </r>
  <r>
    <x v="300"/>
    <x v="56"/>
    <m/>
    <m/>
    <n v="1.6"/>
    <m/>
    <m/>
  </r>
  <r>
    <x v="300"/>
    <x v="57"/>
    <m/>
    <m/>
    <n v="2.2000000000000002"/>
    <m/>
    <m/>
  </r>
  <r>
    <x v="300"/>
    <x v="58"/>
    <m/>
    <m/>
    <n v="2.7"/>
    <m/>
    <m/>
  </r>
  <r>
    <x v="300"/>
    <x v="59"/>
    <m/>
    <m/>
    <n v="3.9"/>
    <m/>
    <m/>
  </r>
  <r>
    <x v="300"/>
    <x v="60"/>
    <m/>
    <m/>
    <n v="5.6499999999999995"/>
    <m/>
    <m/>
  </r>
  <r>
    <x v="300"/>
    <x v="61"/>
    <m/>
    <m/>
    <n v="6.6"/>
    <m/>
    <m/>
  </r>
  <r>
    <x v="300"/>
    <x v="62"/>
    <m/>
    <m/>
    <n v="7.125"/>
    <m/>
    <m/>
  </r>
  <r>
    <x v="300"/>
    <x v="63"/>
    <m/>
    <m/>
    <n v="7.9250000000000007"/>
    <m/>
    <m/>
  </r>
  <r>
    <x v="300"/>
    <x v="64"/>
    <m/>
    <m/>
    <n v="8.4500000000000011"/>
    <m/>
    <m/>
  </r>
  <r>
    <x v="300"/>
    <x v="65"/>
    <m/>
    <m/>
    <n v="8.9"/>
    <m/>
    <m/>
  </r>
  <r>
    <x v="300"/>
    <x v="66"/>
    <m/>
    <m/>
    <n v="9"/>
    <m/>
    <m/>
  </r>
  <r>
    <x v="300"/>
    <x v="67"/>
    <m/>
    <m/>
    <n v="9"/>
    <m/>
    <m/>
  </r>
  <r>
    <x v="301"/>
    <x v="56"/>
    <m/>
    <m/>
    <n v="1.9"/>
    <m/>
    <m/>
  </r>
  <r>
    <x v="301"/>
    <x v="57"/>
    <m/>
    <m/>
    <n v="2.2000000000000002"/>
    <m/>
    <m/>
  </r>
  <r>
    <x v="301"/>
    <x v="58"/>
    <m/>
    <m/>
    <n v="2.5999999999999996"/>
    <m/>
    <m/>
  </r>
  <r>
    <x v="301"/>
    <x v="59"/>
    <m/>
    <m/>
    <n v="3.8000000000000003"/>
    <m/>
    <m/>
  </r>
  <r>
    <x v="301"/>
    <x v="60"/>
    <m/>
    <m/>
    <n v="5.6749999999999998"/>
    <m/>
    <m/>
  </r>
  <r>
    <x v="301"/>
    <x v="61"/>
    <m/>
    <m/>
    <n v="6.375"/>
    <m/>
    <m/>
  </r>
  <r>
    <x v="301"/>
    <x v="62"/>
    <m/>
    <m/>
    <n v="7.15"/>
    <m/>
    <m/>
  </r>
  <r>
    <x v="301"/>
    <x v="63"/>
    <m/>
    <m/>
    <n v="7.85"/>
    <m/>
    <m/>
  </r>
  <r>
    <x v="301"/>
    <x v="64"/>
    <m/>
    <m/>
    <n v="8.4"/>
    <m/>
    <m/>
  </r>
  <r>
    <x v="301"/>
    <x v="65"/>
    <m/>
    <m/>
    <n v="9.5500000000000007"/>
    <m/>
    <m/>
  </r>
  <r>
    <x v="301"/>
    <x v="66"/>
    <m/>
    <m/>
    <n v="10.25"/>
    <m/>
    <m/>
  </r>
  <r>
    <x v="301"/>
    <x v="67"/>
    <m/>
    <m/>
    <n v="10.5"/>
    <m/>
    <m/>
  </r>
  <r>
    <x v="301"/>
    <x v="62"/>
    <m/>
    <m/>
    <n v="7.05"/>
    <m/>
    <m/>
  </r>
  <r>
    <x v="299"/>
    <x v="56"/>
    <m/>
    <m/>
    <n v="1.7"/>
    <m/>
    <m/>
  </r>
  <r>
    <x v="299"/>
    <x v="57"/>
    <m/>
    <m/>
    <n v="2.2000000000000002"/>
    <m/>
    <m/>
  </r>
  <r>
    <x v="299"/>
    <x v="58"/>
    <m/>
    <m/>
    <n v="2.9750000000000001"/>
    <m/>
    <m/>
  </r>
  <r>
    <x v="299"/>
    <x v="59"/>
    <m/>
    <m/>
    <n v="4.2250000000000005"/>
    <m/>
    <m/>
  </r>
  <r>
    <x v="299"/>
    <x v="60"/>
    <m/>
    <m/>
    <n v="5.8249999999999993"/>
    <m/>
    <m/>
  </r>
  <r>
    <x v="299"/>
    <x v="61"/>
    <m/>
    <m/>
    <n v="6.6750000000000007"/>
    <m/>
    <m/>
  </r>
  <r>
    <x v="299"/>
    <x v="62"/>
    <m/>
    <m/>
    <n v="7.5"/>
    <m/>
    <m/>
  </r>
  <r>
    <x v="299"/>
    <x v="63"/>
    <m/>
    <m/>
    <n v="8.2249999999999996"/>
    <m/>
    <m/>
  </r>
  <r>
    <x v="299"/>
    <x v="64"/>
    <m/>
    <m/>
    <n v="8.875"/>
    <m/>
    <m/>
  </r>
  <r>
    <x v="299"/>
    <x v="65"/>
    <m/>
    <m/>
    <n v="9"/>
    <m/>
    <m/>
  </r>
  <r>
    <x v="299"/>
    <x v="66"/>
    <m/>
    <m/>
    <n v="9"/>
    <m/>
    <m/>
  </r>
  <r>
    <x v="299"/>
    <x v="67"/>
    <m/>
    <m/>
    <n v="9"/>
    <m/>
    <m/>
  </r>
  <r>
    <x v="300"/>
    <x v="56"/>
    <m/>
    <m/>
    <n v="1.6"/>
    <m/>
    <m/>
  </r>
  <r>
    <x v="300"/>
    <x v="57"/>
    <m/>
    <m/>
    <n v="2.1"/>
    <m/>
    <m/>
  </r>
  <r>
    <x v="300"/>
    <x v="58"/>
    <m/>
    <m/>
    <n v="2.75"/>
    <m/>
    <m/>
  </r>
  <r>
    <x v="300"/>
    <x v="59"/>
    <m/>
    <m/>
    <n v="3.8499999999999996"/>
    <m/>
    <m/>
  </r>
  <r>
    <x v="300"/>
    <x v="60"/>
    <m/>
    <m/>
    <n v="5.6000000000000005"/>
    <m/>
    <m/>
  </r>
  <r>
    <x v="300"/>
    <x v="61"/>
    <m/>
    <m/>
    <n v="6.0249999999999995"/>
    <m/>
    <m/>
  </r>
  <r>
    <x v="300"/>
    <x v="62"/>
    <m/>
    <m/>
    <n v="6.8250000000000011"/>
    <m/>
    <m/>
  </r>
  <r>
    <x v="300"/>
    <x v="63"/>
    <m/>
    <m/>
    <n v="7.875"/>
    <m/>
    <m/>
  </r>
  <r>
    <x v="300"/>
    <x v="64"/>
    <m/>
    <m/>
    <n v="8.5499999999999989"/>
    <m/>
    <m/>
  </r>
  <r>
    <x v="300"/>
    <x v="65"/>
    <m/>
    <m/>
    <n v="9.75"/>
    <m/>
    <m/>
  </r>
  <r>
    <x v="300"/>
    <x v="66"/>
    <m/>
    <m/>
    <n v="9.75"/>
    <m/>
    <m/>
  </r>
  <r>
    <x v="300"/>
    <x v="67"/>
    <m/>
    <m/>
    <n v="9.75"/>
    <m/>
    <m/>
  </r>
  <r>
    <x v="300"/>
    <x v="56"/>
    <m/>
    <m/>
    <n v="1.6"/>
    <m/>
    <m/>
  </r>
  <r>
    <x v="299"/>
    <x v="56"/>
    <m/>
    <m/>
    <n v="1.9"/>
    <m/>
    <m/>
  </r>
  <r>
    <x v="299"/>
    <x v="57"/>
    <m/>
    <m/>
    <n v="2.2999999999999998"/>
    <m/>
    <m/>
  </r>
  <r>
    <x v="299"/>
    <x v="58"/>
    <m/>
    <m/>
    <n v="2.9000000000000004"/>
    <m/>
    <m/>
  </r>
  <r>
    <x v="299"/>
    <x v="59"/>
    <m/>
    <m/>
    <n v="4.1749999999999998"/>
    <m/>
    <m/>
  </r>
  <r>
    <x v="299"/>
    <x v="60"/>
    <m/>
    <m/>
    <n v="5.7750000000000004"/>
    <m/>
    <m/>
  </r>
  <r>
    <x v="299"/>
    <x v="61"/>
    <m/>
    <m/>
    <n v="6.4249999999999998"/>
    <m/>
    <m/>
  </r>
  <r>
    <x v="299"/>
    <x v="62"/>
    <m/>
    <m/>
    <n v="7.375"/>
    <m/>
    <m/>
  </r>
  <r>
    <x v="299"/>
    <x v="63"/>
    <m/>
    <m/>
    <n v="8.2749999999999986"/>
    <m/>
    <m/>
  </r>
  <r>
    <x v="299"/>
    <x v="64"/>
    <m/>
    <m/>
    <n v="8.9"/>
    <m/>
    <m/>
  </r>
  <r>
    <x v="299"/>
    <x v="65"/>
    <m/>
    <m/>
    <n v="9.25"/>
    <m/>
    <m/>
  </r>
  <r>
    <x v="299"/>
    <x v="66"/>
    <m/>
    <m/>
    <n v="9.25"/>
    <m/>
    <m/>
  </r>
  <r>
    <x v="299"/>
    <x v="67"/>
    <m/>
    <m/>
    <n v="9.25"/>
    <m/>
    <m/>
  </r>
  <r>
    <x v="300"/>
    <x v="56"/>
    <m/>
    <m/>
    <n v="1.8"/>
    <m/>
    <m/>
  </r>
  <r>
    <x v="300"/>
    <x v="57"/>
    <m/>
    <m/>
    <n v="2.2000000000000002"/>
    <m/>
    <m/>
  </r>
  <r>
    <x v="300"/>
    <x v="58"/>
    <m/>
    <m/>
    <n v="2.6749999999999998"/>
    <m/>
    <m/>
  </r>
  <r>
    <x v="300"/>
    <x v="59"/>
    <m/>
    <m/>
    <n v="3.8"/>
    <m/>
    <m/>
  </r>
  <r>
    <x v="300"/>
    <x v="60"/>
    <m/>
    <m/>
    <n v="5.55"/>
    <m/>
    <m/>
  </r>
  <r>
    <x v="300"/>
    <x v="61"/>
    <m/>
    <m/>
    <n v="6.4750000000000005"/>
    <m/>
    <m/>
  </r>
  <r>
    <x v="300"/>
    <x v="62"/>
    <m/>
    <m/>
    <n v="6.8"/>
    <m/>
    <m/>
  </r>
  <r>
    <x v="300"/>
    <x v="63"/>
    <m/>
    <m/>
    <n v="7.5250000000000004"/>
    <m/>
    <m/>
  </r>
  <r>
    <x v="300"/>
    <x v="64"/>
    <m/>
    <m/>
    <n v="8"/>
    <m/>
    <m/>
  </r>
  <r>
    <x v="300"/>
    <x v="65"/>
    <m/>
    <m/>
    <n v="8.6999999999999993"/>
    <m/>
    <m/>
  </r>
  <r>
    <x v="300"/>
    <x v="66"/>
    <m/>
    <m/>
    <n v="8.9"/>
    <m/>
    <m/>
  </r>
  <r>
    <x v="300"/>
    <x v="67"/>
    <m/>
    <m/>
    <n v="9"/>
    <m/>
    <m/>
  </r>
  <r>
    <x v="301"/>
    <x v="56"/>
    <m/>
    <m/>
    <n v="1.9"/>
    <m/>
    <m/>
  </r>
  <r>
    <x v="301"/>
    <x v="57"/>
    <m/>
    <m/>
    <n v="2.2000000000000002"/>
    <m/>
    <m/>
  </r>
  <r>
    <x v="301"/>
    <x v="58"/>
    <m/>
    <m/>
    <n v="2.85"/>
    <m/>
    <m/>
  </r>
  <r>
    <x v="301"/>
    <x v="59"/>
    <m/>
    <m/>
    <n v="4.05"/>
    <m/>
    <m/>
  </r>
  <r>
    <x v="301"/>
    <x v="60"/>
    <m/>
    <m/>
    <n v="5.35"/>
    <m/>
    <m/>
  </r>
  <r>
    <x v="301"/>
    <x v="61"/>
    <m/>
    <m/>
    <n v="6.3250000000000002"/>
    <m/>
    <m/>
  </r>
  <r>
    <x v="301"/>
    <x v="62"/>
    <m/>
    <m/>
    <n v="7.4249999999999998"/>
    <m/>
    <m/>
  </r>
  <r>
    <x v="301"/>
    <x v="63"/>
    <m/>
    <m/>
    <n v="8.2999999999999989"/>
    <m/>
    <m/>
  </r>
  <r>
    <x v="301"/>
    <x v="64"/>
    <m/>
    <m/>
    <n v="8.9499999999999993"/>
    <m/>
    <m/>
  </r>
  <r>
    <x v="301"/>
    <x v="65"/>
    <m/>
    <m/>
    <n v="10.200000000000001"/>
    <m/>
    <m/>
  </r>
  <r>
    <x v="301"/>
    <x v="66"/>
    <m/>
    <m/>
    <n v="10.875"/>
    <m/>
    <m/>
  </r>
  <r>
    <x v="301"/>
    <x v="67"/>
    <m/>
    <m/>
    <n v="11.475"/>
    <m/>
    <m/>
  </r>
  <r>
    <x v="301"/>
    <x v="68"/>
    <m/>
    <m/>
    <n v="14"/>
    <m/>
    <m/>
  </r>
  <r>
    <x v="300"/>
    <x v="56"/>
    <m/>
    <m/>
    <n v="1.6"/>
    <m/>
    <m/>
  </r>
  <r>
    <x v="301"/>
    <x v="56"/>
    <m/>
    <m/>
    <n v="1.8"/>
    <m/>
    <m/>
  </r>
  <r>
    <x v="301"/>
    <x v="57"/>
    <m/>
    <m/>
    <n v="2.1"/>
    <m/>
    <m/>
  </r>
  <r>
    <x v="301"/>
    <x v="58"/>
    <m/>
    <m/>
    <n v="2.8250000000000002"/>
    <m/>
    <m/>
  </r>
  <r>
    <x v="301"/>
    <x v="59"/>
    <m/>
    <m/>
    <n v="4.0750000000000002"/>
    <m/>
    <m/>
  </r>
  <r>
    <x v="301"/>
    <x v="60"/>
    <m/>
    <m/>
    <n v="5.6000000000000005"/>
    <m/>
    <m/>
  </r>
  <r>
    <x v="301"/>
    <x v="61"/>
    <m/>
    <m/>
    <n v="6.3"/>
    <m/>
    <m/>
  </r>
  <r>
    <x v="301"/>
    <x v="62"/>
    <m/>
    <m/>
    <n v="7.2499999999999991"/>
    <m/>
    <m/>
  </r>
  <r>
    <x v="301"/>
    <x v="63"/>
    <m/>
    <m/>
    <n v="7.9"/>
    <m/>
    <m/>
  </r>
  <r>
    <x v="301"/>
    <x v="64"/>
    <m/>
    <m/>
    <n v="8.5749999999999993"/>
    <m/>
    <m/>
  </r>
  <r>
    <x v="301"/>
    <x v="65"/>
    <m/>
    <m/>
    <n v="9.9249999999999989"/>
    <m/>
    <m/>
  </r>
  <r>
    <x v="301"/>
    <x v="66"/>
    <m/>
    <m/>
    <n v="10.5"/>
    <m/>
    <m/>
  </r>
  <r>
    <x v="301"/>
    <x v="67"/>
    <m/>
    <m/>
    <n v="10.5"/>
    <m/>
    <m/>
  </r>
  <r>
    <x v="300"/>
    <x v="56"/>
    <m/>
    <m/>
    <n v="1.7"/>
    <m/>
    <m/>
  </r>
  <r>
    <x v="300"/>
    <x v="57"/>
    <m/>
    <m/>
    <n v="2.1"/>
    <m/>
    <m/>
  </r>
  <r>
    <x v="300"/>
    <x v="58"/>
    <m/>
    <m/>
    <n v="2.7749999999999995"/>
    <m/>
    <m/>
  </r>
  <r>
    <x v="300"/>
    <x v="59"/>
    <m/>
    <m/>
    <n v="4.0250000000000004"/>
    <m/>
    <m/>
  </r>
  <r>
    <x v="300"/>
    <x v="60"/>
    <m/>
    <m/>
    <n v="5.75"/>
    <m/>
    <m/>
  </r>
  <r>
    <x v="300"/>
    <x v="61"/>
    <m/>
    <m/>
    <n v="6.5"/>
    <m/>
    <m/>
  </r>
  <r>
    <x v="300"/>
    <x v="62"/>
    <m/>
    <m/>
    <n v="7.2249999999999996"/>
    <m/>
    <m/>
  </r>
  <r>
    <x v="300"/>
    <x v="63"/>
    <m/>
    <m/>
    <n v="7.8250000000000002"/>
    <m/>
    <m/>
  </r>
  <r>
    <x v="300"/>
    <x v="64"/>
    <m/>
    <m/>
    <n v="8.3000000000000007"/>
    <m/>
    <m/>
  </r>
  <r>
    <x v="300"/>
    <x v="65"/>
    <m/>
    <m/>
    <n v="9.0500000000000007"/>
    <m/>
    <m/>
  </r>
  <r>
    <x v="300"/>
    <x v="66"/>
    <m/>
    <m/>
    <n v="9.2750000000000004"/>
    <m/>
    <m/>
  </r>
  <r>
    <x v="300"/>
    <x v="67"/>
    <m/>
    <m/>
    <n v="9.5"/>
    <m/>
    <m/>
  </r>
  <r>
    <x v="300"/>
    <x v="56"/>
    <m/>
    <m/>
    <n v="1.9"/>
    <m/>
    <m/>
  </r>
  <r>
    <x v="299"/>
    <x v="56"/>
    <m/>
    <m/>
    <n v="1.8"/>
    <m/>
    <m/>
  </r>
  <r>
    <x v="299"/>
    <x v="57"/>
    <m/>
    <m/>
    <n v="2.2999999999999998"/>
    <m/>
    <m/>
  </r>
  <r>
    <x v="299"/>
    <x v="58"/>
    <m/>
    <m/>
    <n v="2.9750000000000001"/>
    <m/>
    <m/>
  </r>
  <r>
    <x v="299"/>
    <x v="59"/>
    <m/>
    <m/>
    <n v="4.2250000000000005"/>
    <m/>
    <m/>
  </r>
  <r>
    <x v="299"/>
    <x v="60"/>
    <m/>
    <m/>
    <n v="5.8999999999999995"/>
    <m/>
    <m/>
  </r>
  <r>
    <x v="299"/>
    <x v="61"/>
    <m/>
    <m/>
    <n v="6.7499999999999991"/>
    <m/>
    <m/>
  </r>
  <r>
    <x v="299"/>
    <x v="62"/>
    <m/>
    <m/>
    <n v="7.6749999999999998"/>
    <m/>
    <m/>
  </r>
  <r>
    <x v="299"/>
    <x v="63"/>
    <m/>
    <m/>
    <n v="8.4"/>
    <m/>
    <m/>
  </r>
  <r>
    <x v="299"/>
    <x v="64"/>
    <m/>
    <m/>
    <n v="8.8500000000000014"/>
    <m/>
    <m/>
  </r>
  <r>
    <x v="299"/>
    <x v="65"/>
    <m/>
    <m/>
    <n v="9"/>
    <m/>
    <m/>
  </r>
  <r>
    <x v="299"/>
    <x v="66"/>
    <m/>
    <m/>
    <n v="9"/>
    <m/>
    <m/>
  </r>
  <r>
    <x v="299"/>
    <x v="67"/>
    <m/>
    <m/>
    <n v="9"/>
    <m/>
    <m/>
  </r>
  <r>
    <x v="300"/>
    <x v="56"/>
    <m/>
    <m/>
    <n v="1.9"/>
    <m/>
    <m/>
  </r>
  <r>
    <x v="300"/>
    <x v="56"/>
    <m/>
    <m/>
    <n v="1.6"/>
    <m/>
    <m/>
  </r>
  <r>
    <x v="300"/>
    <x v="57"/>
    <m/>
    <m/>
    <n v="2.1"/>
    <m/>
    <m/>
  </r>
  <r>
    <x v="300"/>
    <x v="58"/>
    <m/>
    <m/>
    <n v="2.7250000000000001"/>
    <m/>
    <m/>
  </r>
  <r>
    <x v="300"/>
    <x v="59"/>
    <m/>
    <m/>
    <n v="3.875"/>
    <m/>
    <m/>
  </r>
  <r>
    <x v="300"/>
    <x v="60"/>
    <m/>
    <m/>
    <n v="5.5749999999999993"/>
    <m/>
    <m/>
  </r>
  <r>
    <x v="300"/>
    <x v="61"/>
    <m/>
    <m/>
    <n v="6.4500000000000011"/>
    <m/>
    <m/>
  </r>
  <r>
    <x v="300"/>
    <x v="62"/>
    <m/>
    <m/>
    <n v="6.9499999999999993"/>
    <m/>
    <m/>
  </r>
  <r>
    <x v="300"/>
    <x v="63"/>
    <m/>
    <m/>
    <n v="7.55"/>
    <m/>
    <m/>
  </r>
  <r>
    <x v="300"/>
    <x v="64"/>
    <m/>
    <m/>
    <n v="8"/>
    <m/>
    <m/>
  </r>
  <r>
    <x v="300"/>
    <x v="65"/>
    <m/>
    <m/>
    <n v="8.9"/>
    <m/>
    <m/>
  </r>
  <r>
    <x v="300"/>
    <x v="66"/>
    <m/>
    <m/>
    <n v="9.25"/>
    <m/>
    <m/>
  </r>
  <r>
    <x v="300"/>
    <x v="67"/>
    <m/>
    <m/>
    <n v="9.5"/>
    <m/>
    <m/>
  </r>
  <r>
    <x v="299"/>
    <x v="56"/>
    <m/>
    <m/>
    <n v="2"/>
    <m/>
    <m/>
  </r>
  <r>
    <x v="299"/>
    <x v="57"/>
    <m/>
    <m/>
    <n v="2.2999999999999998"/>
    <m/>
    <m/>
  </r>
  <r>
    <x v="299"/>
    <x v="58"/>
    <m/>
    <m/>
    <n v="2.9"/>
    <m/>
    <m/>
  </r>
  <r>
    <x v="299"/>
    <x v="59"/>
    <m/>
    <m/>
    <n v="4.1750000000000007"/>
    <m/>
    <m/>
  </r>
  <r>
    <x v="299"/>
    <x v="60"/>
    <m/>
    <m/>
    <n v="5.8000000000000007"/>
    <m/>
    <m/>
  </r>
  <r>
    <x v="299"/>
    <x v="61"/>
    <m/>
    <m/>
    <n v="6.625"/>
    <m/>
    <m/>
  </r>
  <r>
    <x v="299"/>
    <x v="62"/>
    <m/>
    <m/>
    <n v="7.5250000000000004"/>
    <m/>
    <m/>
  </r>
  <r>
    <x v="299"/>
    <x v="63"/>
    <m/>
    <m/>
    <n v="8.1750000000000007"/>
    <m/>
    <m/>
  </r>
  <r>
    <x v="299"/>
    <x v="64"/>
    <m/>
    <m/>
    <n v="8.8000000000000007"/>
    <m/>
    <m/>
  </r>
  <r>
    <x v="299"/>
    <x v="65"/>
    <m/>
    <m/>
    <n v="9"/>
    <m/>
    <m/>
  </r>
  <r>
    <x v="299"/>
    <x v="66"/>
    <m/>
    <m/>
    <n v="9"/>
    <m/>
    <m/>
  </r>
  <r>
    <x v="299"/>
    <x v="67"/>
    <m/>
    <m/>
    <n v="9"/>
    <m/>
    <m/>
  </r>
  <r>
    <x v="301"/>
    <x v="56"/>
    <m/>
    <m/>
    <n v="1.9"/>
    <m/>
    <m/>
  </r>
  <r>
    <x v="301"/>
    <x v="57"/>
    <m/>
    <m/>
    <n v="2.2000000000000002"/>
    <m/>
    <m/>
  </r>
  <r>
    <x v="301"/>
    <x v="58"/>
    <m/>
    <m/>
    <n v="2.875"/>
    <m/>
    <m/>
  </r>
  <r>
    <x v="301"/>
    <x v="59"/>
    <m/>
    <m/>
    <n v="4.1749999999999998"/>
    <m/>
    <m/>
  </r>
  <r>
    <x v="301"/>
    <x v="60"/>
    <m/>
    <m/>
    <n v="5.8"/>
    <m/>
    <m/>
  </r>
  <r>
    <x v="301"/>
    <x v="61"/>
    <m/>
    <m/>
    <n v="6.35"/>
    <m/>
    <m/>
  </r>
  <r>
    <x v="301"/>
    <x v="62"/>
    <m/>
    <m/>
    <n v="7.2750000000000004"/>
    <m/>
    <m/>
  </r>
  <r>
    <x v="301"/>
    <x v="63"/>
    <m/>
    <m/>
    <n v="8.1000000000000014"/>
    <m/>
    <m/>
  </r>
  <r>
    <x v="301"/>
    <x v="64"/>
    <m/>
    <m/>
    <n v="8.6499999999999986"/>
    <m/>
    <m/>
  </r>
  <r>
    <x v="301"/>
    <x v="65"/>
    <m/>
    <m/>
    <n v="10.225"/>
    <m/>
    <m/>
  </r>
  <r>
    <x v="301"/>
    <x v="66"/>
    <m/>
    <m/>
    <n v="11.299999999999999"/>
    <m/>
    <m/>
  </r>
  <r>
    <x v="301"/>
    <x v="67"/>
    <m/>
    <m/>
    <n v="12.15"/>
    <m/>
    <m/>
  </r>
  <r>
    <x v="301"/>
    <x v="68"/>
    <m/>
    <m/>
    <n v="13"/>
    <m/>
    <m/>
  </r>
  <r>
    <x v="300"/>
    <x v="56"/>
    <m/>
    <m/>
    <n v="1.8"/>
    <m/>
    <m/>
  </r>
  <r>
    <x v="301"/>
    <x v="56"/>
    <m/>
    <m/>
    <n v="1.9"/>
    <m/>
    <m/>
  </r>
  <r>
    <x v="301"/>
    <x v="57"/>
    <m/>
    <m/>
    <n v="2.2000000000000002"/>
    <m/>
    <m/>
  </r>
  <r>
    <x v="301"/>
    <x v="58"/>
    <m/>
    <m/>
    <n v="2.8250000000000002"/>
    <m/>
    <m/>
  </r>
  <r>
    <x v="301"/>
    <x v="59"/>
    <m/>
    <m/>
    <n v="4.1749999999999998"/>
    <m/>
    <m/>
  </r>
  <r>
    <x v="301"/>
    <x v="60"/>
    <m/>
    <m/>
    <n v="5.8000000000000007"/>
    <m/>
    <m/>
  </r>
  <r>
    <x v="301"/>
    <x v="61"/>
    <m/>
    <m/>
    <n v="6.2249999999999996"/>
    <m/>
    <m/>
  </r>
  <r>
    <x v="301"/>
    <x v="62"/>
    <m/>
    <m/>
    <n v="7.4750000000000005"/>
    <m/>
    <m/>
  </r>
  <r>
    <x v="301"/>
    <x v="63"/>
    <m/>
    <m/>
    <n v="8.1750000000000007"/>
    <m/>
    <m/>
  </r>
  <r>
    <x v="301"/>
    <x v="64"/>
    <m/>
    <m/>
    <n v="9"/>
    <m/>
    <m/>
  </r>
  <r>
    <x v="301"/>
    <x v="65"/>
    <m/>
    <m/>
    <n v="10.324999999999999"/>
    <m/>
    <m/>
  </r>
  <r>
    <x v="301"/>
    <x v="66"/>
    <m/>
    <m/>
    <n v="10.775"/>
    <m/>
    <m/>
  </r>
  <r>
    <x v="301"/>
    <x v="67"/>
    <m/>
    <m/>
    <n v="11"/>
    <m/>
    <m/>
  </r>
  <r>
    <x v="299"/>
    <x v="56"/>
    <m/>
    <m/>
    <n v="2"/>
    <m/>
    <m/>
  </r>
  <r>
    <x v="299"/>
    <x v="57"/>
    <m/>
    <m/>
    <n v="2.2999999999999998"/>
    <m/>
    <m/>
  </r>
  <r>
    <x v="299"/>
    <x v="58"/>
    <m/>
    <m/>
    <n v="3"/>
    <m/>
    <m/>
  </r>
  <r>
    <x v="299"/>
    <x v="59"/>
    <m/>
    <m/>
    <n v="4.4000000000000004"/>
    <m/>
    <m/>
  </r>
  <r>
    <x v="299"/>
    <x v="60"/>
    <m/>
    <m/>
    <n v="6.2249999999999996"/>
    <m/>
    <m/>
  </r>
  <r>
    <x v="299"/>
    <x v="61"/>
    <m/>
    <m/>
    <n v="6.7500000000000009"/>
    <m/>
    <m/>
  </r>
  <r>
    <x v="299"/>
    <x v="62"/>
    <m/>
    <m/>
    <n v="7.7750000000000004"/>
    <m/>
    <m/>
  </r>
  <r>
    <x v="299"/>
    <x v="63"/>
    <m/>
    <m/>
    <n v="8.75"/>
    <m/>
    <m/>
  </r>
  <r>
    <x v="299"/>
    <x v="64"/>
    <m/>
    <m/>
    <n v="9.25"/>
    <m/>
    <m/>
  </r>
  <r>
    <x v="299"/>
    <x v="65"/>
    <m/>
    <m/>
    <n v="9.5"/>
    <m/>
    <m/>
  </r>
  <r>
    <x v="299"/>
    <x v="66"/>
    <m/>
    <m/>
    <n v="9.5"/>
    <m/>
    <m/>
  </r>
  <r>
    <x v="299"/>
    <x v="67"/>
    <m/>
    <m/>
    <n v="9.5"/>
    <m/>
    <m/>
  </r>
  <r>
    <x v="300"/>
    <x v="56"/>
    <m/>
    <m/>
    <n v="1.8"/>
    <m/>
    <m/>
  </r>
  <r>
    <x v="300"/>
    <x v="57"/>
    <m/>
    <m/>
    <n v="2.2000000000000002"/>
    <m/>
    <m/>
  </r>
  <r>
    <x v="300"/>
    <x v="58"/>
    <m/>
    <m/>
    <n v="2.8250000000000002"/>
    <m/>
    <m/>
  </r>
  <r>
    <x v="300"/>
    <x v="59"/>
    <m/>
    <m/>
    <n v="4.125"/>
    <m/>
    <m/>
  </r>
  <r>
    <x v="300"/>
    <x v="60"/>
    <m/>
    <m/>
    <n v="5.7249999999999996"/>
    <m/>
    <m/>
  </r>
  <r>
    <x v="300"/>
    <x v="61"/>
    <m/>
    <m/>
    <n v="6.4749999999999996"/>
    <m/>
    <m/>
  </r>
  <r>
    <x v="300"/>
    <x v="62"/>
    <m/>
    <m/>
    <n v="7.2749999999999995"/>
    <m/>
    <m/>
  </r>
  <r>
    <x v="300"/>
    <x v="63"/>
    <m/>
    <m/>
    <n v="8.0250000000000004"/>
    <m/>
    <m/>
  </r>
  <r>
    <x v="300"/>
    <x v="64"/>
    <m/>
    <m/>
    <n v="8.6999999999999993"/>
    <m/>
    <m/>
  </r>
  <r>
    <x v="300"/>
    <x v="65"/>
    <m/>
    <m/>
    <n v="9.5"/>
    <m/>
    <m/>
  </r>
  <r>
    <x v="300"/>
    <x v="66"/>
    <m/>
    <m/>
    <n v="9.5"/>
    <m/>
    <m/>
  </r>
  <r>
    <x v="300"/>
    <x v="67"/>
    <m/>
    <m/>
    <n v="9.5"/>
    <m/>
    <m/>
  </r>
  <r>
    <x v="301"/>
    <x v="56"/>
    <m/>
    <m/>
    <n v="2"/>
    <m/>
    <m/>
  </r>
  <r>
    <x v="301"/>
    <x v="57"/>
    <m/>
    <m/>
    <n v="2.2999999999999998"/>
    <m/>
    <m/>
  </r>
  <r>
    <x v="301"/>
    <x v="58"/>
    <m/>
    <m/>
    <n v="2.875"/>
    <m/>
    <m/>
  </r>
  <r>
    <x v="301"/>
    <x v="59"/>
    <m/>
    <m/>
    <n v="4.25"/>
    <m/>
    <m/>
  </r>
  <r>
    <x v="301"/>
    <x v="60"/>
    <m/>
    <m/>
    <n v="5.85"/>
    <m/>
    <m/>
  </r>
  <r>
    <x v="301"/>
    <x v="61"/>
    <m/>
    <m/>
    <n v="6.4749999999999996"/>
    <m/>
    <m/>
  </r>
  <r>
    <x v="301"/>
    <x v="62"/>
    <m/>
    <m/>
    <n v="7.6749999999999998"/>
    <m/>
    <m/>
  </r>
  <r>
    <x v="301"/>
    <x v="63"/>
    <m/>
    <m/>
    <n v="8.5"/>
    <m/>
    <m/>
  </r>
  <r>
    <x v="301"/>
    <x v="64"/>
    <m/>
    <m/>
    <n v="9.0749999999999993"/>
    <m/>
    <m/>
  </r>
  <r>
    <x v="301"/>
    <x v="65"/>
    <m/>
    <m/>
    <n v="10.75"/>
    <m/>
    <m/>
  </r>
  <r>
    <x v="301"/>
    <x v="66"/>
    <m/>
    <m/>
    <n v="11.399999999999999"/>
    <m/>
    <m/>
  </r>
  <r>
    <x v="301"/>
    <x v="67"/>
    <m/>
    <m/>
    <n v="12.75"/>
    <m/>
    <m/>
  </r>
  <r>
    <x v="300"/>
    <x v="56"/>
    <m/>
    <m/>
    <n v="1.8"/>
    <m/>
    <m/>
  </r>
  <r>
    <x v="300"/>
    <x v="56"/>
    <m/>
    <m/>
    <n v="1.9"/>
    <m/>
    <m/>
  </r>
  <r>
    <x v="300"/>
    <x v="57"/>
    <m/>
    <m/>
    <n v="2.2000000000000002"/>
    <m/>
    <m/>
  </r>
  <r>
    <x v="300"/>
    <x v="58"/>
    <m/>
    <m/>
    <n v="2.7249999999999996"/>
    <m/>
    <m/>
  </r>
  <r>
    <x v="300"/>
    <x v="59"/>
    <m/>
    <m/>
    <n v="3.9749999999999996"/>
    <m/>
    <m/>
  </r>
  <r>
    <x v="300"/>
    <x v="60"/>
    <m/>
    <m/>
    <n v="5.6749999999999989"/>
    <m/>
    <m/>
  </r>
  <r>
    <x v="300"/>
    <x v="61"/>
    <m/>
    <m/>
    <n v="6.3"/>
    <m/>
    <m/>
  </r>
  <r>
    <x v="300"/>
    <x v="62"/>
    <m/>
    <m/>
    <n v="7.1749999999999998"/>
    <m/>
    <m/>
  </r>
  <r>
    <x v="300"/>
    <x v="63"/>
    <m/>
    <m/>
    <n v="7.8500000000000005"/>
    <m/>
    <m/>
  </r>
  <r>
    <x v="300"/>
    <x v="64"/>
    <m/>
    <m/>
    <n v="8.5249999999999986"/>
    <m/>
    <m/>
  </r>
  <r>
    <x v="300"/>
    <x v="65"/>
    <m/>
    <m/>
    <n v="9.8500000000000014"/>
    <m/>
    <m/>
  </r>
  <r>
    <x v="300"/>
    <x v="66"/>
    <m/>
    <m/>
    <n v="10.375"/>
    <m/>
    <m/>
  </r>
  <r>
    <x v="300"/>
    <x v="67"/>
    <m/>
    <m/>
    <n v="10.75"/>
    <m/>
    <m/>
  </r>
  <r>
    <x v="299"/>
    <x v="56"/>
    <m/>
    <m/>
    <n v="1.9"/>
    <m/>
    <m/>
  </r>
  <r>
    <x v="299"/>
    <x v="57"/>
    <m/>
    <m/>
    <n v="2.2000000000000002"/>
    <m/>
    <m/>
  </r>
  <r>
    <x v="299"/>
    <x v="58"/>
    <m/>
    <m/>
    <n v="2.9250000000000003"/>
    <m/>
    <m/>
  </r>
  <r>
    <x v="299"/>
    <x v="59"/>
    <m/>
    <m/>
    <n v="4.1999999999999993"/>
    <m/>
    <m/>
  </r>
  <r>
    <x v="299"/>
    <x v="60"/>
    <m/>
    <m/>
    <n v="6"/>
    <m/>
    <m/>
  </r>
  <r>
    <x v="299"/>
    <x v="61"/>
    <m/>
    <m/>
    <n v="6.7"/>
    <m/>
    <m/>
  </r>
  <r>
    <x v="299"/>
    <x v="62"/>
    <m/>
    <m/>
    <n v="7.55"/>
    <m/>
    <m/>
  </r>
  <r>
    <x v="299"/>
    <x v="63"/>
    <m/>
    <m/>
    <n v="8.4499999999999993"/>
    <m/>
    <m/>
  </r>
  <r>
    <x v="299"/>
    <x v="64"/>
    <m/>
    <m/>
    <n v="8.9499999999999993"/>
    <m/>
    <m/>
  </r>
  <r>
    <x v="299"/>
    <x v="65"/>
    <m/>
    <m/>
    <n v="9.25"/>
    <m/>
    <m/>
  </r>
  <r>
    <x v="299"/>
    <x v="66"/>
    <m/>
    <m/>
    <n v="9.25"/>
    <m/>
    <m/>
  </r>
  <r>
    <x v="299"/>
    <x v="67"/>
    <m/>
    <m/>
    <n v="9.2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964A6-52B9-47F6-A355-9C5CA7403181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6" firstHeaderRow="1" firstDataRow="1" firstDataCol="1" rowPageCount="1" colPageCount="1"/>
  <pivotFields count="7">
    <pivotField axis="axisRow" showAll="0">
      <items count="303">
        <item x="102"/>
        <item x="95"/>
        <item x="109"/>
        <item x="79"/>
        <item x="97"/>
        <item x="101"/>
        <item x="91"/>
        <item x="80"/>
        <item x="98"/>
        <item x="104"/>
        <item x="81"/>
        <item x="99"/>
        <item x="103"/>
        <item x="87"/>
        <item x="96"/>
        <item x="106"/>
        <item x="94"/>
        <item x="85"/>
        <item x="107"/>
        <item x="74"/>
        <item x="89"/>
        <item x="92"/>
        <item x="88"/>
        <item x="76"/>
        <item x="100"/>
        <item x="77"/>
        <item x="86"/>
        <item x="83"/>
        <item x="75"/>
        <item x="84"/>
        <item x="105"/>
        <item x="82"/>
        <item x="108"/>
        <item x="93"/>
        <item x="90"/>
        <item x="78"/>
        <item x="125"/>
        <item x="118"/>
        <item x="111"/>
        <item x="112"/>
        <item x="130"/>
        <item x="140"/>
        <item x="134"/>
        <item x="136"/>
        <item x="144"/>
        <item x="138"/>
        <item x="114"/>
        <item x="120"/>
        <item x="131"/>
        <item x="146"/>
        <item x="127"/>
        <item x="133"/>
        <item x="115"/>
        <item x="123"/>
        <item x="135"/>
        <item x="142"/>
        <item x="145"/>
        <item x="139"/>
        <item x="143"/>
        <item x="126"/>
        <item x="119"/>
        <item x="132"/>
        <item x="116"/>
        <item x="129"/>
        <item x="121"/>
        <item x="110"/>
        <item x="128"/>
        <item x="124"/>
        <item x="137"/>
        <item x="113"/>
        <item x="117"/>
        <item x="122"/>
        <item x="141"/>
        <item x="182"/>
        <item x="169"/>
        <item x="151"/>
        <item x="175"/>
        <item x="154"/>
        <item x="178"/>
        <item x="167"/>
        <item x="171"/>
        <item x="180"/>
        <item x="156"/>
        <item x="157"/>
        <item x="179"/>
        <item x="166"/>
        <item x="168"/>
        <item x="153"/>
        <item x="148"/>
        <item x="174"/>
        <item x="159"/>
        <item x="165"/>
        <item x="183"/>
        <item x="170"/>
        <item x="177"/>
        <item x="158"/>
        <item x="181"/>
        <item x="155"/>
        <item x="172"/>
        <item x="149"/>
        <item x="162"/>
        <item x="147"/>
        <item x="161"/>
        <item x="164"/>
        <item x="173"/>
        <item x="176"/>
        <item x="152"/>
        <item x="163"/>
        <item x="160"/>
        <item x="150"/>
        <item x="210"/>
        <item x="205"/>
        <item x="194"/>
        <item x="202"/>
        <item x="188"/>
        <item x="214"/>
        <item x="203"/>
        <item x="217"/>
        <item x="196"/>
        <item x="208"/>
        <item x="184"/>
        <item x="199"/>
        <item x="209"/>
        <item x="207"/>
        <item x="204"/>
        <item x="190"/>
        <item x="185"/>
        <item x="215"/>
        <item x="189"/>
        <item x="206"/>
        <item x="195"/>
        <item x="197"/>
        <item x="201"/>
        <item x="192"/>
        <item x="218"/>
        <item x="193"/>
        <item x="213"/>
        <item x="219"/>
        <item x="186"/>
        <item x="191"/>
        <item x="200"/>
        <item x="211"/>
        <item x="187"/>
        <item x="212"/>
        <item x="216"/>
        <item x="198"/>
        <item x="17"/>
        <item x="31"/>
        <item x="12"/>
        <item x="23"/>
        <item x="1"/>
        <item x="3"/>
        <item x="33"/>
        <item x="24"/>
        <item x="22"/>
        <item x="5"/>
        <item x="10"/>
        <item x="34"/>
        <item x="15"/>
        <item x="6"/>
        <item x="28"/>
        <item x="20"/>
        <item x="36"/>
        <item x="4"/>
        <item x="32"/>
        <item x="14"/>
        <item x="25"/>
        <item x="26"/>
        <item x="27"/>
        <item x="13"/>
        <item x="8"/>
        <item x="35"/>
        <item x="9"/>
        <item x="18"/>
        <item x="11"/>
        <item x="0"/>
        <item x="7"/>
        <item x="21"/>
        <item x="30"/>
        <item x="2"/>
        <item x="16"/>
        <item x="19"/>
        <item x="29"/>
        <item x="266"/>
        <item x="277"/>
        <item x="280"/>
        <item x="290"/>
        <item x="292"/>
        <item x="258"/>
        <item x="289"/>
        <item x="278"/>
        <item x="274"/>
        <item x="282"/>
        <item x="261"/>
        <item x="283"/>
        <item x="260"/>
        <item x="286"/>
        <item x="259"/>
        <item x="269"/>
        <item x="279"/>
        <item x="263"/>
        <item x="262"/>
        <item x="276"/>
        <item x="293"/>
        <item x="285"/>
        <item x="284"/>
        <item x="271"/>
        <item x="268"/>
        <item x="291"/>
        <item x="267"/>
        <item x="281"/>
        <item x="288"/>
        <item x="257"/>
        <item x="272"/>
        <item x="273"/>
        <item x="265"/>
        <item x="287"/>
        <item x="264"/>
        <item x="270"/>
        <item x="275"/>
        <item x="61"/>
        <item x="68"/>
        <item x="48"/>
        <item x="41"/>
        <item x="50"/>
        <item x="46"/>
        <item x="65"/>
        <item x="52"/>
        <item x="55"/>
        <item x="58"/>
        <item x="43"/>
        <item x="62"/>
        <item x="70"/>
        <item x="44"/>
        <item x="45"/>
        <item x="39"/>
        <item x="63"/>
        <item x="49"/>
        <item x="47"/>
        <item x="73"/>
        <item x="59"/>
        <item x="67"/>
        <item x="51"/>
        <item x="37"/>
        <item x="38"/>
        <item x="72"/>
        <item x="42"/>
        <item x="71"/>
        <item x="54"/>
        <item x="40"/>
        <item x="66"/>
        <item x="64"/>
        <item x="53"/>
        <item x="60"/>
        <item x="69"/>
        <item x="56"/>
        <item x="57"/>
        <item x="240"/>
        <item x="221"/>
        <item x="243"/>
        <item x="249"/>
        <item x="253"/>
        <item x="239"/>
        <item x="247"/>
        <item x="246"/>
        <item x="252"/>
        <item x="250"/>
        <item x="224"/>
        <item x="245"/>
        <item x="242"/>
        <item x="234"/>
        <item x="236"/>
        <item x="228"/>
        <item x="220"/>
        <item x="230"/>
        <item x="226"/>
        <item x="223"/>
        <item x="237"/>
        <item x="225"/>
        <item x="235"/>
        <item x="222"/>
        <item x="232"/>
        <item x="251"/>
        <item x="227"/>
        <item x="233"/>
        <item x="254"/>
        <item x="229"/>
        <item x="238"/>
        <item x="241"/>
        <item x="256"/>
        <item x="248"/>
        <item x="255"/>
        <item x="244"/>
        <item x="231"/>
        <item x="296"/>
        <item x="295"/>
        <item x="294"/>
        <item x="297"/>
        <item x="298"/>
        <item x="301"/>
        <item x="299"/>
        <item x="300"/>
        <item t="default"/>
      </items>
    </pivotField>
    <pivotField axis="axisPage" numFmtId="164" showAll="0">
      <items count="70">
        <item x="0"/>
        <item x="1"/>
        <item x="2"/>
        <item x="3"/>
        <item x="4"/>
        <item x="5"/>
        <item x="6"/>
        <item x="7"/>
        <item x="8"/>
        <item x="18"/>
        <item x="9"/>
        <item x="20"/>
        <item x="10"/>
        <item x="11"/>
        <item x="12"/>
        <item x="13"/>
        <item x="14"/>
        <item x="15"/>
        <item x="16"/>
        <item x="17"/>
        <item x="19"/>
        <item x="21"/>
        <item x="22"/>
        <item x="23"/>
        <item x="24"/>
        <item x="25"/>
        <item x="38"/>
        <item x="26"/>
        <item x="27"/>
        <item x="39"/>
        <item x="28"/>
        <item x="40"/>
        <item x="29"/>
        <item x="30"/>
        <item x="41"/>
        <item x="31"/>
        <item x="42"/>
        <item x="43"/>
        <item x="32"/>
        <item x="51"/>
        <item x="33"/>
        <item x="34"/>
        <item x="52"/>
        <item x="35"/>
        <item x="36"/>
        <item x="44"/>
        <item x="37"/>
        <item x="45"/>
        <item x="46"/>
        <item x="53"/>
        <item x="47"/>
        <item x="48"/>
        <item x="49"/>
        <item x="54"/>
        <item x="5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 t="grand">
      <x/>
    </i>
  </rowItems>
  <colItems count="1">
    <i/>
  </colItems>
  <pageFields count="1">
    <pageField fld="1" hier="-1"/>
  </pageFields>
  <dataFields count="1">
    <dataField name="Count of Wheat.Phenology.HaunStag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0CF99-45CA-40C1-95C9-6BDE78FB9E16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7" firstHeaderRow="0" firstDataRow="1" firstDataCol="1" rowPageCount="1" colPageCount="1"/>
  <pivotFields count="7">
    <pivotField axis="axisRow" showAll="0">
      <items count="303">
        <item x="102"/>
        <item x="95"/>
        <item x="109"/>
        <item x="79"/>
        <item x="97"/>
        <item x="101"/>
        <item x="91"/>
        <item x="80"/>
        <item x="98"/>
        <item x="104"/>
        <item x="81"/>
        <item x="99"/>
        <item x="103"/>
        <item x="87"/>
        <item x="96"/>
        <item x="106"/>
        <item x="94"/>
        <item x="85"/>
        <item x="107"/>
        <item x="74"/>
        <item x="89"/>
        <item x="92"/>
        <item x="88"/>
        <item x="76"/>
        <item x="100"/>
        <item x="77"/>
        <item x="86"/>
        <item x="83"/>
        <item x="75"/>
        <item x="84"/>
        <item x="105"/>
        <item x="82"/>
        <item x="108"/>
        <item x="93"/>
        <item x="90"/>
        <item x="78"/>
        <item x="125"/>
        <item x="118"/>
        <item x="111"/>
        <item x="112"/>
        <item x="130"/>
        <item x="140"/>
        <item x="134"/>
        <item x="136"/>
        <item x="144"/>
        <item x="138"/>
        <item x="114"/>
        <item x="120"/>
        <item x="131"/>
        <item x="146"/>
        <item x="127"/>
        <item x="133"/>
        <item x="115"/>
        <item x="123"/>
        <item x="135"/>
        <item x="142"/>
        <item x="145"/>
        <item x="139"/>
        <item x="143"/>
        <item x="126"/>
        <item x="119"/>
        <item x="132"/>
        <item x="116"/>
        <item x="129"/>
        <item x="121"/>
        <item x="110"/>
        <item x="128"/>
        <item x="124"/>
        <item x="137"/>
        <item x="113"/>
        <item x="117"/>
        <item x="122"/>
        <item x="141"/>
        <item x="182"/>
        <item x="169"/>
        <item x="151"/>
        <item x="175"/>
        <item x="154"/>
        <item x="178"/>
        <item x="167"/>
        <item x="171"/>
        <item x="180"/>
        <item x="156"/>
        <item x="157"/>
        <item x="179"/>
        <item x="166"/>
        <item x="168"/>
        <item x="153"/>
        <item x="148"/>
        <item x="174"/>
        <item x="159"/>
        <item x="165"/>
        <item x="183"/>
        <item x="170"/>
        <item x="177"/>
        <item x="158"/>
        <item x="181"/>
        <item x="155"/>
        <item x="172"/>
        <item x="149"/>
        <item x="162"/>
        <item x="147"/>
        <item x="161"/>
        <item x="164"/>
        <item x="173"/>
        <item x="176"/>
        <item x="152"/>
        <item x="163"/>
        <item x="160"/>
        <item x="150"/>
        <item x="210"/>
        <item x="205"/>
        <item x="194"/>
        <item x="202"/>
        <item x="188"/>
        <item x="214"/>
        <item x="203"/>
        <item x="217"/>
        <item x="196"/>
        <item x="208"/>
        <item x="184"/>
        <item x="199"/>
        <item x="209"/>
        <item x="207"/>
        <item x="204"/>
        <item x="190"/>
        <item x="185"/>
        <item x="215"/>
        <item x="189"/>
        <item x="206"/>
        <item x="195"/>
        <item x="197"/>
        <item x="201"/>
        <item x="192"/>
        <item x="218"/>
        <item x="193"/>
        <item x="213"/>
        <item x="219"/>
        <item x="186"/>
        <item x="191"/>
        <item x="200"/>
        <item x="211"/>
        <item x="187"/>
        <item x="212"/>
        <item x="216"/>
        <item x="198"/>
        <item x="17"/>
        <item x="31"/>
        <item x="12"/>
        <item x="23"/>
        <item x="1"/>
        <item x="3"/>
        <item x="33"/>
        <item x="24"/>
        <item x="22"/>
        <item x="5"/>
        <item x="10"/>
        <item x="34"/>
        <item x="15"/>
        <item x="6"/>
        <item x="28"/>
        <item x="20"/>
        <item x="36"/>
        <item x="4"/>
        <item x="32"/>
        <item x="14"/>
        <item x="25"/>
        <item x="26"/>
        <item x="27"/>
        <item x="13"/>
        <item x="8"/>
        <item x="35"/>
        <item x="9"/>
        <item x="18"/>
        <item x="11"/>
        <item x="0"/>
        <item x="7"/>
        <item x="21"/>
        <item x="30"/>
        <item x="2"/>
        <item x="16"/>
        <item x="19"/>
        <item x="29"/>
        <item x="266"/>
        <item x="277"/>
        <item x="280"/>
        <item x="290"/>
        <item x="292"/>
        <item x="258"/>
        <item x="289"/>
        <item x="278"/>
        <item x="274"/>
        <item x="282"/>
        <item x="261"/>
        <item x="283"/>
        <item x="260"/>
        <item x="286"/>
        <item x="259"/>
        <item x="269"/>
        <item x="279"/>
        <item x="263"/>
        <item x="262"/>
        <item x="276"/>
        <item x="293"/>
        <item x="285"/>
        <item x="284"/>
        <item x="271"/>
        <item x="268"/>
        <item x="291"/>
        <item x="267"/>
        <item x="281"/>
        <item x="288"/>
        <item x="257"/>
        <item x="272"/>
        <item x="273"/>
        <item x="265"/>
        <item x="287"/>
        <item x="264"/>
        <item x="270"/>
        <item x="275"/>
        <item x="61"/>
        <item x="68"/>
        <item x="48"/>
        <item x="41"/>
        <item x="50"/>
        <item x="46"/>
        <item x="65"/>
        <item x="52"/>
        <item x="55"/>
        <item x="58"/>
        <item x="43"/>
        <item x="62"/>
        <item x="70"/>
        <item x="44"/>
        <item x="45"/>
        <item x="39"/>
        <item x="63"/>
        <item x="49"/>
        <item x="47"/>
        <item x="73"/>
        <item x="59"/>
        <item x="67"/>
        <item x="51"/>
        <item x="37"/>
        <item x="38"/>
        <item x="72"/>
        <item x="42"/>
        <item x="71"/>
        <item x="54"/>
        <item x="40"/>
        <item x="66"/>
        <item x="64"/>
        <item x="53"/>
        <item x="60"/>
        <item x="69"/>
        <item x="56"/>
        <item x="57"/>
        <item x="240"/>
        <item x="221"/>
        <item x="243"/>
        <item x="249"/>
        <item x="253"/>
        <item x="239"/>
        <item x="247"/>
        <item x="246"/>
        <item x="252"/>
        <item x="250"/>
        <item x="224"/>
        <item x="245"/>
        <item x="242"/>
        <item x="234"/>
        <item x="236"/>
        <item x="228"/>
        <item x="220"/>
        <item x="230"/>
        <item x="226"/>
        <item x="223"/>
        <item x="237"/>
        <item x="225"/>
        <item x="235"/>
        <item x="222"/>
        <item x="232"/>
        <item x="251"/>
        <item x="227"/>
        <item x="233"/>
        <item x="254"/>
        <item x="229"/>
        <item x="238"/>
        <item x="241"/>
        <item x="256"/>
        <item x="248"/>
        <item x="255"/>
        <item x="244"/>
        <item x="231"/>
        <item x="296"/>
        <item x="295"/>
        <item x="294"/>
        <item x="297"/>
        <item x="298"/>
        <item x="301"/>
        <item x="299"/>
        <item x="300"/>
        <item t="default"/>
      </items>
    </pivotField>
    <pivotField axis="axisPage" numFmtId="164" showAll="0">
      <items count="70">
        <item x="0"/>
        <item x="1"/>
        <item x="2"/>
        <item x="3"/>
        <item x="4"/>
        <item x="5"/>
        <item x="6"/>
        <item x="7"/>
        <item x="8"/>
        <item x="18"/>
        <item x="9"/>
        <item x="20"/>
        <item x="10"/>
        <item x="11"/>
        <item x="12"/>
        <item x="13"/>
        <item x="14"/>
        <item x="15"/>
        <item x="16"/>
        <item x="17"/>
        <item x="19"/>
        <item x="21"/>
        <item x="22"/>
        <item x="23"/>
        <item x="24"/>
        <item x="25"/>
        <item x="38"/>
        <item x="26"/>
        <item x="27"/>
        <item x="39"/>
        <item x="28"/>
        <item x="40"/>
        <item x="29"/>
        <item x="30"/>
        <item x="41"/>
        <item x="31"/>
        <item x="42"/>
        <item x="43"/>
        <item x="32"/>
        <item x="51"/>
        <item x="33"/>
        <item x="34"/>
        <item x="52"/>
        <item x="35"/>
        <item x="36"/>
        <item x="44"/>
        <item x="37"/>
        <item x="45"/>
        <item x="46"/>
        <item x="53"/>
        <item x="47"/>
        <item x="48"/>
        <item x="49"/>
        <item x="54"/>
        <item x="5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 v="294"/>
    </i>
    <i>
      <x v="295"/>
    </i>
    <i>
      <x v="29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5" hier="-1"/>
  </pageFields>
  <dataFields count="2">
    <dataField name="Count of Wheat.Phenology.HaunStage" fld="4" subtotal="count" baseField="0" baseItem="0"/>
    <dataField name="Average of Wheat.Phenology.HaunStage" fld="4" subtotal="average" baseField="0" baseItem="29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9741C-8ECD-4473-B788-2AC91681FFF7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0" firstHeaderRow="1" firstDataRow="2" firstDataCol="1" rowPageCount="2" colPageCount="1"/>
  <pivotFields count="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numFmtId="14" showAll="0">
      <items count="45">
        <item x="0"/>
        <item x="15"/>
        <item x="1"/>
        <item x="2"/>
        <item x="3"/>
        <item x="4"/>
        <item x="5"/>
        <item x="6"/>
        <item x="7"/>
        <item x="24"/>
        <item x="8"/>
        <item x="16"/>
        <item x="17"/>
        <item x="9"/>
        <item x="27"/>
        <item x="14"/>
        <item x="10"/>
        <item x="28"/>
        <item x="11"/>
        <item x="12"/>
        <item x="18"/>
        <item x="13"/>
        <item x="25"/>
        <item x="19"/>
        <item x="29"/>
        <item x="20"/>
        <item x="26"/>
        <item x="21"/>
        <item x="30"/>
        <item x="22"/>
        <item x="23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0" item="0" hier="-1"/>
    <pageField fld="4" item="0" hier="-1"/>
  </pageFields>
  <dataFields count="1">
    <dataField name="Average of value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D4B12C-5D77-4D67-907F-FCB81D366496}" name="Table7" displayName="Table7" ref="A1:G13" totalsRowShown="0">
  <autoFilter ref="A1:G13" xr:uid="{F3C5B2D0-9784-4C77-8D10-E32576C15847}"/>
  <tableColumns count="7">
    <tableColumn id="1" xr3:uid="{A7859C46-750F-4494-95B4-97D9058AD50E}" name="SimulationName"/>
    <tableColumn id="2" xr3:uid="{BBD20FA9-7872-4114-AE78-843627B228F0}" name="Clock.Today" dataDxfId="0"/>
    <tableColumn id="3" xr3:uid="{494BF3D9-450F-4B3C-BF82-CDD35A5FCE89}" name="Wheat.Phenology.CurrentStageName"/>
    <tableColumn id="4" xr3:uid="{13CC16D8-4F81-4206-9ACF-438B3D002E2E}" name="Wheat.Phenology.FinalLeafNumber"/>
    <tableColumn id="5" xr3:uid="{4994EEC4-7D94-4362-AC51-9FB98D0CD322}" name="Wheat.Phenology.HaunStage"/>
    <tableColumn id="6" xr3:uid="{0882F19A-33CE-4C0A-ADBB-EACC5D057724}" name="Wheat.Phenology.HaunStageFloralInitiation"/>
    <tableColumn id="7" xr3:uid="{F4C1FD97-7388-4AAC-BB62-26D534F63B5B}" name="Wheat.Phenology.HaunStageTerminalSpikel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5F5-FE1B-4D85-B22B-FC4F6147B930}">
  <dimension ref="A1:B306"/>
  <sheetViews>
    <sheetView workbookViewId="0">
      <selection activeCell="B306" sqref="A1:B306"/>
    </sheetView>
  </sheetViews>
  <sheetFormatPr defaultRowHeight="14.4" x14ac:dyDescent="0.55000000000000004"/>
  <cols>
    <col min="1" max="2" width="32.9453125" bestFit="1" customWidth="1"/>
  </cols>
  <sheetData>
    <row r="1" spans="1:2" x14ac:dyDescent="0.55000000000000004">
      <c r="A1" s="5" t="s">
        <v>1</v>
      </c>
      <c r="B1" t="s">
        <v>327</v>
      </c>
    </row>
    <row r="3" spans="1:2" x14ac:dyDescent="0.55000000000000004">
      <c r="A3" s="5" t="s">
        <v>330</v>
      </c>
      <c r="B3" t="s">
        <v>331</v>
      </c>
    </row>
    <row r="4" spans="1:2" x14ac:dyDescent="0.55000000000000004">
      <c r="A4" s="6" t="s">
        <v>31</v>
      </c>
      <c r="B4" s="7">
        <v>3</v>
      </c>
    </row>
    <row r="5" spans="1:2" x14ac:dyDescent="0.55000000000000004">
      <c r="A5" s="6" t="s">
        <v>24</v>
      </c>
      <c r="B5" s="7">
        <v>4</v>
      </c>
    </row>
    <row r="6" spans="1:2" x14ac:dyDescent="0.55000000000000004">
      <c r="A6" s="6" t="s">
        <v>38</v>
      </c>
      <c r="B6" s="7">
        <v>5</v>
      </c>
    </row>
    <row r="7" spans="1:2" x14ac:dyDescent="0.55000000000000004">
      <c r="A7" s="6" t="s">
        <v>8</v>
      </c>
      <c r="B7" s="7">
        <v>4</v>
      </c>
    </row>
    <row r="8" spans="1:2" x14ac:dyDescent="0.55000000000000004">
      <c r="A8" s="6" t="s">
        <v>26</v>
      </c>
      <c r="B8" s="7">
        <v>3</v>
      </c>
    </row>
    <row r="9" spans="1:2" x14ac:dyDescent="0.55000000000000004">
      <c r="A9" s="6" t="s">
        <v>30</v>
      </c>
      <c r="B9" s="7">
        <v>4</v>
      </c>
    </row>
    <row r="10" spans="1:2" x14ac:dyDescent="0.55000000000000004">
      <c r="A10" s="6" t="s">
        <v>20</v>
      </c>
      <c r="B10" s="7">
        <v>4</v>
      </c>
    </row>
    <row r="11" spans="1:2" x14ac:dyDescent="0.55000000000000004">
      <c r="A11" s="6" t="s">
        <v>9</v>
      </c>
      <c r="B11" s="7">
        <v>6</v>
      </c>
    </row>
    <row r="12" spans="1:2" x14ac:dyDescent="0.55000000000000004">
      <c r="A12" s="6" t="s">
        <v>27</v>
      </c>
      <c r="B12" s="7">
        <v>4</v>
      </c>
    </row>
    <row r="13" spans="1:2" x14ac:dyDescent="0.55000000000000004">
      <c r="A13" s="6" t="s">
        <v>33</v>
      </c>
      <c r="B13" s="7">
        <v>4</v>
      </c>
    </row>
    <row r="14" spans="1:2" x14ac:dyDescent="0.55000000000000004">
      <c r="A14" s="6" t="s">
        <v>10</v>
      </c>
      <c r="B14" s="7">
        <v>5</v>
      </c>
    </row>
    <row r="15" spans="1:2" x14ac:dyDescent="0.55000000000000004">
      <c r="A15" s="6" t="s">
        <v>28</v>
      </c>
      <c r="B15" s="7">
        <v>5</v>
      </c>
    </row>
    <row r="16" spans="1:2" x14ac:dyDescent="0.55000000000000004">
      <c r="A16" s="6" t="s">
        <v>32</v>
      </c>
      <c r="B16" s="7">
        <v>3</v>
      </c>
    </row>
    <row r="17" spans="1:2" x14ac:dyDescent="0.55000000000000004">
      <c r="A17" s="6" t="s">
        <v>16</v>
      </c>
      <c r="B17" s="7">
        <v>4</v>
      </c>
    </row>
    <row r="18" spans="1:2" x14ac:dyDescent="0.55000000000000004">
      <c r="A18" s="6" t="s">
        <v>25</v>
      </c>
      <c r="B18" s="7">
        <v>4</v>
      </c>
    </row>
    <row r="19" spans="1:2" x14ac:dyDescent="0.55000000000000004">
      <c r="A19" s="6" t="s">
        <v>35</v>
      </c>
      <c r="B19" s="7">
        <v>5</v>
      </c>
    </row>
    <row r="20" spans="1:2" x14ac:dyDescent="0.55000000000000004">
      <c r="A20" s="6" t="s">
        <v>23</v>
      </c>
      <c r="B20" s="7">
        <v>4</v>
      </c>
    </row>
    <row r="21" spans="1:2" x14ac:dyDescent="0.55000000000000004">
      <c r="A21" s="6" t="s">
        <v>14</v>
      </c>
      <c r="B21" s="7">
        <v>4</v>
      </c>
    </row>
    <row r="22" spans="1:2" x14ac:dyDescent="0.55000000000000004">
      <c r="A22" s="6" t="s">
        <v>36</v>
      </c>
      <c r="B22" s="7">
        <v>2</v>
      </c>
    </row>
    <row r="23" spans="1:2" x14ac:dyDescent="0.55000000000000004">
      <c r="A23" s="6" t="s">
        <v>3</v>
      </c>
      <c r="B23" s="7">
        <v>5</v>
      </c>
    </row>
    <row r="24" spans="1:2" x14ac:dyDescent="0.55000000000000004">
      <c r="A24" s="6" t="s">
        <v>18</v>
      </c>
      <c r="B24" s="7">
        <v>3</v>
      </c>
    </row>
    <row r="25" spans="1:2" x14ac:dyDescent="0.55000000000000004">
      <c r="A25" s="6" t="s">
        <v>21</v>
      </c>
      <c r="B25" s="7">
        <v>10</v>
      </c>
    </row>
    <row r="26" spans="1:2" x14ac:dyDescent="0.55000000000000004">
      <c r="A26" s="6" t="s">
        <v>17</v>
      </c>
      <c r="B26" s="7">
        <v>7</v>
      </c>
    </row>
    <row r="27" spans="1:2" x14ac:dyDescent="0.55000000000000004">
      <c r="A27" s="6" t="s">
        <v>5</v>
      </c>
      <c r="B27" s="7">
        <v>3</v>
      </c>
    </row>
    <row r="28" spans="1:2" x14ac:dyDescent="0.55000000000000004">
      <c r="A28" s="6" t="s">
        <v>29</v>
      </c>
      <c r="B28" s="7">
        <v>4</v>
      </c>
    </row>
    <row r="29" spans="1:2" x14ac:dyDescent="0.55000000000000004">
      <c r="A29" s="6" t="s">
        <v>6</v>
      </c>
      <c r="B29" s="7">
        <v>6</v>
      </c>
    </row>
    <row r="30" spans="1:2" x14ac:dyDescent="0.55000000000000004">
      <c r="A30" s="6" t="s">
        <v>15</v>
      </c>
      <c r="B30" s="7">
        <v>5</v>
      </c>
    </row>
    <row r="31" spans="1:2" x14ac:dyDescent="0.55000000000000004">
      <c r="A31" s="6" t="s">
        <v>12</v>
      </c>
      <c r="B31" s="7">
        <v>5</v>
      </c>
    </row>
    <row r="32" spans="1:2" x14ac:dyDescent="0.55000000000000004">
      <c r="A32" s="6" t="s">
        <v>4</v>
      </c>
      <c r="B32" s="7">
        <v>3</v>
      </c>
    </row>
    <row r="33" spans="1:2" x14ac:dyDescent="0.55000000000000004">
      <c r="A33" s="6" t="s">
        <v>13</v>
      </c>
      <c r="B33" s="7">
        <v>4</v>
      </c>
    </row>
    <row r="34" spans="1:2" x14ac:dyDescent="0.55000000000000004">
      <c r="A34" s="6" t="s">
        <v>34</v>
      </c>
      <c r="B34" s="7">
        <v>8</v>
      </c>
    </row>
    <row r="35" spans="1:2" x14ac:dyDescent="0.55000000000000004">
      <c r="A35" s="6" t="s">
        <v>11</v>
      </c>
      <c r="B35" s="7">
        <v>6</v>
      </c>
    </row>
    <row r="36" spans="1:2" x14ac:dyDescent="0.55000000000000004">
      <c r="A36" s="6" t="s">
        <v>37</v>
      </c>
      <c r="B36" s="7">
        <v>4</v>
      </c>
    </row>
    <row r="37" spans="1:2" x14ac:dyDescent="0.55000000000000004">
      <c r="A37" s="6" t="s">
        <v>22</v>
      </c>
      <c r="B37" s="7">
        <v>4</v>
      </c>
    </row>
    <row r="38" spans="1:2" x14ac:dyDescent="0.55000000000000004">
      <c r="A38" s="6" t="s">
        <v>19</v>
      </c>
      <c r="B38" s="7">
        <v>4</v>
      </c>
    </row>
    <row r="39" spans="1:2" x14ac:dyDescent="0.55000000000000004">
      <c r="A39" s="6" t="s">
        <v>7</v>
      </c>
      <c r="B39" s="7">
        <v>3</v>
      </c>
    </row>
    <row r="40" spans="1:2" x14ac:dyDescent="0.55000000000000004">
      <c r="A40" s="6" t="s">
        <v>54</v>
      </c>
      <c r="B40" s="7">
        <v>1</v>
      </c>
    </row>
    <row r="41" spans="1:2" x14ac:dyDescent="0.55000000000000004">
      <c r="A41" s="6" t="s">
        <v>47</v>
      </c>
      <c r="B41" s="7">
        <v>1</v>
      </c>
    </row>
    <row r="42" spans="1:2" x14ac:dyDescent="0.55000000000000004">
      <c r="A42" s="6" t="s">
        <v>40</v>
      </c>
      <c r="B42" s="7">
        <v>2</v>
      </c>
    </row>
    <row r="43" spans="1:2" x14ac:dyDescent="0.55000000000000004">
      <c r="A43" s="6" t="s">
        <v>41</v>
      </c>
      <c r="B43" s="7">
        <v>2</v>
      </c>
    </row>
    <row r="44" spans="1:2" x14ac:dyDescent="0.55000000000000004">
      <c r="A44" s="6" t="s">
        <v>59</v>
      </c>
      <c r="B44" s="7">
        <v>1</v>
      </c>
    </row>
    <row r="45" spans="1:2" x14ac:dyDescent="0.55000000000000004">
      <c r="A45" s="6" t="s">
        <v>69</v>
      </c>
      <c r="B45" s="7">
        <v>1</v>
      </c>
    </row>
    <row r="46" spans="1:2" x14ac:dyDescent="0.55000000000000004">
      <c r="A46" s="6" t="s">
        <v>63</v>
      </c>
      <c r="B46" s="7">
        <v>1</v>
      </c>
    </row>
    <row r="47" spans="1:2" x14ac:dyDescent="0.55000000000000004">
      <c r="A47" s="6" t="s">
        <v>65</v>
      </c>
      <c r="B47" s="7">
        <v>1</v>
      </c>
    </row>
    <row r="48" spans="1:2" x14ac:dyDescent="0.55000000000000004">
      <c r="A48" s="6" t="s">
        <v>73</v>
      </c>
      <c r="B48" s="7">
        <v>1</v>
      </c>
    </row>
    <row r="49" spans="1:2" x14ac:dyDescent="0.55000000000000004">
      <c r="A49" s="6" t="s">
        <v>67</v>
      </c>
      <c r="B49" s="7">
        <v>1</v>
      </c>
    </row>
    <row r="50" spans="1:2" x14ac:dyDescent="0.55000000000000004">
      <c r="A50" s="6" t="s">
        <v>43</v>
      </c>
      <c r="B50" s="7">
        <v>2</v>
      </c>
    </row>
    <row r="51" spans="1:2" x14ac:dyDescent="0.55000000000000004">
      <c r="A51" s="6" t="s">
        <v>49</v>
      </c>
      <c r="B51" s="7">
        <v>1</v>
      </c>
    </row>
    <row r="52" spans="1:2" x14ac:dyDescent="0.55000000000000004">
      <c r="A52" s="6" t="s">
        <v>60</v>
      </c>
      <c r="B52" s="7">
        <v>1</v>
      </c>
    </row>
    <row r="53" spans="1:2" x14ac:dyDescent="0.55000000000000004">
      <c r="A53" s="6" t="s">
        <v>75</v>
      </c>
      <c r="B53" s="7">
        <v>1</v>
      </c>
    </row>
    <row r="54" spans="1:2" x14ac:dyDescent="0.55000000000000004">
      <c r="A54" s="6" t="s">
        <v>56</v>
      </c>
      <c r="B54" s="7">
        <v>1</v>
      </c>
    </row>
    <row r="55" spans="1:2" x14ac:dyDescent="0.55000000000000004">
      <c r="A55" s="6" t="s">
        <v>62</v>
      </c>
      <c r="B55" s="7">
        <v>1</v>
      </c>
    </row>
    <row r="56" spans="1:2" x14ac:dyDescent="0.55000000000000004">
      <c r="A56" s="6" t="s">
        <v>44</v>
      </c>
      <c r="B56" s="7">
        <v>1</v>
      </c>
    </row>
    <row r="57" spans="1:2" x14ac:dyDescent="0.55000000000000004">
      <c r="A57" s="6" t="s">
        <v>52</v>
      </c>
      <c r="B57" s="7">
        <v>1</v>
      </c>
    </row>
    <row r="58" spans="1:2" x14ac:dyDescent="0.55000000000000004">
      <c r="A58" s="6" t="s">
        <v>64</v>
      </c>
      <c r="B58" s="7">
        <v>3</v>
      </c>
    </row>
    <row r="59" spans="1:2" x14ac:dyDescent="0.55000000000000004">
      <c r="A59" s="6" t="s">
        <v>71</v>
      </c>
      <c r="B59" s="7">
        <v>1</v>
      </c>
    </row>
    <row r="60" spans="1:2" x14ac:dyDescent="0.55000000000000004">
      <c r="A60" s="6" t="s">
        <v>74</v>
      </c>
      <c r="B60" s="7">
        <v>1</v>
      </c>
    </row>
    <row r="61" spans="1:2" x14ac:dyDescent="0.55000000000000004">
      <c r="A61" s="6" t="s">
        <v>68</v>
      </c>
      <c r="B61" s="7">
        <v>1</v>
      </c>
    </row>
    <row r="62" spans="1:2" x14ac:dyDescent="0.55000000000000004">
      <c r="A62" s="6" t="s">
        <v>72</v>
      </c>
      <c r="B62" s="7">
        <v>13</v>
      </c>
    </row>
    <row r="63" spans="1:2" x14ac:dyDescent="0.55000000000000004">
      <c r="A63" s="6" t="s">
        <v>55</v>
      </c>
      <c r="B63" s="7">
        <v>5</v>
      </c>
    </row>
    <row r="64" spans="1:2" x14ac:dyDescent="0.55000000000000004">
      <c r="A64" s="6" t="s">
        <v>48</v>
      </c>
      <c r="B64" s="7">
        <v>1</v>
      </c>
    </row>
    <row r="65" spans="1:2" x14ac:dyDescent="0.55000000000000004">
      <c r="A65" s="6" t="s">
        <v>61</v>
      </c>
      <c r="B65" s="7">
        <v>2</v>
      </c>
    </row>
    <row r="66" spans="1:2" x14ac:dyDescent="0.55000000000000004">
      <c r="A66" s="6" t="s">
        <v>45</v>
      </c>
      <c r="B66" s="7">
        <v>1</v>
      </c>
    </row>
    <row r="67" spans="1:2" x14ac:dyDescent="0.55000000000000004">
      <c r="A67" s="6" t="s">
        <v>58</v>
      </c>
      <c r="B67" s="7">
        <v>3</v>
      </c>
    </row>
    <row r="68" spans="1:2" x14ac:dyDescent="0.55000000000000004">
      <c r="A68" s="6" t="s">
        <v>50</v>
      </c>
      <c r="B68" s="7">
        <v>2</v>
      </c>
    </row>
    <row r="69" spans="1:2" x14ac:dyDescent="0.55000000000000004">
      <c r="A69" s="6" t="s">
        <v>39</v>
      </c>
      <c r="B69" s="7">
        <v>2</v>
      </c>
    </row>
    <row r="70" spans="1:2" x14ac:dyDescent="0.55000000000000004">
      <c r="A70" s="6" t="s">
        <v>57</v>
      </c>
      <c r="B70" s="7">
        <v>2</v>
      </c>
    </row>
    <row r="71" spans="1:2" x14ac:dyDescent="0.55000000000000004">
      <c r="A71" s="6" t="s">
        <v>53</v>
      </c>
      <c r="B71" s="7">
        <v>7</v>
      </c>
    </row>
    <row r="72" spans="1:2" x14ac:dyDescent="0.55000000000000004">
      <c r="A72" s="6" t="s">
        <v>66</v>
      </c>
      <c r="B72" s="7">
        <v>6</v>
      </c>
    </row>
    <row r="73" spans="1:2" x14ac:dyDescent="0.55000000000000004">
      <c r="A73" s="6" t="s">
        <v>42</v>
      </c>
      <c r="B73" s="7">
        <v>2</v>
      </c>
    </row>
    <row r="74" spans="1:2" x14ac:dyDescent="0.55000000000000004">
      <c r="A74" s="6" t="s">
        <v>46</v>
      </c>
      <c r="B74" s="7">
        <v>1</v>
      </c>
    </row>
    <row r="75" spans="1:2" x14ac:dyDescent="0.55000000000000004">
      <c r="A75" s="6" t="s">
        <v>51</v>
      </c>
      <c r="B75" s="7">
        <v>1</v>
      </c>
    </row>
    <row r="76" spans="1:2" x14ac:dyDescent="0.55000000000000004">
      <c r="A76" s="6" t="s">
        <v>70</v>
      </c>
      <c r="B76" s="7">
        <v>1</v>
      </c>
    </row>
    <row r="77" spans="1:2" x14ac:dyDescent="0.55000000000000004">
      <c r="A77" s="6" t="s">
        <v>111</v>
      </c>
      <c r="B77" s="7">
        <v>3</v>
      </c>
    </row>
    <row r="78" spans="1:2" x14ac:dyDescent="0.55000000000000004">
      <c r="A78" s="6" t="s">
        <v>98</v>
      </c>
      <c r="B78" s="7">
        <v>5</v>
      </c>
    </row>
    <row r="79" spans="1:2" x14ac:dyDescent="0.55000000000000004">
      <c r="A79" s="6" t="s">
        <v>80</v>
      </c>
      <c r="B79" s="7">
        <v>5</v>
      </c>
    </row>
    <row r="80" spans="1:2" x14ac:dyDescent="0.55000000000000004">
      <c r="A80" s="6" t="s">
        <v>104</v>
      </c>
      <c r="B80" s="7">
        <v>3</v>
      </c>
    </row>
    <row r="81" spans="1:2" x14ac:dyDescent="0.55000000000000004">
      <c r="A81" s="6" t="s">
        <v>83</v>
      </c>
      <c r="B81" s="7">
        <v>3</v>
      </c>
    </row>
    <row r="82" spans="1:2" x14ac:dyDescent="0.55000000000000004">
      <c r="A82" s="6" t="s">
        <v>107</v>
      </c>
      <c r="B82" s="7">
        <v>3</v>
      </c>
    </row>
    <row r="83" spans="1:2" x14ac:dyDescent="0.55000000000000004">
      <c r="A83" s="6" t="s">
        <v>96</v>
      </c>
      <c r="B83" s="7">
        <v>3</v>
      </c>
    </row>
    <row r="84" spans="1:2" x14ac:dyDescent="0.55000000000000004">
      <c r="A84" s="6" t="s">
        <v>100</v>
      </c>
      <c r="B84" s="7">
        <v>6</v>
      </c>
    </row>
    <row r="85" spans="1:2" x14ac:dyDescent="0.55000000000000004">
      <c r="A85" s="6" t="s">
        <v>109</v>
      </c>
      <c r="B85" s="7">
        <v>4</v>
      </c>
    </row>
    <row r="86" spans="1:2" x14ac:dyDescent="0.55000000000000004">
      <c r="A86" s="6" t="s">
        <v>85</v>
      </c>
      <c r="B86" s="7">
        <v>5</v>
      </c>
    </row>
    <row r="87" spans="1:2" x14ac:dyDescent="0.55000000000000004">
      <c r="A87" s="6" t="s">
        <v>86</v>
      </c>
      <c r="B87" s="7">
        <v>5</v>
      </c>
    </row>
    <row r="88" spans="1:2" x14ac:dyDescent="0.55000000000000004">
      <c r="A88" s="6" t="s">
        <v>108</v>
      </c>
      <c r="B88" s="7">
        <v>4</v>
      </c>
    </row>
    <row r="89" spans="1:2" x14ac:dyDescent="0.55000000000000004">
      <c r="A89" s="6" t="s">
        <v>95</v>
      </c>
      <c r="B89" s="7">
        <v>3</v>
      </c>
    </row>
    <row r="90" spans="1:2" x14ac:dyDescent="0.55000000000000004">
      <c r="A90" s="6" t="s">
        <v>97</v>
      </c>
      <c r="B90" s="7">
        <v>3</v>
      </c>
    </row>
    <row r="91" spans="1:2" x14ac:dyDescent="0.55000000000000004">
      <c r="A91" s="6" t="s">
        <v>82</v>
      </c>
      <c r="B91" s="7">
        <v>4</v>
      </c>
    </row>
    <row r="92" spans="1:2" x14ac:dyDescent="0.55000000000000004">
      <c r="A92" s="6" t="s">
        <v>77</v>
      </c>
      <c r="B92" s="7">
        <v>5</v>
      </c>
    </row>
    <row r="93" spans="1:2" x14ac:dyDescent="0.55000000000000004">
      <c r="A93" s="6" t="s">
        <v>103</v>
      </c>
      <c r="B93" s="7">
        <v>5</v>
      </c>
    </row>
    <row r="94" spans="1:2" x14ac:dyDescent="0.55000000000000004">
      <c r="A94" s="6" t="s">
        <v>88</v>
      </c>
      <c r="B94" s="7">
        <v>3</v>
      </c>
    </row>
    <row r="95" spans="1:2" x14ac:dyDescent="0.55000000000000004">
      <c r="A95" s="6" t="s">
        <v>94</v>
      </c>
      <c r="B95" s="7">
        <v>4</v>
      </c>
    </row>
    <row r="96" spans="1:2" x14ac:dyDescent="0.55000000000000004">
      <c r="A96" s="6" t="s">
        <v>112</v>
      </c>
      <c r="B96" s="7">
        <v>4</v>
      </c>
    </row>
    <row r="97" spans="1:2" x14ac:dyDescent="0.55000000000000004">
      <c r="A97" s="6" t="s">
        <v>99</v>
      </c>
      <c r="B97" s="7">
        <v>4</v>
      </c>
    </row>
    <row r="98" spans="1:2" x14ac:dyDescent="0.55000000000000004">
      <c r="A98" s="6" t="s">
        <v>106</v>
      </c>
      <c r="B98" s="7">
        <v>3</v>
      </c>
    </row>
    <row r="99" spans="1:2" x14ac:dyDescent="0.55000000000000004">
      <c r="A99" s="6" t="s">
        <v>87</v>
      </c>
      <c r="B99" s="7">
        <v>6</v>
      </c>
    </row>
    <row r="100" spans="1:2" x14ac:dyDescent="0.55000000000000004">
      <c r="A100" s="6" t="s">
        <v>110</v>
      </c>
      <c r="B100" s="7">
        <v>4</v>
      </c>
    </row>
    <row r="101" spans="1:2" x14ac:dyDescent="0.55000000000000004">
      <c r="A101" s="6" t="s">
        <v>84</v>
      </c>
      <c r="B101" s="7">
        <v>3</v>
      </c>
    </row>
    <row r="102" spans="1:2" x14ac:dyDescent="0.55000000000000004">
      <c r="A102" s="6" t="s">
        <v>101</v>
      </c>
      <c r="B102" s="7">
        <v>3</v>
      </c>
    </row>
    <row r="103" spans="1:2" x14ac:dyDescent="0.55000000000000004">
      <c r="A103" s="6" t="s">
        <v>78</v>
      </c>
      <c r="B103" s="7">
        <v>6</v>
      </c>
    </row>
    <row r="104" spans="1:2" x14ac:dyDescent="0.55000000000000004">
      <c r="A104" s="6" t="s">
        <v>91</v>
      </c>
      <c r="B104" s="7">
        <v>4</v>
      </c>
    </row>
    <row r="105" spans="1:2" x14ac:dyDescent="0.55000000000000004">
      <c r="A105" s="6" t="s">
        <v>76</v>
      </c>
      <c r="B105" s="7">
        <v>5</v>
      </c>
    </row>
    <row r="106" spans="1:2" x14ac:dyDescent="0.55000000000000004">
      <c r="A106" s="6" t="s">
        <v>90</v>
      </c>
      <c r="B106" s="7">
        <v>3</v>
      </c>
    </row>
    <row r="107" spans="1:2" x14ac:dyDescent="0.55000000000000004">
      <c r="A107" s="6" t="s">
        <v>93</v>
      </c>
      <c r="B107" s="7">
        <v>4</v>
      </c>
    </row>
    <row r="108" spans="1:2" x14ac:dyDescent="0.55000000000000004">
      <c r="A108" s="6" t="s">
        <v>102</v>
      </c>
      <c r="B108" s="7">
        <v>5</v>
      </c>
    </row>
    <row r="109" spans="1:2" x14ac:dyDescent="0.55000000000000004">
      <c r="A109" s="6" t="s">
        <v>105</v>
      </c>
      <c r="B109" s="7">
        <v>5</v>
      </c>
    </row>
    <row r="110" spans="1:2" x14ac:dyDescent="0.55000000000000004">
      <c r="A110" s="6" t="s">
        <v>81</v>
      </c>
      <c r="B110" s="7">
        <v>4</v>
      </c>
    </row>
    <row r="111" spans="1:2" x14ac:dyDescent="0.55000000000000004">
      <c r="A111" s="6" t="s">
        <v>92</v>
      </c>
      <c r="B111" s="7">
        <v>3</v>
      </c>
    </row>
    <row r="112" spans="1:2" x14ac:dyDescent="0.55000000000000004">
      <c r="A112" s="6" t="s">
        <v>89</v>
      </c>
      <c r="B112" s="7">
        <v>4</v>
      </c>
    </row>
    <row r="113" spans="1:2" x14ac:dyDescent="0.55000000000000004">
      <c r="A113" s="6" t="s">
        <v>79</v>
      </c>
      <c r="B113" s="7">
        <v>3</v>
      </c>
    </row>
    <row r="114" spans="1:2" x14ac:dyDescent="0.55000000000000004">
      <c r="A114" s="6" t="s">
        <v>139</v>
      </c>
      <c r="B114" s="7">
        <v>1</v>
      </c>
    </row>
    <row r="115" spans="1:2" x14ac:dyDescent="0.55000000000000004">
      <c r="A115" s="6" t="s">
        <v>134</v>
      </c>
      <c r="B115" s="7">
        <v>1</v>
      </c>
    </row>
    <row r="116" spans="1:2" x14ac:dyDescent="0.55000000000000004">
      <c r="A116" s="6" t="s">
        <v>123</v>
      </c>
      <c r="B116" s="7">
        <v>1</v>
      </c>
    </row>
    <row r="117" spans="1:2" x14ac:dyDescent="0.55000000000000004">
      <c r="A117" s="6" t="s">
        <v>131</v>
      </c>
      <c r="B117" s="7">
        <v>1</v>
      </c>
    </row>
    <row r="118" spans="1:2" x14ac:dyDescent="0.55000000000000004">
      <c r="A118" s="6" t="s">
        <v>117</v>
      </c>
      <c r="B118" s="7">
        <v>1</v>
      </c>
    </row>
    <row r="119" spans="1:2" x14ac:dyDescent="0.55000000000000004">
      <c r="A119" s="6" t="s">
        <v>143</v>
      </c>
      <c r="B119" s="7">
        <v>1</v>
      </c>
    </row>
    <row r="120" spans="1:2" x14ac:dyDescent="0.55000000000000004">
      <c r="A120" s="6" t="s">
        <v>132</v>
      </c>
      <c r="B120" s="7">
        <v>1</v>
      </c>
    </row>
    <row r="121" spans="1:2" x14ac:dyDescent="0.55000000000000004">
      <c r="A121" s="6" t="s">
        <v>146</v>
      </c>
      <c r="B121" s="7">
        <v>1</v>
      </c>
    </row>
    <row r="122" spans="1:2" x14ac:dyDescent="0.55000000000000004">
      <c r="A122" s="6" t="s">
        <v>125</v>
      </c>
      <c r="B122" s="7">
        <v>1</v>
      </c>
    </row>
    <row r="123" spans="1:2" x14ac:dyDescent="0.55000000000000004">
      <c r="A123" s="6" t="s">
        <v>137</v>
      </c>
      <c r="B123" s="7">
        <v>1</v>
      </c>
    </row>
    <row r="124" spans="1:2" x14ac:dyDescent="0.55000000000000004">
      <c r="A124" s="6" t="s">
        <v>113</v>
      </c>
      <c r="B124" s="7">
        <v>1</v>
      </c>
    </row>
    <row r="125" spans="1:2" x14ac:dyDescent="0.55000000000000004">
      <c r="A125" s="6" t="s">
        <v>128</v>
      </c>
      <c r="B125" s="7">
        <v>1</v>
      </c>
    </row>
    <row r="126" spans="1:2" x14ac:dyDescent="0.55000000000000004">
      <c r="A126" s="6" t="s">
        <v>138</v>
      </c>
      <c r="B126" s="7">
        <v>1</v>
      </c>
    </row>
    <row r="127" spans="1:2" x14ac:dyDescent="0.55000000000000004">
      <c r="A127" s="6" t="s">
        <v>136</v>
      </c>
      <c r="B127" s="7">
        <v>1</v>
      </c>
    </row>
    <row r="128" spans="1:2" x14ac:dyDescent="0.55000000000000004">
      <c r="A128" s="6" t="s">
        <v>133</v>
      </c>
      <c r="B128" s="7">
        <v>1</v>
      </c>
    </row>
    <row r="129" spans="1:2" x14ac:dyDescent="0.55000000000000004">
      <c r="A129" s="6" t="s">
        <v>119</v>
      </c>
      <c r="B129" s="7">
        <v>1</v>
      </c>
    </row>
    <row r="130" spans="1:2" x14ac:dyDescent="0.55000000000000004">
      <c r="A130" s="6" t="s">
        <v>114</v>
      </c>
      <c r="B130" s="7">
        <v>1</v>
      </c>
    </row>
    <row r="131" spans="1:2" x14ac:dyDescent="0.55000000000000004">
      <c r="A131" s="6" t="s">
        <v>144</v>
      </c>
      <c r="B131" s="7">
        <v>1</v>
      </c>
    </row>
    <row r="132" spans="1:2" x14ac:dyDescent="0.55000000000000004">
      <c r="A132" s="6" t="s">
        <v>118</v>
      </c>
      <c r="B132" s="7">
        <v>1</v>
      </c>
    </row>
    <row r="133" spans="1:2" x14ac:dyDescent="0.55000000000000004">
      <c r="A133" s="6" t="s">
        <v>135</v>
      </c>
      <c r="B133" s="7">
        <v>1</v>
      </c>
    </row>
    <row r="134" spans="1:2" x14ac:dyDescent="0.55000000000000004">
      <c r="A134" s="6" t="s">
        <v>124</v>
      </c>
      <c r="B134" s="7">
        <v>1</v>
      </c>
    </row>
    <row r="135" spans="1:2" x14ac:dyDescent="0.55000000000000004">
      <c r="A135" s="6" t="s">
        <v>126</v>
      </c>
      <c r="B135" s="7">
        <v>2</v>
      </c>
    </row>
    <row r="136" spans="1:2" x14ac:dyDescent="0.55000000000000004">
      <c r="A136" s="6" t="s">
        <v>130</v>
      </c>
      <c r="B136" s="7">
        <v>1</v>
      </c>
    </row>
    <row r="137" spans="1:2" x14ac:dyDescent="0.55000000000000004">
      <c r="A137" s="6" t="s">
        <v>121</v>
      </c>
      <c r="B137" s="7">
        <v>1</v>
      </c>
    </row>
    <row r="138" spans="1:2" x14ac:dyDescent="0.55000000000000004">
      <c r="A138" s="6" t="s">
        <v>147</v>
      </c>
      <c r="B138" s="7">
        <v>1</v>
      </c>
    </row>
    <row r="139" spans="1:2" x14ac:dyDescent="0.55000000000000004">
      <c r="A139" s="6" t="s">
        <v>122</v>
      </c>
      <c r="B139" s="7">
        <v>1</v>
      </c>
    </row>
    <row r="140" spans="1:2" x14ac:dyDescent="0.55000000000000004">
      <c r="A140" s="6" t="s">
        <v>142</v>
      </c>
      <c r="B140" s="7">
        <v>1</v>
      </c>
    </row>
    <row r="141" spans="1:2" x14ac:dyDescent="0.55000000000000004">
      <c r="A141" s="6" t="s">
        <v>148</v>
      </c>
      <c r="B141" s="7">
        <v>2</v>
      </c>
    </row>
    <row r="142" spans="1:2" x14ac:dyDescent="0.55000000000000004">
      <c r="A142" s="6" t="s">
        <v>115</v>
      </c>
      <c r="B142" s="7">
        <v>1</v>
      </c>
    </row>
    <row r="143" spans="1:2" x14ac:dyDescent="0.55000000000000004">
      <c r="A143" s="6" t="s">
        <v>120</v>
      </c>
      <c r="B143" s="7">
        <v>1</v>
      </c>
    </row>
    <row r="144" spans="1:2" x14ac:dyDescent="0.55000000000000004">
      <c r="A144" s="6" t="s">
        <v>129</v>
      </c>
      <c r="B144" s="7">
        <v>1</v>
      </c>
    </row>
    <row r="145" spans="1:2" x14ac:dyDescent="0.55000000000000004">
      <c r="A145" s="6" t="s">
        <v>140</v>
      </c>
      <c r="B145" s="7">
        <v>2</v>
      </c>
    </row>
    <row r="146" spans="1:2" x14ac:dyDescent="0.55000000000000004">
      <c r="A146" s="6" t="s">
        <v>116</v>
      </c>
      <c r="B146" s="7">
        <v>1</v>
      </c>
    </row>
    <row r="147" spans="1:2" x14ac:dyDescent="0.55000000000000004">
      <c r="A147" s="6" t="s">
        <v>141</v>
      </c>
      <c r="B147" s="7">
        <v>1</v>
      </c>
    </row>
    <row r="148" spans="1:2" x14ac:dyDescent="0.55000000000000004">
      <c r="A148" s="6" t="s">
        <v>145</v>
      </c>
      <c r="B148" s="7">
        <v>1</v>
      </c>
    </row>
    <row r="149" spans="1:2" x14ac:dyDescent="0.55000000000000004">
      <c r="A149" s="6" t="s">
        <v>127</v>
      </c>
      <c r="B149" s="7">
        <v>1</v>
      </c>
    </row>
    <row r="150" spans="1:2" x14ac:dyDescent="0.55000000000000004">
      <c r="A150" s="6" t="s">
        <v>170</v>
      </c>
      <c r="B150" s="7">
        <v>5</v>
      </c>
    </row>
    <row r="151" spans="1:2" x14ac:dyDescent="0.55000000000000004">
      <c r="A151" s="6" t="s">
        <v>184</v>
      </c>
      <c r="B151" s="7">
        <v>6</v>
      </c>
    </row>
    <row r="152" spans="1:2" x14ac:dyDescent="0.55000000000000004">
      <c r="A152" s="6" t="s">
        <v>165</v>
      </c>
      <c r="B152" s="7">
        <v>7</v>
      </c>
    </row>
    <row r="153" spans="1:2" x14ac:dyDescent="0.55000000000000004">
      <c r="A153" s="6" t="s">
        <v>176</v>
      </c>
      <c r="B153" s="7">
        <v>8</v>
      </c>
    </row>
    <row r="154" spans="1:2" x14ac:dyDescent="0.55000000000000004">
      <c r="A154" s="6" t="s">
        <v>154</v>
      </c>
      <c r="B154" s="7">
        <v>5</v>
      </c>
    </row>
    <row r="155" spans="1:2" x14ac:dyDescent="0.55000000000000004">
      <c r="A155" s="6" t="s">
        <v>156</v>
      </c>
      <c r="B155" s="7">
        <v>6</v>
      </c>
    </row>
    <row r="156" spans="1:2" x14ac:dyDescent="0.55000000000000004">
      <c r="A156" s="6" t="s">
        <v>186</v>
      </c>
      <c r="B156" s="7">
        <v>5</v>
      </c>
    </row>
    <row r="157" spans="1:2" x14ac:dyDescent="0.55000000000000004">
      <c r="A157" s="6" t="s">
        <v>177</v>
      </c>
      <c r="B157" s="7">
        <v>10</v>
      </c>
    </row>
    <row r="158" spans="1:2" x14ac:dyDescent="0.55000000000000004">
      <c r="A158" s="6" t="s">
        <v>175</v>
      </c>
      <c r="B158" s="7">
        <v>10</v>
      </c>
    </row>
    <row r="159" spans="1:2" x14ac:dyDescent="0.55000000000000004">
      <c r="A159" s="6" t="s">
        <v>158</v>
      </c>
      <c r="B159" s="7">
        <v>9</v>
      </c>
    </row>
    <row r="160" spans="1:2" x14ac:dyDescent="0.55000000000000004">
      <c r="A160" s="6" t="s">
        <v>163</v>
      </c>
      <c r="B160" s="7">
        <v>6</v>
      </c>
    </row>
    <row r="161" spans="1:2" x14ac:dyDescent="0.55000000000000004">
      <c r="A161" s="6" t="s">
        <v>187</v>
      </c>
      <c r="B161" s="7">
        <v>8</v>
      </c>
    </row>
    <row r="162" spans="1:2" x14ac:dyDescent="0.55000000000000004">
      <c r="A162" s="6" t="s">
        <v>168</v>
      </c>
      <c r="B162" s="7">
        <v>5</v>
      </c>
    </row>
    <row r="163" spans="1:2" x14ac:dyDescent="0.55000000000000004">
      <c r="A163" s="6" t="s">
        <v>159</v>
      </c>
      <c r="B163" s="7">
        <v>5</v>
      </c>
    </row>
    <row r="164" spans="1:2" x14ac:dyDescent="0.55000000000000004">
      <c r="A164" s="6" t="s">
        <v>181</v>
      </c>
      <c r="B164" s="7">
        <v>5</v>
      </c>
    </row>
    <row r="165" spans="1:2" x14ac:dyDescent="0.55000000000000004">
      <c r="A165" s="6" t="s">
        <v>173</v>
      </c>
      <c r="B165" s="7">
        <v>9</v>
      </c>
    </row>
    <row r="166" spans="1:2" x14ac:dyDescent="0.55000000000000004">
      <c r="A166" s="6" t="s">
        <v>189</v>
      </c>
      <c r="B166" s="7">
        <v>7</v>
      </c>
    </row>
    <row r="167" spans="1:2" x14ac:dyDescent="0.55000000000000004">
      <c r="A167" s="6" t="s">
        <v>157</v>
      </c>
      <c r="B167" s="7">
        <v>6</v>
      </c>
    </row>
    <row r="168" spans="1:2" x14ac:dyDescent="0.55000000000000004">
      <c r="A168" s="6" t="s">
        <v>185</v>
      </c>
      <c r="B168" s="7">
        <v>9</v>
      </c>
    </row>
    <row r="169" spans="1:2" x14ac:dyDescent="0.55000000000000004">
      <c r="A169" s="6" t="s">
        <v>167</v>
      </c>
      <c r="B169" s="7">
        <v>5</v>
      </c>
    </row>
    <row r="170" spans="1:2" x14ac:dyDescent="0.55000000000000004">
      <c r="A170" s="6" t="s">
        <v>178</v>
      </c>
      <c r="B170" s="7">
        <v>5</v>
      </c>
    </row>
    <row r="171" spans="1:2" x14ac:dyDescent="0.55000000000000004">
      <c r="A171" s="6" t="s">
        <v>179</v>
      </c>
      <c r="B171" s="7">
        <v>4</v>
      </c>
    </row>
    <row r="172" spans="1:2" x14ac:dyDescent="0.55000000000000004">
      <c r="A172" s="6" t="s">
        <v>180</v>
      </c>
      <c r="B172" s="7">
        <v>18</v>
      </c>
    </row>
    <row r="173" spans="1:2" x14ac:dyDescent="0.55000000000000004">
      <c r="A173" s="6" t="s">
        <v>166</v>
      </c>
      <c r="B173" s="7">
        <v>11</v>
      </c>
    </row>
    <row r="174" spans="1:2" x14ac:dyDescent="0.55000000000000004">
      <c r="A174" s="6" t="s">
        <v>161</v>
      </c>
      <c r="B174" s="7">
        <v>7</v>
      </c>
    </row>
    <row r="175" spans="1:2" x14ac:dyDescent="0.55000000000000004">
      <c r="A175" s="6" t="s">
        <v>188</v>
      </c>
      <c r="B175" s="7">
        <v>8</v>
      </c>
    </row>
    <row r="176" spans="1:2" x14ac:dyDescent="0.55000000000000004">
      <c r="A176" s="6" t="s">
        <v>162</v>
      </c>
      <c r="B176" s="7">
        <v>5</v>
      </c>
    </row>
    <row r="177" spans="1:2" x14ac:dyDescent="0.55000000000000004">
      <c r="A177" s="6" t="s">
        <v>171</v>
      </c>
      <c r="B177" s="7">
        <v>8</v>
      </c>
    </row>
    <row r="178" spans="1:2" x14ac:dyDescent="0.55000000000000004">
      <c r="A178" s="6" t="s">
        <v>164</v>
      </c>
      <c r="B178" s="7">
        <v>8</v>
      </c>
    </row>
    <row r="179" spans="1:2" x14ac:dyDescent="0.55000000000000004">
      <c r="A179" s="6" t="s">
        <v>153</v>
      </c>
      <c r="B179" s="7">
        <v>5</v>
      </c>
    </row>
    <row r="180" spans="1:2" x14ac:dyDescent="0.55000000000000004">
      <c r="A180" s="6" t="s">
        <v>160</v>
      </c>
      <c r="B180" s="7">
        <v>5</v>
      </c>
    </row>
    <row r="181" spans="1:2" x14ac:dyDescent="0.55000000000000004">
      <c r="A181" s="6" t="s">
        <v>174</v>
      </c>
      <c r="B181" s="7">
        <v>13</v>
      </c>
    </row>
    <row r="182" spans="1:2" x14ac:dyDescent="0.55000000000000004">
      <c r="A182" s="6" t="s">
        <v>183</v>
      </c>
      <c r="B182" s="7">
        <v>11</v>
      </c>
    </row>
    <row r="183" spans="1:2" x14ac:dyDescent="0.55000000000000004">
      <c r="A183" s="6" t="s">
        <v>155</v>
      </c>
      <c r="B183" s="7">
        <v>8</v>
      </c>
    </row>
    <row r="184" spans="1:2" x14ac:dyDescent="0.55000000000000004">
      <c r="A184" s="6" t="s">
        <v>169</v>
      </c>
      <c r="B184" s="7">
        <v>5</v>
      </c>
    </row>
    <row r="185" spans="1:2" x14ac:dyDescent="0.55000000000000004">
      <c r="A185" s="6" t="s">
        <v>172</v>
      </c>
      <c r="B185" s="7">
        <v>8</v>
      </c>
    </row>
    <row r="186" spans="1:2" x14ac:dyDescent="0.55000000000000004">
      <c r="A186" s="6" t="s">
        <v>182</v>
      </c>
      <c r="B186" s="7">
        <v>4</v>
      </c>
    </row>
    <row r="187" spans="1:2" x14ac:dyDescent="0.55000000000000004">
      <c r="A187" s="6" t="s">
        <v>273</v>
      </c>
      <c r="B187" s="7">
        <v>3</v>
      </c>
    </row>
    <row r="188" spans="1:2" x14ac:dyDescent="0.55000000000000004">
      <c r="A188" s="6" t="s">
        <v>284</v>
      </c>
      <c r="B188" s="7">
        <v>4</v>
      </c>
    </row>
    <row r="189" spans="1:2" x14ac:dyDescent="0.55000000000000004">
      <c r="A189" s="6" t="s">
        <v>287</v>
      </c>
      <c r="B189" s="7">
        <v>4</v>
      </c>
    </row>
    <row r="190" spans="1:2" x14ac:dyDescent="0.55000000000000004">
      <c r="A190" s="6" t="s">
        <v>297</v>
      </c>
      <c r="B190" s="7">
        <v>4</v>
      </c>
    </row>
    <row r="191" spans="1:2" x14ac:dyDescent="0.55000000000000004">
      <c r="A191" s="6" t="s">
        <v>299</v>
      </c>
      <c r="B191" s="7">
        <v>3</v>
      </c>
    </row>
    <row r="192" spans="1:2" x14ac:dyDescent="0.55000000000000004">
      <c r="A192" s="6" t="s">
        <v>265</v>
      </c>
      <c r="B192" s="7">
        <v>4</v>
      </c>
    </row>
    <row r="193" spans="1:2" x14ac:dyDescent="0.55000000000000004">
      <c r="A193" s="6" t="s">
        <v>296</v>
      </c>
      <c r="B193" s="7">
        <v>4</v>
      </c>
    </row>
    <row r="194" spans="1:2" x14ac:dyDescent="0.55000000000000004">
      <c r="A194" s="6" t="s">
        <v>285</v>
      </c>
      <c r="B194" s="7">
        <v>5</v>
      </c>
    </row>
    <row r="195" spans="1:2" x14ac:dyDescent="0.55000000000000004">
      <c r="A195" s="6" t="s">
        <v>281</v>
      </c>
      <c r="B195" s="7">
        <v>4</v>
      </c>
    </row>
    <row r="196" spans="1:2" x14ac:dyDescent="0.55000000000000004">
      <c r="A196" s="6" t="s">
        <v>289</v>
      </c>
      <c r="B196" s="7">
        <v>5</v>
      </c>
    </row>
    <row r="197" spans="1:2" x14ac:dyDescent="0.55000000000000004">
      <c r="A197" s="6" t="s">
        <v>268</v>
      </c>
      <c r="B197" s="7">
        <v>4</v>
      </c>
    </row>
    <row r="198" spans="1:2" x14ac:dyDescent="0.55000000000000004">
      <c r="A198" s="6" t="s">
        <v>290</v>
      </c>
      <c r="B198" s="7">
        <v>4</v>
      </c>
    </row>
    <row r="199" spans="1:2" x14ac:dyDescent="0.55000000000000004">
      <c r="A199" s="6" t="s">
        <v>267</v>
      </c>
      <c r="B199" s="7">
        <v>3</v>
      </c>
    </row>
    <row r="200" spans="1:2" x14ac:dyDescent="0.55000000000000004">
      <c r="A200" s="6" t="s">
        <v>293</v>
      </c>
      <c r="B200" s="7">
        <v>4</v>
      </c>
    </row>
    <row r="201" spans="1:2" x14ac:dyDescent="0.55000000000000004">
      <c r="A201" s="6" t="s">
        <v>266</v>
      </c>
      <c r="B201" s="7">
        <v>4</v>
      </c>
    </row>
    <row r="202" spans="1:2" x14ac:dyDescent="0.55000000000000004">
      <c r="A202" s="6" t="s">
        <v>276</v>
      </c>
      <c r="B202" s="7">
        <v>5</v>
      </c>
    </row>
    <row r="203" spans="1:2" x14ac:dyDescent="0.55000000000000004">
      <c r="A203" s="6" t="s">
        <v>286</v>
      </c>
      <c r="B203" s="7">
        <v>4</v>
      </c>
    </row>
    <row r="204" spans="1:2" x14ac:dyDescent="0.55000000000000004">
      <c r="A204" s="6" t="s">
        <v>270</v>
      </c>
      <c r="B204" s="7">
        <v>4</v>
      </c>
    </row>
    <row r="205" spans="1:2" x14ac:dyDescent="0.55000000000000004">
      <c r="A205" s="6" t="s">
        <v>269</v>
      </c>
      <c r="B205" s="7">
        <v>5</v>
      </c>
    </row>
    <row r="206" spans="1:2" x14ac:dyDescent="0.55000000000000004">
      <c r="A206" s="6" t="s">
        <v>283</v>
      </c>
      <c r="B206" s="7">
        <v>4</v>
      </c>
    </row>
    <row r="207" spans="1:2" x14ac:dyDescent="0.55000000000000004">
      <c r="A207" s="6" t="s">
        <v>300</v>
      </c>
      <c r="B207" s="7">
        <v>4</v>
      </c>
    </row>
    <row r="208" spans="1:2" x14ac:dyDescent="0.55000000000000004">
      <c r="A208" s="6" t="s">
        <v>292</v>
      </c>
      <c r="B208" s="7">
        <v>3</v>
      </c>
    </row>
    <row r="209" spans="1:2" x14ac:dyDescent="0.55000000000000004">
      <c r="A209" s="6" t="s">
        <v>291</v>
      </c>
      <c r="B209" s="7">
        <v>8</v>
      </c>
    </row>
    <row r="210" spans="1:2" x14ac:dyDescent="0.55000000000000004">
      <c r="A210" s="6" t="s">
        <v>278</v>
      </c>
      <c r="B210" s="7">
        <v>8</v>
      </c>
    </row>
    <row r="211" spans="1:2" x14ac:dyDescent="0.55000000000000004">
      <c r="A211" s="6" t="s">
        <v>275</v>
      </c>
      <c r="B211" s="7">
        <v>4</v>
      </c>
    </row>
    <row r="212" spans="1:2" x14ac:dyDescent="0.55000000000000004">
      <c r="A212" s="6" t="s">
        <v>298</v>
      </c>
      <c r="B212" s="7">
        <v>4</v>
      </c>
    </row>
    <row r="213" spans="1:2" x14ac:dyDescent="0.55000000000000004">
      <c r="A213" s="6" t="s">
        <v>274</v>
      </c>
      <c r="B213" s="7">
        <v>3</v>
      </c>
    </row>
    <row r="214" spans="1:2" x14ac:dyDescent="0.55000000000000004">
      <c r="A214" s="6" t="s">
        <v>288</v>
      </c>
      <c r="B214" s="7">
        <v>5</v>
      </c>
    </row>
    <row r="215" spans="1:2" x14ac:dyDescent="0.55000000000000004">
      <c r="A215" s="6" t="s">
        <v>295</v>
      </c>
      <c r="B215" s="7">
        <v>5</v>
      </c>
    </row>
    <row r="216" spans="1:2" x14ac:dyDescent="0.55000000000000004">
      <c r="A216" s="6" t="s">
        <v>264</v>
      </c>
      <c r="B216" s="7">
        <v>4</v>
      </c>
    </row>
    <row r="217" spans="1:2" x14ac:dyDescent="0.55000000000000004">
      <c r="A217" s="6" t="s">
        <v>279</v>
      </c>
      <c r="B217" s="7">
        <v>4</v>
      </c>
    </row>
    <row r="218" spans="1:2" x14ac:dyDescent="0.55000000000000004">
      <c r="A218" s="6" t="s">
        <v>280</v>
      </c>
      <c r="B218" s="7">
        <v>8</v>
      </c>
    </row>
    <row r="219" spans="1:2" x14ac:dyDescent="0.55000000000000004">
      <c r="A219" s="6" t="s">
        <v>272</v>
      </c>
      <c r="B219" s="7">
        <v>8</v>
      </c>
    </row>
    <row r="220" spans="1:2" x14ac:dyDescent="0.55000000000000004">
      <c r="A220" s="6" t="s">
        <v>294</v>
      </c>
      <c r="B220" s="7">
        <v>5</v>
      </c>
    </row>
    <row r="221" spans="1:2" x14ac:dyDescent="0.55000000000000004">
      <c r="A221" s="6" t="s">
        <v>271</v>
      </c>
      <c r="B221" s="7">
        <v>4</v>
      </c>
    </row>
    <row r="222" spans="1:2" x14ac:dyDescent="0.55000000000000004">
      <c r="A222" s="6" t="s">
        <v>277</v>
      </c>
      <c r="B222" s="7">
        <v>4</v>
      </c>
    </row>
    <row r="223" spans="1:2" x14ac:dyDescent="0.55000000000000004">
      <c r="A223" s="6" t="s">
        <v>282</v>
      </c>
      <c r="B223" s="7">
        <v>3</v>
      </c>
    </row>
    <row r="224" spans="1:2" x14ac:dyDescent="0.55000000000000004">
      <c r="A224" s="6" t="s">
        <v>214</v>
      </c>
      <c r="B224" s="7">
        <v>3</v>
      </c>
    </row>
    <row r="225" spans="1:2" x14ac:dyDescent="0.55000000000000004">
      <c r="A225" s="6" t="s">
        <v>221</v>
      </c>
      <c r="B225" s="7">
        <v>5</v>
      </c>
    </row>
    <row r="226" spans="1:2" x14ac:dyDescent="0.55000000000000004">
      <c r="A226" s="6" t="s">
        <v>201</v>
      </c>
      <c r="B226" s="7">
        <v>5</v>
      </c>
    </row>
    <row r="227" spans="1:2" x14ac:dyDescent="0.55000000000000004">
      <c r="A227" s="6" t="s">
        <v>194</v>
      </c>
      <c r="B227" s="7">
        <v>5</v>
      </c>
    </row>
    <row r="228" spans="1:2" x14ac:dyDescent="0.55000000000000004">
      <c r="A228" s="6" t="s">
        <v>203</v>
      </c>
      <c r="B228" s="7">
        <v>4</v>
      </c>
    </row>
    <row r="229" spans="1:2" x14ac:dyDescent="0.55000000000000004">
      <c r="A229" s="6" t="s">
        <v>199</v>
      </c>
      <c r="B229" s="7">
        <v>5</v>
      </c>
    </row>
    <row r="230" spans="1:2" x14ac:dyDescent="0.55000000000000004">
      <c r="A230" s="6" t="s">
        <v>218</v>
      </c>
      <c r="B230" s="7">
        <v>4</v>
      </c>
    </row>
    <row r="231" spans="1:2" x14ac:dyDescent="0.55000000000000004">
      <c r="A231" s="6" t="s">
        <v>205</v>
      </c>
      <c r="B231" s="7">
        <v>6</v>
      </c>
    </row>
    <row r="232" spans="1:2" x14ac:dyDescent="0.55000000000000004">
      <c r="A232" s="6" t="s">
        <v>208</v>
      </c>
      <c r="B232" s="7">
        <v>5</v>
      </c>
    </row>
    <row r="233" spans="1:2" x14ac:dyDescent="0.55000000000000004">
      <c r="A233" s="6" t="s">
        <v>211</v>
      </c>
      <c r="B233" s="7">
        <v>5</v>
      </c>
    </row>
    <row r="234" spans="1:2" x14ac:dyDescent="0.55000000000000004">
      <c r="A234" s="6" t="s">
        <v>196</v>
      </c>
      <c r="B234" s="7">
        <v>5</v>
      </c>
    </row>
    <row r="235" spans="1:2" x14ac:dyDescent="0.55000000000000004">
      <c r="A235" s="6" t="s">
        <v>215</v>
      </c>
      <c r="B235" s="7">
        <v>5</v>
      </c>
    </row>
    <row r="236" spans="1:2" x14ac:dyDescent="0.55000000000000004">
      <c r="A236" s="6" t="s">
        <v>223</v>
      </c>
      <c r="B236" s="7">
        <v>3</v>
      </c>
    </row>
    <row r="237" spans="1:2" x14ac:dyDescent="0.55000000000000004">
      <c r="A237" s="6" t="s">
        <v>197</v>
      </c>
      <c r="B237" s="7">
        <v>5</v>
      </c>
    </row>
    <row r="238" spans="1:2" x14ac:dyDescent="0.55000000000000004">
      <c r="A238" s="6" t="s">
        <v>198</v>
      </c>
      <c r="B238" s="7">
        <v>4</v>
      </c>
    </row>
    <row r="239" spans="1:2" x14ac:dyDescent="0.55000000000000004">
      <c r="A239" s="6" t="s">
        <v>192</v>
      </c>
      <c r="B239" s="7">
        <v>6</v>
      </c>
    </row>
    <row r="240" spans="1:2" x14ac:dyDescent="0.55000000000000004">
      <c r="A240" s="6" t="s">
        <v>216</v>
      </c>
      <c r="B240" s="7">
        <v>5</v>
      </c>
    </row>
    <row r="241" spans="1:2" x14ac:dyDescent="0.55000000000000004">
      <c r="A241" s="6" t="s">
        <v>202</v>
      </c>
      <c r="B241" s="7">
        <v>5</v>
      </c>
    </row>
    <row r="242" spans="1:2" x14ac:dyDescent="0.55000000000000004">
      <c r="A242" s="6" t="s">
        <v>200</v>
      </c>
      <c r="B242" s="7">
        <v>5</v>
      </c>
    </row>
    <row r="243" spans="1:2" x14ac:dyDescent="0.55000000000000004">
      <c r="A243" s="6" t="s">
        <v>226</v>
      </c>
      <c r="B243" s="7">
        <v>4</v>
      </c>
    </row>
    <row r="244" spans="1:2" x14ac:dyDescent="0.55000000000000004">
      <c r="A244" s="6" t="s">
        <v>212</v>
      </c>
      <c r="B244" s="7">
        <v>5</v>
      </c>
    </row>
    <row r="245" spans="1:2" x14ac:dyDescent="0.55000000000000004">
      <c r="A245" s="6" t="s">
        <v>220</v>
      </c>
      <c r="B245" s="7">
        <v>3</v>
      </c>
    </row>
    <row r="246" spans="1:2" x14ac:dyDescent="0.55000000000000004">
      <c r="A246" s="6" t="s">
        <v>204</v>
      </c>
      <c r="B246" s="7">
        <v>13</v>
      </c>
    </row>
    <row r="247" spans="1:2" x14ac:dyDescent="0.55000000000000004">
      <c r="A247" s="6" t="s">
        <v>190</v>
      </c>
      <c r="B247" s="7">
        <v>7</v>
      </c>
    </row>
    <row r="248" spans="1:2" x14ac:dyDescent="0.55000000000000004">
      <c r="A248" s="6" t="s">
        <v>191</v>
      </c>
      <c r="B248" s="7">
        <v>5</v>
      </c>
    </row>
    <row r="249" spans="1:2" x14ac:dyDescent="0.55000000000000004">
      <c r="A249" s="6" t="s">
        <v>225</v>
      </c>
      <c r="B249" s="7">
        <v>5</v>
      </c>
    </row>
    <row r="250" spans="1:2" x14ac:dyDescent="0.55000000000000004">
      <c r="A250" s="6" t="s">
        <v>195</v>
      </c>
      <c r="B250" s="7">
        <v>4</v>
      </c>
    </row>
    <row r="251" spans="1:2" x14ac:dyDescent="0.55000000000000004">
      <c r="A251" s="6" t="s">
        <v>224</v>
      </c>
      <c r="B251" s="7">
        <v>5</v>
      </c>
    </row>
    <row r="252" spans="1:2" x14ac:dyDescent="0.55000000000000004">
      <c r="A252" s="6" t="s">
        <v>207</v>
      </c>
      <c r="B252" s="7">
        <v>6</v>
      </c>
    </row>
    <row r="253" spans="1:2" x14ac:dyDescent="0.55000000000000004">
      <c r="A253" s="6" t="s">
        <v>193</v>
      </c>
      <c r="B253" s="7">
        <v>3</v>
      </c>
    </row>
    <row r="254" spans="1:2" x14ac:dyDescent="0.55000000000000004">
      <c r="A254" s="6" t="s">
        <v>219</v>
      </c>
      <c r="B254" s="7">
        <v>4</v>
      </c>
    </row>
    <row r="255" spans="1:2" x14ac:dyDescent="0.55000000000000004">
      <c r="A255" s="6" t="s">
        <v>217</v>
      </c>
      <c r="B255" s="7">
        <v>9</v>
      </c>
    </row>
    <row r="256" spans="1:2" x14ac:dyDescent="0.55000000000000004">
      <c r="A256" s="6" t="s">
        <v>206</v>
      </c>
      <c r="B256" s="7">
        <v>8</v>
      </c>
    </row>
    <row r="257" spans="1:2" x14ac:dyDescent="0.55000000000000004">
      <c r="A257" s="6" t="s">
        <v>213</v>
      </c>
      <c r="B257" s="7">
        <v>6</v>
      </c>
    </row>
    <row r="258" spans="1:2" x14ac:dyDescent="0.55000000000000004">
      <c r="A258" s="6" t="s">
        <v>222</v>
      </c>
      <c r="B258" s="7">
        <v>4</v>
      </c>
    </row>
    <row r="259" spans="1:2" x14ac:dyDescent="0.55000000000000004">
      <c r="A259" s="6" t="s">
        <v>209</v>
      </c>
      <c r="B259" s="7">
        <v>5</v>
      </c>
    </row>
    <row r="260" spans="1:2" x14ac:dyDescent="0.55000000000000004">
      <c r="A260" s="6" t="s">
        <v>210</v>
      </c>
      <c r="B260" s="7">
        <v>3</v>
      </c>
    </row>
    <row r="261" spans="1:2" x14ac:dyDescent="0.55000000000000004">
      <c r="A261" s="6" t="s">
        <v>247</v>
      </c>
      <c r="B261" s="7">
        <v>3</v>
      </c>
    </row>
    <row r="262" spans="1:2" x14ac:dyDescent="0.55000000000000004">
      <c r="A262" s="6" t="s">
        <v>228</v>
      </c>
      <c r="B262" s="7">
        <v>4</v>
      </c>
    </row>
    <row r="263" spans="1:2" x14ac:dyDescent="0.55000000000000004">
      <c r="A263" s="6" t="s">
        <v>250</v>
      </c>
      <c r="B263" s="7">
        <v>4</v>
      </c>
    </row>
    <row r="264" spans="1:2" x14ac:dyDescent="0.55000000000000004">
      <c r="A264" s="6" t="s">
        <v>256</v>
      </c>
      <c r="B264" s="7">
        <v>5</v>
      </c>
    </row>
    <row r="265" spans="1:2" x14ac:dyDescent="0.55000000000000004">
      <c r="A265" s="6" t="s">
        <v>260</v>
      </c>
      <c r="B265" s="7">
        <v>3</v>
      </c>
    </row>
    <row r="266" spans="1:2" x14ac:dyDescent="0.55000000000000004">
      <c r="A266" s="6" t="s">
        <v>246</v>
      </c>
      <c r="B266" s="7">
        <v>3</v>
      </c>
    </row>
    <row r="267" spans="1:2" x14ac:dyDescent="0.55000000000000004">
      <c r="A267" s="6" t="s">
        <v>254</v>
      </c>
      <c r="B267" s="7">
        <v>4</v>
      </c>
    </row>
    <row r="268" spans="1:2" x14ac:dyDescent="0.55000000000000004">
      <c r="A268" s="6" t="s">
        <v>253</v>
      </c>
      <c r="B268" s="7">
        <v>5</v>
      </c>
    </row>
    <row r="269" spans="1:2" x14ac:dyDescent="0.55000000000000004">
      <c r="A269" s="6" t="s">
        <v>259</v>
      </c>
      <c r="B269" s="7">
        <v>3</v>
      </c>
    </row>
    <row r="270" spans="1:2" x14ac:dyDescent="0.55000000000000004">
      <c r="A270" s="6" t="s">
        <v>257</v>
      </c>
      <c r="B270" s="7">
        <v>5</v>
      </c>
    </row>
    <row r="271" spans="1:2" x14ac:dyDescent="0.55000000000000004">
      <c r="A271" s="6" t="s">
        <v>231</v>
      </c>
      <c r="B271" s="7">
        <v>4</v>
      </c>
    </row>
    <row r="272" spans="1:2" x14ac:dyDescent="0.55000000000000004">
      <c r="A272" s="6" t="s">
        <v>252</v>
      </c>
      <c r="B272" s="7">
        <v>4</v>
      </c>
    </row>
    <row r="273" spans="1:2" x14ac:dyDescent="0.55000000000000004">
      <c r="A273" s="6" t="s">
        <v>249</v>
      </c>
      <c r="B273" s="7">
        <v>3</v>
      </c>
    </row>
    <row r="274" spans="1:2" x14ac:dyDescent="0.55000000000000004">
      <c r="A274" s="6" t="s">
        <v>241</v>
      </c>
      <c r="B274" s="7">
        <v>3</v>
      </c>
    </row>
    <row r="275" spans="1:2" x14ac:dyDescent="0.55000000000000004">
      <c r="A275" s="6" t="s">
        <v>243</v>
      </c>
      <c r="B275" s="7">
        <v>4</v>
      </c>
    </row>
    <row r="276" spans="1:2" x14ac:dyDescent="0.55000000000000004">
      <c r="A276" s="6" t="s">
        <v>235</v>
      </c>
      <c r="B276" s="7">
        <v>5</v>
      </c>
    </row>
    <row r="277" spans="1:2" x14ac:dyDescent="0.55000000000000004">
      <c r="A277" s="6" t="s">
        <v>227</v>
      </c>
      <c r="B277" s="7">
        <v>4</v>
      </c>
    </row>
    <row r="278" spans="1:2" x14ac:dyDescent="0.55000000000000004">
      <c r="A278" s="6" t="s">
        <v>237</v>
      </c>
      <c r="B278" s="7">
        <v>3</v>
      </c>
    </row>
    <row r="279" spans="1:2" x14ac:dyDescent="0.55000000000000004">
      <c r="A279" s="6" t="s">
        <v>233</v>
      </c>
      <c r="B279" s="7">
        <v>5</v>
      </c>
    </row>
    <row r="280" spans="1:2" x14ac:dyDescent="0.55000000000000004">
      <c r="A280" s="6" t="s">
        <v>230</v>
      </c>
      <c r="B280" s="7">
        <v>3</v>
      </c>
    </row>
    <row r="281" spans="1:2" x14ac:dyDescent="0.55000000000000004">
      <c r="A281" s="6" t="s">
        <v>244</v>
      </c>
      <c r="B281" s="7">
        <v>4</v>
      </c>
    </row>
    <row r="282" spans="1:2" x14ac:dyDescent="0.55000000000000004">
      <c r="A282" s="6" t="s">
        <v>232</v>
      </c>
      <c r="B282" s="7">
        <v>3</v>
      </c>
    </row>
    <row r="283" spans="1:2" x14ac:dyDescent="0.55000000000000004">
      <c r="A283" s="6" t="s">
        <v>242</v>
      </c>
      <c r="B283" s="7">
        <v>10</v>
      </c>
    </row>
    <row r="284" spans="1:2" x14ac:dyDescent="0.55000000000000004">
      <c r="A284" s="6" t="s">
        <v>229</v>
      </c>
      <c r="B284" s="7">
        <v>7</v>
      </c>
    </row>
    <row r="285" spans="1:2" x14ac:dyDescent="0.55000000000000004">
      <c r="A285" s="6" t="s">
        <v>239</v>
      </c>
      <c r="B285" s="7">
        <v>3</v>
      </c>
    </row>
    <row r="286" spans="1:2" x14ac:dyDescent="0.55000000000000004">
      <c r="A286" s="6" t="s">
        <v>258</v>
      </c>
      <c r="B286" s="7">
        <v>4</v>
      </c>
    </row>
    <row r="287" spans="1:2" x14ac:dyDescent="0.55000000000000004">
      <c r="A287" s="6" t="s">
        <v>234</v>
      </c>
      <c r="B287" s="7">
        <v>3</v>
      </c>
    </row>
    <row r="288" spans="1:2" x14ac:dyDescent="0.55000000000000004">
      <c r="A288" s="6" t="s">
        <v>240</v>
      </c>
      <c r="B288" s="7">
        <v>5</v>
      </c>
    </row>
    <row r="289" spans="1:2" x14ac:dyDescent="0.55000000000000004">
      <c r="A289" s="6" t="s">
        <v>261</v>
      </c>
      <c r="B289" s="7">
        <v>5</v>
      </c>
    </row>
    <row r="290" spans="1:2" x14ac:dyDescent="0.55000000000000004">
      <c r="A290" s="6" t="s">
        <v>236</v>
      </c>
      <c r="B290" s="7">
        <v>3</v>
      </c>
    </row>
    <row r="291" spans="1:2" x14ac:dyDescent="0.55000000000000004">
      <c r="A291" s="6" t="s">
        <v>245</v>
      </c>
      <c r="B291" s="7">
        <v>4</v>
      </c>
    </row>
    <row r="292" spans="1:2" x14ac:dyDescent="0.55000000000000004">
      <c r="A292" s="6" t="s">
        <v>248</v>
      </c>
      <c r="B292" s="7">
        <v>8</v>
      </c>
    </row>
    <row r="293" spans="1:2" x14ac:dyDescent="0.55000000000000004">
      <c r="A293" s="6" t="s">
        <v>263</v>
      </c>
      <c r="B293" s="7">
        <v>7</v>
      </c>
    </row>
    <row r="294" spans="1:2" x14ac:dyDescent="0.55000000000000004">
      <c r="A294" s="6" t="s">
        <v>255</v>
      </c>
      <c r="B294" s="7">
        <v>4</v>
      </c>
    </row>
    <row r="295" spans="1:2" x14ac:dyDescent="0.55000000000000004">
      <c r="A295" s="6" t="s">
        <v>262</v>
      </c>
      <c r="B295" s="7">
        <v>4</v>
      </c>
    </row>
    <row r="296" spans="1:2" x14ac:dyDescent="0.55000000000000004">
      <c r="A296" s="6" t="s">
        <v>251</v>
      </c>
      <c r="B296" s="7">
        <v>5</v>
      </c>
    </row>
    <row r="297" spans="1:2" x14ac:dyDescent="0.55000000000000004">
      <c r="A297" s="6" t="s">
        <v>238</v>
      </c>
      <c r="B297" s="7">
        <v>3</v>
      </c>
    </row>
    <row r="298" spans="1:2" x14ac:dyDescent="0.55000000000000004">
      <c r="A298" s="6" t="s">
        <v>303</v>
      </c>
      <c r="B298" s="7">
        <v>147</v>
      </c>
    </row>
    <row r="299" spans="1:2" x14ac:dyDescent="0.55000000000000004">
      <c r="A299" s="6" t="s">
        <v>302</v>
      </c>
      <c r="B299" s="7">
        <v>86</v>
      </c>
    </row>
    <row r="300" spans="1:2" x14ac:dyDescent="0.55000000000000004">
      <c r="A300" s="6" t="s">
        <v>301</v>
      </c>
      <c r="B300" s="7">
        <v>144</v>
      </c>
    </row>
    <row r="301" spans="1:2" x14ac:dyDescent="0.55000000000000004">
      <c r="A301" s="6" t="s">
        <v>304</v>
      </c>
      <c r="B301" s="7">
        <v>140</v>
      </c>
    </row>
    <row r="302" spans="1:2" x14ac:dyDescent="0.55000000000000004">
      <c r="A302" s="6" t="s">
        <v>305</v>
      </c>
      <c r="B302" s="7">
        <v>178</v>
      </c>
    </row>
    <row r="303" spans="1:2" x14ac:dyDescent="0.55000000000000004">
      <c r="A303" s="6" t="s">
        <v>308</v>
      </c>
      <c r="B303" s="7">
        <v>148</v>
      </c>
    </row>
    <row r="304" spans="1:2" x14ac:dyDescent="0.55000000000000004">
      <c r="A304" s="6" t="s">
        <v>306</v>
      </c>
      <c r="B304" s="7">
        <v>144</v>
      </c>
    </row>
    <row r="305" spans="1:2" x14ac:dyDescent="0.55000000000000004">
      <c r="A305" s="6" t="s">
        <v>307</v>
      </c>
      <c r="B305" s="7">
        <v>156</v>
      </c>
    </row>
    <row r="306" spans="1:2" x14ac:dyDescent="0.55000000000000004">
      <c r="A306" s="6" t="s">
        <v>329</v>
      </c>
      <c r="B306" s="7">
        <v>2350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8DFE-B220-4622-85EF-8DC238E7E682}">
  <dimension ref="A1:G2351"/>
  <sheetViews>
    <sheetView topLeftCell="A1207" workbookViewId="0">
      <selection activeCell="A1209" sqref="A1209:E1221"/>
    </sheetView>
  </sheetViews>
  <sheetFormatPr defaultRowHeight="14.4" x14ac:dyDescent="0.55000000000000004"/>
  <cols>
    <col min="1" max="1" width="38.83984375" bestFit="1" customWidth="1"/>
    <col min="2" max="2" width="10.83984375" style="1" bestFit="1" customWidth="1"/>
    <col min="3" max="3" width="32.15625" bestFit="1" customWidth="1"/>
    <col min="4" max="4" width="29.83984375" bestFit="1" customWidth="1"/>
    <col min="5" max="5" width="24.15625" bestFit="1" customWidth="1"/>
    <col min="6" max="6" width="36.578125" bestFit="1" customWidth="1"/>
    <col min="7" max="7" width="38.41796875" bestFit="1" customWidth="1"/>
  </cols>
  <sheetData>
    <row r="1" spans="1:7" x14ac:dyDescent="0.55000000000000004">
      <c r="A1" t="s">
        <v>0</v>
      </c>
      <c r="B1" s="1" t="s">
        <v>1</v>
      </c>
      <c r="C1" t="s">
        <v>2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55000000000000004">
      <c r="A2" t="s">
        <v>153</v>
      </c>
      <c r="B2" s="1">
        <v>41764</v>
      </c>
      <c r="E2">
        <v>5.0666666666666664</v>
      </c>
    </row>
    <row r="3" spans="1:7" x14ac:dyDescent="0.55000000000000004">
      <c r="A3" t="s">
        <v>153</v>
      </c>
      <c r="B3" s="1">
        <v>41772</v>
      </c>
      <c r="E3">
        <v>6.666666666666667</v>
      </c>
    </row>
    <row r="4" spans="1:7" x14ac:dyDescent="0.55000000000000004">
      <c r="A4" t="s">
        <v>153</v>
      </c>
      <c r="B4" s="1">
        <v>41779</v>
      </c>
      <c r="E4">
        <v>7.5666666666666664</v>
      </c>
    </row>
    <row r="5" spans="1:7" x14ac:dyDescent="0.55000000000000004">
      <c r="A5" t="s">
        <v>153</v>
      </c>
      <c r="B5" s="1">
        <v>41786</v>
      </c>
      <c r="E5">
        <v>9.8333333333333339</v>
      </c>
    </row>
    <row r="6" spans="1:7" x14ac:dyDescent="0.55000000000000004">
      <c r="A6" t="s">
        <v>153</v>
      </c>
      <c r="B6" s="1">
        <v>41794</v>
      </c>
      <c r="E6">
        <v>10</v>
      </c>
    </row>
    <row r="7" spans="1:7" x14ac:dyDescent="0.55000000000000004">
      <c r="A7" t="s">
        <v>154</v>
      </c>
      <c r="B7" s="1">
        <v>41764</v>
      </c>
      <c r="E7">
        <v>5.0333333333333332</v>
      </c>
    </row>
    <row r="8" spans="1:7" x14ac:dyDescent="0.55000000000000004">
      <c r="A8" t="s">
        <v>154</v>
      </c>
      <c r="B8" s="1">
        <v>41772</v>
      </c>
      <c r="E8">
        <v>6.2333333333333343</v>
      </c>
    </row>
    <row r="9" spans="1:7" x14ac:dyDescent="0.55000000000000004">
      <c r="A9" t="s">
        <v>154</v>
      </c>
      <c r="B9" s="1">
        <v>41779</v>
      </c>
      <c r="E9">
        <v>7.2333333333333334</v>
      </c>
    </row>
    <row r="10" spans="1:7" x14ac:dyDescent="0.55000000000000004">
      <c r="A10" t="s">
        <v>154</v>
      </c>
      <c r="B10" s="1">
        <v>41786</v>
      </c>
      <c r="E10">
        <v>8.2000000000000011</v>
      </c>
    </row>
    <row r="11" spans="1:7" x14ac:dyDescent="0.55000000000000004">
      <c r="A11" t="s">
        <v>154</v>
      </c>
      <c r="B11" s="1">
        <v>41794</v>
      </c>
      <c r="E11">
        <v>9</v>
      </c>
    </row>
    <row r="12" spans="1:7" x14ac:dyDescent="0.55000000000000004">
      <c r="A12" t="s">
        <v>155</v>
      </c>
      <c r="B12" s="1">
        <v>41764</v>
      </c>
      <c r="E12">
        <v>5.9333333333333336</v>
      </c>
    </row>
    <row r="13" spans="1:7" x14ac:dyDescent="0.55000000000000004">
      <c r="A13" t="s">
        <v>155</v>
      </c>
      <c r="B13" s="1">
        <v>41772</v>
      </c>
      <c r="E13">
        <v>7.0666666666666664</v>
      </c>
    </row>
    <row r="14" spans="1:7" x14ac:dyDescent="0.55000000000000004">
      <c r="A14" t="s">
        <v>155</v>
      </c>
      <c r="B14" s="1">
        <v>41779</v>
      </c>
      <c r="E14">
        <v>8.1333333333333329</v>
      </c>
    </row>
    <row r="15" spans="1:7" x14ac:dyDescent="0.55000000000000004">
      <c r="A15" t="s">
        <v>155</v>
      </c>
      <c r="B15" s="1">
        <v>41786</v>
      </c>
      <c r="E15">
        <v>9.3666666666666671</v>
      </c>
    </row>
    <row r="16" spans="1:7" x14ac:dyDescent="0.55000000000000004">
      <c r="A16" t="s">
        <v>155</v>
      </c>
      <c r="B16" s="1">
        <v>41794</v>
      </c>
      <c r="E16">
        <v>10.799999999999999</v>
      </c>
    </row>
    <row r="17" spans="1:5" x14ac:dyDescent="0.55000000000000004">
      <c r="A17" t="s">
        <v>155</v>
      </c>
      <c r="B17" s="1">
        <v>41800</v>
      </c>
      <c r="E17">
        <v>11.833333333333334</v>
      </c>
    </row>
    <row r="18" spans="1:5" x14ac:dyDescent="0.55000000000000004">
      <c r="A18" t="s">
        <v>155</v>
      </c>
      <c r="B18" s="1">
        <v>41806</v>
      </c>
      <c r="E18">
        <v>12.333333333333334</v>
      </c>
    </row>
    <row r="19" spans="1:5" x14ac:dyDescent="0.55000000000000004">
      <c r="A19" t="s">
        <v>155</v>
      </c>
      <c r="B19" s="1">
        <v>41814</v>
      </c>
      <c r="E19">
        <v>12.666666666666666</v>
      </c>
    </row>
    <row r="20" spans="1:5" x14ac:dyDescent="0.55000000000000004">
      <c r="A20" t="s">
        <v>156</v>
      </c>
      <c r="B20" s="1">
        <v>41764</v>
      </c>
      <c r="E20">
        <v>5.333333333333333</v>
      </c>
    </row>
    <row r="21" spans="1:5" x14ac:dyDescent="0.55000000000000004">
      <c r="A21" t="s">
        <v>156</v>
      </c>
      <c r="B21" s="1">
        <v>41772</v>
      </c>
      <c r="E21">
        <v>6.4666666666666659</v>
      </c>
    </row>
    <row r="22" spans="1:5" x14ac:dyDescent="0.55000000000000004">
      <c r="A22" t="s">
        <v>156</v>
      </c>
      <c r="B22" s="1">
        <v>41779</v>
      </c>
      <c r="E22">
        <v>7.833333333333333</v>
      </c>
    </row>
    <row r="23" spans="1:5" x14ac:dyDescent="0.55000000000000004">
      <c r="A23" t="s">
        <v>156</v>
      </c>
      <c r="B23" s="1">
        <v>41786</v>
      </c>
      <c r="E23">
        <v>9.0666666666666664</v>
      </c>
    </row>
    <row r="24" spans="1:5" x14ac:dyDescent="0.55000000000000004">
      <c r="A24" t="s">
        <v>156</v>
      </c>
      <c r="B24" s="1">
        <v>41794</v>
      </c>
      <c r="E24">
        <v>9.5333333333333332</v>
      </c>
    </row>
    <row r="25" spans="1:5" x14ac:dyDescent="0.55000000000000004">
      <c r="A25" t="s">
        <v>156</v>
      </c>
      <c r="B25" s="1">
        <v>41800</v>
      </c>
      <c r="E25">
        <v>9.6666666666666661</v>
      </c>
    </row>
    <row r="26" spans="1:5" x14ac:dyDescent="0.55000000000000004">
      <c r="A26" t="s">
        <v>157</v>
      </c>
      <c r="B26" s="1">
        <v>41764</v>
      </c>
      <c r="E26">
        <v>5.1333333333333329</v>
      </c>
    </row>
    <row r="27" spans="1:5" x14ac:dyDescent="0.55000000000000004">
      <c r="A27" t="s">
        <v>157</v>
      </c>
      <c r="B27" s="1">
        <v>41772</v>
      </c>
      <c r="E27">
        <v>6.5666666666666664</v>
      </c>
    </row>
    <row r="28" spans="1:5" x14ac:dyDescent="0.55000000000000004">
      <c r="A28" t="s">
        <v>157</v>
      </c>
      <c r="B28" s="1">
        <v>41779</v>
      </c>
      <c r="E28">
        <v>7.6000000000000005</v>
      </c>
    </row>
    <row r="29" spans="1:5" x14ac:dyDescent="0.55000000000000004">
      <c r="A29" t="s">
        <v>157</v>
      </c>
      <c r="B29" s="1">
        <v>41786</v>
      </c>
      <c r="E29">
        <v>9.4666666666666668</v>
      </c>
    </row>
    <row r="30" spans="1:5" x14ac:dyDescent="0.55000000000000004">
      <c r="A30" t="s">
        <v>157</v>
      </c>
      <c r="B30" s="1">
        <v>41794</v>
      </c>
      <c r="E30">
        <v>10.200000000000001</v>
      </c>
    </row>
    <row r="31" spans="1:5" x14ac:dyDescent="0.55000000000000004">
      <c r="A31" t="s">
        <v>157</v>
      </c>
      <c r="B31" s="1">
        <v>41800</v>
      </c>
      <c r="E31">
        <v>11.166666666666666</v>
      </c>
    </row>
    <row r="32" spans="1:5" x14ac:dyDescent="0.55000000000000004">
      <c r="A32" t="s">
        <v>158</v>
      </c>
      <c r="B32" s="1">
        <v>41764</v>
      </c>
      <c r="E32">
        <v>5.4000000000000012</v>
      </c>
    </row>
    <row r="33" spans="1:5" x14ac:dyDescent="0.55000000000000004">
      <c r="A33" t="s">
        <v>158</v>
      </c>
      <c r="B33" s="1">
        <v>41772</v>
      </c>
      <c r="E33">
        <v>6.5666666666666664</v>
      </c>
    </row>
    <row r="34" spans="1:5" x14ac:dyDescent="0.55000000000000004">
      <c r="A34" t="s">
        <v>158</v>
      </c>
      <c r="B34" s="1">
        <v>41779</v>
      </c>
      <c r="E34">
        <v>7.666666666666667</v>
      </c>
    </row>
    <row r="35" spans="1:5" x14ac:dyDescent="0.55000000000000004">
      <c r="A35" t="s">
        <v>158</v>
      </c>
      <c r="B35" s="1">
        <v>41786</v>
      </c>
      <c r="E35">
        <v>8.7999999999999989</v>
      </c>
    </row>
    <row r="36" spans="1:5" x14ac:dyDescent="0.55000000000000004">
      <c r="A36" t="s">
        <v>158</v>
      </c>
      <c r="B36" s="1">
        <v>41794</v>
      </c>
      <c r="E36">
        <v>9.5333333333333332</v>
      </c>
    </row>
    <row r="37" spans="1:5" x14ac:dyDescent="0.55000000000000004">
      <c r="A37" t="s">
        <v>158</v>
      </c>
      <c r="B37" s="1">
        <v>41800</v>
      </c>
      <c r="E37">
        <v>10.4</v>
      </c>
    </row>
    <row r="38" spans="1:5" x14ac:dyDescent="0.55000000000000004">
      <c r="A38" t="s">
        <v>158</v>
      </c>
      <c r="B38" s="1">
        <v>41806</v>
      </c>
      <c r="E38">
        <v>10.799999999999999</v>
      </c>
    </row>
    <row r="39" spans="1:5" x14ac:dyDescent="0.55000000000000004">
      <c r="A39" t="s">
        <v>158</v>
      </c>
      <c r="B39" s="1">
        <v>41814</v>
      </c>
      <c r="E39">
        <v>11.4</v>
      </c>
    </row>
    <row r="40" spans="1:5" x14ac:dyDescent="0.55000000000000004">
      <c r="A40" t="s">
        <v>158</v>
      </c>
      <c r="B40" s="1">
        <v>41821</v>
      </c>
      <c r="E40">
        <v>11.666666666666666</v>
      </c>
    </row>
    <row r="41" spans="1:5" x14ac:dyDescent="0.55000000000000004">
      <c r="A41" t="s">
        <v>159</v>
      </c>
      <c r="B41" s="1">
        <v>41764</v>
      </c>
      <c r="E41">
        <v>4.9666666666666668</v>
      </c>
    </row>
    <row r="42" spans="1:5" x14ac:dyDescent="0.55000000000000004">
      <c r="A42" t="s">
        <v>159</v>
      </c>
      <c r="B42" s="1">
        <v>41772</v>
      </c>
      <c r="E42">
        <v>6.166666666666667</v>
      </c>
    </row>
    <row r="43" spans="1:5" x14ac:dyDescent="0.55000000000000004">
      <c r="A43" t="s">
        <v>159</v>
      </c>
      <c r="B43" s="1">
        <v>41779</v>
      </c>
      <c r="E43">
        <v>7.3666666666666671</v>
      </c>
    </row>
    <row r="44" spans="1:5" x14ac:dyDescent="0.55000000000000004">
      <c r="A44" t="s">
        <v>159</v>
      </c>
      <c r="B44" s="1">
        <v>41786</v>
      </c>
      <c r="E44">
        <v>8.9666666666666668</v>
      </c>
    </row>
    <row r="45" spans="1:5" x14ac:dyDescent="0.55000000000000004">
      <c r="A45" t="s">
        <v>159</v>
      </c>
      <c r="B45" s="1">
        <v>41794</v>
      </c>
      <c r="E45">
        <v>9</v>
      </c>
    </row>
    <row r="46" spans="1:5" x14ac:dyDescent="0.55000000000000004">
      <c r="A46" t="s">
        <v>160</v>
      </c>
      <c r="B46" s="1">
        <v>41764</v>
      </c>
      <c r="E46">
        <v>5.3666666666666671</v>
      </c>
    </row>
    <row r="47" spans="1:5" x14ac:dyDescent="0.55000000000000004">
      <c r="A47" t="s">
        <v>160</v>
      </c>
      <c r="B47" s="1">
        <v>41772</v>
      </c>
      <c r="E47">
        <v>6.5333333333333341</v>
      </c>
    </row>
    <row r="48" spans="1:5" x14ac:dyDescent="0.55000000000000004">
      <c r="A48" t="s">
        <v>160</v>
      </c>
      <c r="B48" s="1">
        <v>41779</v>
      </c>
      <c r="E48">
        <v>7.5</v>
      </c>
    </row>
    <row r="49" spans="1:5" x14ac:dyDescent="0.55000000000000004">
      <c r="A49" t="s">
        <v>160</v>
      </c>
      <c r="B49" s="1">
        <v>41786</v>
      </c>
      <c r="E49">
        <v>8</v>
      </c>
    </row>
    <row r="50" spans="1:5" x14ac:dyDescent="0.55000000000000004">
      <c r="A50" t="s">
        <v>160</v>
      </c>
      <c r="B50" s="1">
        <v>41794</v>
      </c>
      <c r="E50">
        <v>8</v>
      </c>
    </row>
    <row r="51" spans="1:5" x14ac:dyDescent="0.55000000000000004">
      <c r="A51" t="s">
        <v>161</v>
      </c>
      <c r="B51" s="1">
        <v>41764</v>
      </c>
      <c r="E51">
        <v>5.1333333333333337</v>
      </c>
    </row>
    <row r="52" spans="1:5" x14ac:dyDescent="0.55000000000000004">
      <c r="A52" t="s">
        <v>161</v>
      </c>
      <c r="B52" s="1">
        <v>41772</v>
      </c>
      <c r="E52">
        <v>6.4333333333333336</v>
      </c>
    </row>
    <row r="53" spans="1:5" x14ac:dyDescent="0.55000000000000004">
      <c r="A53" t="s">
        <v>161</v>
      </c>
      <c r="B53" s="1">
        <v>41779</v>
      </c>
      <c r="E53">
        <v>7.7333333333333334</v>
      </c>
    </row>
    <row r="54" spans="1:5" x14ac:dyDescent="0.55000000000000004">
      <c r="A54" t="s">
        <v>161</v>
      </c>
      <c r="B54" s="1">
        <v>41786</v>
      </c>
      <c r="E54">
        <v>9.3666666666666654</v>
      </c>
    </row>
    <row r="55" spans="1:5" x14ac:dyDescent="0.55000000000000004">
      <c r="A55" t="s">
        <v>161</v>
      </c>
      <c r="B55" s="1">
        <v>41794</v>
      </c>
      <c r="E55">
        <v>10.833333333333334</v>
      </c>
    </row>
    <row r="56" spans="1:5" x14ac:dyDescent="0.55000000000000004">
      <c r="A56" t="s">
        <v>161</v>
      </c>
      <c r="B56" s="1">
        <v>41800</v>
      </c>
      <c r="E56">
        <v>12</v>
      </c>
    </row>
    <row r="57" spans="1:5" x14ac:dyDescent="0.55000000000000004">
      <c r="A57" t="s">
        <v>161</v>
      </c>
      <c r="B57" s="1">
        <v>41806</v>
      </c>
      <c r="E57">
        <v>12</v>
      </c>
    </row>
    <row r="58" spans="1:5" x14ac:dyDescent="0.55000000000000004">
      <c r="A58" t="s">
        <v>162</v>
      </c>
      <c r="B58" s="1">
        <v>41764</v>
      </c>
      <c r="E58">
        <v>5.2333333333333334</v>
      </c>
    </row>
    <row r="59" spans="1:5" x14ac:dyDescent="0.55000000000000004">
      <c r="A59" t="s">
        <v>162</v>
      </c>
      <c r="B59" s="1">
        <v>41772</v>
      </c>
      <c r="E59">
        <v>6.5</v>
      </c>
    </row>
    <row r="60" spans="1:5" x14ac:dyDescent="0.55000000000000004">
      <c r="A60" t="s">
        <v>162</v>
      </c>
      <c r="B60" s="1">
        <v>41779</v>
      </c>
      <c r="E60">
        <v>8.0333333333333332</v>
      </c>
    </row>
    <row r="61" spans="1:5" x14ac:dyDescent="0.55000000000000004">
      <c r="A61" t="s">
        <v>162</v>
      </c>
      <c r="B61" s="1">
        <v>41786</v>
      </c>
      <c r="E61">
        <v>9.3333333333333339</v>
      </c>
    </row>
    <row r="62" spans="1:5" x14ac:dyDescent="0.55000000000000004">
      <c r="A62" t="s">
        <v>162</v>
      </c>
      <c r="B62" s="1">
        <v>41794</v>
      </c>
      <c r="E62">
        <v>9.3333333333333339</v>
      </c>
    </row>
    <row r="63" spans="1:5" x14ac:dyDescent="0.55000000000000004">
      <c r="A63" t="s">
        <v>163</v>
      </c>
      <c r="B63" s="1">
        <v>41764</v>
      </c>
      <c r="E63">
        <v>5.3666666666666671</v>
      </c>
    </row>
    <row r="64" spans="1:5" x14ac:dyDescent="0.55000000000000004">
      <c r="A64" t="s">
        <v>163</v>
      </c>
      <c r="B64" s="1">
        <v>41772</v>
      </c>
      <c r="E64">
        <v>6.3666666666666671</v>
      </c>
    </row>
    <row r="65" spans="1:5" x14ac:dyDescent="0.55000000000000004">
      <c r="A65" t="s">
        <v>163</v>
      </c>
      <c r="B65" s="1">
        <v>41779</v>
      </c>
      <c r="E65">
        <v>7.6333333333333329</v>
      </c>
    </row>
    <row r="66" spans="1:5" x14ac:dyDescent="0.55000000000000004">
      <c r="A66" t="s">
        <v>163</v>
      </c>
      <c r="B66" s="1">
        <v>41786</v>
      </c>
      <c r="E66">
        <v>8.6666666666666661</v>
      </c>
    </row>
    <row r="67" spans="1:5" x14ac:dyDescent="0.55000000000000004">
      <c r="A67" t="s">
        <v>163</v>
      </c>
      <c r="B67" s="1">
        <v>41794</v>
      </c>
      <c r="E67">
        <v>9.4666666666666668</v>
      </c>
    </row>
    <row r="68" spans="1:5" x14ac:dyDescent="0.55000000000000004">
      <c r="A68" t="s">
        <v>163</v>
      </c>
      <c r="B68" s="1">
        <v>41800</v>
      </c>
      <c r="E68">
        <v>10</v>
      </c>
    </row>
    <row r="69" spans="1:5" x14ac:dyDescent="0.55000000000000004">
      <c r="A69" t="s">
        <v>164</v>
      </c>
      <c r="B69" s="1">
        <v>41764</v>
      </c>
      <c r="E69">
        <v>5.7666666666666666</v>
      </c>
    </row>
    <row r="70" spans="1:5" x14ac:dyDescent="0.55000000000000004">
      <c r="A70" t="s">
        <v>164</v>
      </c>
      <c r="B70" s="1">
        <v>41772</v>
      </c>
      <c r="E70">
        <v>6.4666666666666659</v>
      </c>
    </row>
    <row r="71" spans="1:5" x14ac:dyDescent="0.55000000000000004">
      <c r="A71" t="s">
        <v>164</v>
      </c>
      <c r="B71" s="1">
        <v>41779</v>
      </c>
      <c r="E71">
        <v>7.7</v>
      </c>
    </row>
    <row r="72" spans="1:5" x14ac:dyDescent="0.55000000000000004">
      <c r="A72" t="s">
        <v>164</v>
      </c>
      <c r="B72" s="1">
        <v>41786</v>
      </c>
      <c r="E72">
        <v>8.3666666666666671</v>
      </c>
    </row>
    <row r="73" spans="1:5" x14ac:dyDescent="0.55000000000000004">
      <c r="A73" t="s">
        <v>164</v>
      </c>
      <c r="B73" s="1">
        <v>41794</v>
      </c>
      <c r="E73">
        <v>9.7666666666666675</v>
      </c>
    </row>
    <row r="74" spans="1:5" x14ac:dyDescent="0.55000000000000004">
      <c r="A74" t="s">
        <v>164</v>
      </c>
      <c r="B74" s="1">
        <v>41800</v>
      </c>
      <c r="E74">
        <v>10.200000000000001</v>
      </c>
    </row>
    <row r="75" spans="1:5" x14ac:dyDescent="0.55000000000000004">
      <c r="A75" t="s">
        <v>164</v>
      </c>
      <c r="B75" s="1">
        <v>41806</v>
      </c>
      <c r="E75">
        <v>11</v>
      </c>
    </row>
    <row r="76" spans="1:5" x14ac:dyDescent="0.55000000000000004">
      <c r="A76" t="s">
        <v>164</v>
      </c>
      <c r="B76" s="1">
        <v>41814</v>
      </c>
      <c r="E76">
        <v>11.333333333333334</v>
      </c>
    </row>
    <row r="77" spans="1:5" x14ac:dyDescent="0.55000000000000004">
      <c r="A77" t="s">
        <v>165</v>
      </c>
      <c r="B77" s="1">
        <v>41764</v>
      </c>
      <c r="E77">
        <v>5.0666666666666673</v>
      </c>
    </row>
    <row r="78" spans="1:5" x14ac:dyDescent="0.55000000000000004">
      <c r="A78" t="s">
        <v>165</v>
      </c>
      <c r="B78" s="1">
        <v>41772</v>
      </c>
      <c r="E78">
        <v>6.2</v>
      </c>
    </row>
    <row r="79" spans="1:5" x14ac:dyDescent="0.55000000000000004">
      <c r="A79" t="s">
        <v>165</v>
      </c>
      <c r="B79" s="1">
        <v>41779</v>
      </c>
      <c r="E79">
        <v>7.6333333333333329</v>
      </c>
    </row>
    <row r="80" spans="1:5" x14ac:dyDescent="0.55000000000000004">
      <c r="A80" t="s">
        <v>165</v>
      </c>
      <c r="B80" s="1">
        <v>41786</v>
      </c>
      <c r="E80">
        <v>9.3333333333333339</v>
      </c>
    </row>
    <row r="81" spans="1:5" x14ac:dyDescent="0.55000000000000004">
      <c r="A81" t="s">
        <v>165</v>
      </c>
      <c r="B81" s="1">
        <v>41794</v>
      </c>
      <c r="E81">
        <v>10.200000000000001</v>
      </c>
    </row>
    <row r="82" spans="1:5" x14ac:dyDescent="0.55000000000000004">
      <c r="A82" t="s">
        <v>165</v>
      </c>
      <c r="B82" s="1">
        <v>41800</v>
      </c>
      <c r="E82">
        <v>10.833333333333334</v>
      </c>
    </row>
    <row r="83" spans="1:5" x14ac:dyDescent="0.55000000000000004">
      <c r="A83" t="s">
        <v>165</v>
      </c>
      <c r="B83" s="1">
        <v>41806</v>
      </c>
      <c r="E83">
        <v>11</v>
      </c>
    </row>
    <row r="84" spans="1:5" x14ac:dyDescent="0.55000000000000004">
      <c r="A84" t="s">
        <v>166</v>
      </c>
      <c r="B84" s="1">
        <v>41764</v>
      </c>
      <c r="E84">
        <v>4.8666666666666663</v>
      </c>
    </row>
    <row r="85" spans="1:5" x14ac:dyDescent="0.55000000000000004">
      <c r="A85" t="s">
        <v>166</v>
      </c>
      <c r="B85" s="1">
        <v>41772</v>
      </c>
      <c r="E85">
        <v>6.0999999999999988</v>
      </c>
    </row>
    <row r="86" spans="1:5" x14ac:dyDescent="0.55000000000000004">
      <c r="A86" t="s">
        <v>166</v>
      </c>
      <c r="B86" s="1">
        <v>41779</v>
      </c>
      <c r="E86">
        <v>7.1333333333333329</v>
      </c>
    </row>
    <row r="87" spans="1:5" x14ac:dyDescent="0.55000000000000004">
      <c r="A87" t="s">
        <v>166</v>
      </c>
      <c r="B87" s="1">
        <v>41786</v>
      </c>
      <c r="E87">
        <v>8.1333333333333329</v>
      </c>
    </row>
    <row r="88" spans="1:5" x14ac:dyDescent="0.55000000000000004">
      <c r="A88" t="s">
        <v>166</v>
      </c>
      <c r="B88" s="1">
        <v>41794</v>
      </c>
      <c r="E88">
        <v>9.2333333333333325</v>
      </c>
    </row>
    <row r="89" spans="1:5" x14ac:dyDescent="0.55000000000000004">
      <c r="A89" t="s">
        <v>166</v>
      </c>
      <c r="B89" s="1">
        <v>41800</v>
      </c>
      <c r="E89">
        <v>9.9333333333333336</v>
      </c>
    </row>
    <row r="90" spans="1:5" x14ac:dyDescent="0.55000000000000004">
      <c r="A90" t="s">
        <v>166</v>
      </c>
      <c r="B90" s="1">
        <v>41806</v>
      </c>
      <c r="E90">
        <v>10.633333333333333</v>
      </c>
    </row>
    <row r="91" spans="1:5" x14ac:dyDescent="0.55000000000000004">
      <c r="A91" t="s">
        <v>166</v>
      </c>
      <c r="B91" s="1">
        <v>41814</v>
      </c>
      <c r="E91">
        <v>11.6</v>
      </c>
    </row>
    <row r="92" spans="1:5" x14ac:dyDescent="0.55000000000000004">
      <c r="A92" t="s">
        <v>166</v>
      </c>
      <c r="B92" s="1">
        <v>41821</v>
      </c>
      <c r="E92">
        <v>12.033333333333333</v>
      </c>
    </row>
    <row r="93" spans="1:5" x14ac:dyDescent="0.55000000000000004">
      <c r="A93" t="s">
        <v>166</v>
      </c>
      <c r="B93" s="1">
        <v>41842</v>
      </c>
      <c r="E93">
        <v>13.466666666666667</v>
      </c>
    </row>
    <row r="94" spans="1:5" x14ac:dyDescent="0.55000000000000004">
      <c r="A94" t="s">
        <v>166</v>
      </c>
      <c r="B94" s="1">
        <v>41863</v>
      </c>
      <c r="E94">
        <v>16</v>
      </c>
    </row>
    <row r="95" spans="1:5" x14ac:dyDescent="0.55000000000000004">
      <c r="A95" t="s">
        <v>167</v>
      </c>
      <c r="B95" s="1">
        <v>41764</v>
      </c>
      <c r="E95">
        <v>5.4333333333333336</v>
      </c>
    </row>
    <row r="96" spans="1:5" x14ac:dyDescent="0.55000000000000004">
      <c r="A96" t="s">
        <v>167</v>
      </c>
      <c r="B96" s="1">
        <v>41772</v>
      </c>
      <c r="E96">
        <v>6.666666666666667</v>
      </c>
    </row>
    <row r="97" spans="1:5" x14ac:dyDescent="0.55000000000000004">
      <c r="A97" t="s">
        <v>167</v>
      </c>
      <c r="B97" s="1">
        <v>41779</v>
      </c>
      <c r="E97">
        <v>7.6333333333333329</v>
      </c>
    </row>
    <row r="98" spans="1:5" x14ac:dyDescent="0.55000000000000004">
      <c r="A98" t="s">
        <v>167</v>
      </c>
      <c r="B98" s="1">
        <v>41786</v>
      </c>
      <c r="E98">
        <v>9</v>
      </c>
    </row>
    <row r="99" spans="1:5" x14ac:dyDescent="0.55000000000000004">
      <c r="A99" t="s">
        <v>167</v>
      </c>
      <c r="B99" s="1">
        <v>41794</v>
      </c>
      <c r="E99">
        <v>9</v>
      </c>
    </row>
    <row r="100" spans="1:5" x14ac:dyDescent="0.55000000000000004">
      <c r="A100" t="s">
        <v>168</v>
      </c>
      <c r="B100" s="1">
        <v>41764</v>
      </c>
      <c r="E100">
        <v>5.6333333333333329</v>
      </c>
    </row>
    <row r="101" spans="1:5" x14ac:dyDescent="0.55000000000000004">
      <c r="A101" t="s">
        <v>168</v>
      </c>
      <c r="B101" s="1">
        <v>41772</v>
      </c>
      <c r="E101">
        <v>6.8666666666666663</v>
      </c>
    </row>
    <row r="102" spans="1:5" x14ac:dyDescent="0.55000000000000004">
      <c r="A102" t="s">
        <v>168</v>
      </c>
      <c r="B102" s="1">
        <v>41779</v>
      </c>
      <c r="E102">
        <v>8.1</v>
      </c>
    </row>
    <row r="103" spans="1:5" x14ac:dyDescent="0.55000000000000004">
      <c r="A103" t="s">
        <v>168</v>
      </c>
      <c r="B103" s="1">
        <v>41786</v>
      </c>
      <c r="E103">
        <v>8.3333333333333339</v>
      </c>
    </row>
    <row r="104" spans="1:5" x14ac:dyDescent="0.55000000000000004">
      <c r="A104" t="s">
        <v>168</v>
      </c>
      <c r="B104" s="1">
        <v>41794</v>
      </c>
      <c r="E104">
        <v>8.3333333333333339</v>
      </c>
    </row>
    <row r="105" spans="1:5" x14ac:dyDescent="0.55000000000000004">
      <c r="A105" t="s">
        <v>169</v>
      </c>
      <c r="B105" s="1">
        <v>41764</v>
      </c>
      <c r="E105">
        <v>5.1333333333333329</v>
      </c>
    </row>
    <row r="106" spans="1:5" x14ac:dyDescent="0.55000000000000004">
      <c r="A106" t="s">
        <v>169</v>
      </c>
      <c r="B106" s="1">
        <v>41772</v>
      </c>
      <c r="E106">
        <v>6.2333333333333343</v>
      </c>
    </row>
    <row r="107" spans="1:5" x14ac:dyDescent="0.55000000000000004">
      <c r="A107" t="s">
        <v>169</v>
      </c>
      <c r="B107" s="1">
        <v>41779</v>
      </c>
      <c r="E107">
        <v>7.5666666666666664</v>
      </c>
    </row>
    <row r="108" spans="1:5" x14ac:dyDescent="0.55000000000000004">
      <c r="A108" t="s">
        <v>169</v>
      </c>
      <c r="B108" s="1">
        <v>41786</v>
      </c>
      <c r="E108">
        <v>8.6333333333333329</v>
      </c>
    </row>
    <row r="109" spans="1:5" x14ac:dyDescent="0.55000000000000004">
      <c r="A109" t="s">
        <v>169</v>
      </c>
      <c r="B109" s="1">
        <v>41794</v>
      </c>
      <c r="E109">
        <v>9</v>
      </c>
    </row>
    <row r="110" spans="1:5" x14ac:dyDescent="0.55000000000000004">
      <c r="A110" t="s">
        <v>170</v>
      </c>
      <c r="B110" s="1">
        <v>41764</v>
      </c>
      <c r="E110">
        <v>5.4666666666666659</v>
      </c>
    </row>
    <row r="111" spans="1:5" x14ac:dyDescent="0.55000000000000004">
      <c r="A111" t="s">
        <v>170</v>
      </c>
      <c r="B111" s="1">
        <v>41772</v>
      </c>
      <c r="E111">
        <v>6.5333333333333341</v>
      </c>
    </row>
    <row r="112" spans="1:5" x14ac:dyDescent="0.55000000000000004">
      <c r="A112" t="s">
        <v>170</v>
      </c>
      <c r="B112" s="1">
        <v>41779</v>
      </c>
      <c r="E112">
        <v>7.6000000000000005</v>
      </c>
    </row>
    <row r="113" spans="1:5" x14ac:dyDescent="0.55000000000000004">
      <c r="A113" t="s">
        <v>170</v>
      </c>
      <c r="B113" s="1">
        <v>41786</v>
      </c>
      <c r="E113">
        <v>8</v>
      </c>
    </row>
    <row r="114" spans="1:5" x14ac:dyDescent="0.55000000000000004">
      <c r="A114" t="s">
        <v>170</v>
      </c>
      <c r="B114" s="1">
        <v>41794</v>
      </c>
      <c r="E114">
        <v>8</v>
      </c>
    </row>
    <row r="115" spans="1:5" x14ac:dyDescent="0.55000000000000004">
      <c r="A115" t="s">
        <v>171</v>
      </c>
      <c r="B115" s="1">
        <v>41764</v>
      </c>
      <c r="E115">
        <v>5.166666666666667</v>
      </c>
    </row>
    <row r="116" spans="1:5" x14ac:dyDescent="0.55000000000000004">
      <c r="A116" t="s">
        <v>171</v>
      </c>
      <c r="B116" s="1">
        <v>41772</v>
      </c>
      <c r="E116">
        <v>6.333333333333333</v>
      </c>
    </row>
    <row r="117" spans="1:5" x14ac:dyDescent="0.55000000000000004">
      <c r="A117" t="s">
        <v>171</v>
      </c>
      <c r="B117" s="1">
        <v>41779</v>
      </c>
      <c r="E117">
        <v>7.7666666666666666</v>
      </c>
    </row>
    <row r="118" spans="1:5" x14ac:dyDescent="0.55000000000000004">
      <c r="A118" t="s">
        <v>171</v>
      </c>
      <c r="B118" s="1">
        <v>41786</v>
      </c>
      <c r="E118">
        <v>8.8333333333333339</v>
      </c>
    </row>
    <row r="119" spans="1:5" x14ac:dyDescent="0.55000000000000004">
      <c r="A119" t="s">
        <v>171</v>
      </c>
      <c r="B119" s="1">
        <v>41794</v>
      </c>
      <c r="E119">
        <v>10.1</v>
      </c>
    </row>
    <row r="120" spans="1:5" x14ac:dyDescent="0.55000000000000004">
      <c r="A120" t="s">
        <v>171</v>
      </c>
      <c r="B120" s="1">
        <v>41800</v>
      </c>
      <c r="E120">
        <v>11.700000000000001</v>
      </c>
    </row>
    <row r="121" spans="1:5" x14ac:dyDescent="0.55000000000000004">
      <c r="A121" t="s">
        <v>171</v>
      </c>
      <c r="B121" s="1">
        <v>41806</v>
      </c>
      <c r="E121">
        <v>12.266666666666666</v>
      </c>
    </row>
    <row r="122" spans="1:5" x14ac:dyDescent="0.55000000000000004">
      <c r="A122" t="s">
        <v>171</v>
      </c>
      <c r="B122" s="1">
        <v>41814</v>
      </c>
      <c r="E122">
        <v>13</v>
      </c>
    </row>
    <row r="123" spans="1:5" x14ac:dyDescent="0.55000000000000004">
      <c r="A123" t="s">
        <v>172</v>
      </c>
      <c r="B123" s="1">
        <v>41764</v>
      </c>
      <c r="E123">
        <v>5.2</v>
      </c>
    </row>
    <row r="124" spans="1:5" x14ac:dyDescent="0.55000000000000004">
      <c r="A124" t="s">
        <v>172</v>
      </c>
      <c r="B124" s="1">
        <v>41772</v>
      </c>
      <c r="E124">
        <v>6.166666666666667</v>
      </c>
    </row>
    <row r="125" spans="1:5" x14ac:dyDescent="0.55000000000000004">
      <c r="A125" t="s">
        <v>172</v>
      </c>
      <c r="B125" s="1">
        <v>41779</v>
      </c>
      <c r="E125">
        <v>7.1333333333333329</v>
      </c>
    </row>
    <row r="126" spans="1:5" x14ac:dyDescent="0.55000000000000004">
      <c r="A126" t="s">
        <v>172</v>
      </c>
      <c r="B126" s="1">
        <v>41786</v>
      </c>
      <c r="E126">
        <v>8.3666666666666671</v>
      </c>
    </row>
    <row r="127" spans="1:5" x14ac:dyDescent="0.55000000000000004">
      <c r="A127" t="s">
        <v>172</v>
      </c>
      <c r="B127" s="1">
        <v>41794</v>
      </c>
      <c r="E127">
        <v>9.4666666666666668</v>
      </c>
    </row>
    <row r="128" spans="1:5" x14ac:dyDescent="0.55000000000000004">
      <c r="A128" t="s">
        <v>172</v>
      </c>
      <c r="B128" s="1">
        <v>41800</v>
      </c>
      <c r="E128">
        <v>9.9666666666666668</v>
      </c>
    </row>
    <row r="129" spans="1:5" x14ac:dyDescent="0.55000000000000004">
      <c r="A129" t="s">
        <v>172</v>
      </c>
      <c r="B129" s="1">
        <v>41806</v>
      </c>
      <c r="E129">
        <v>10.833333333333334</v>
      </c>
    </row>
    <row r="130" spans="1:5" x14ac:dyDescent="0.55000000000000004">
      <c r="A130" t="s">
        <v>172</v>
      </c>
      <c r="B130" s="1">
        <v>41814</v>
      </c>
      <c r="E130">
        <v>11</v>
      </c>
    </row>
    <row r="131" spans="1:5" x14ac:dyDescent="0.55000000000000004">
      <c r="A131" t="s">
        <v>173</v>
      </c>
      <c r="B131" s="1">
        <v>41764</v>
      </c>
      <c r="E131">
        <v>5.4333333333333336</v>
      </c>
    </row>
    <row r="132" spans="1:5" x14ac:dyDescent="0.55000000000000004">
      <c r="A132" t="s">
        <v>173</v>
      </c>
      <c r="B132" s="1">
        <v>41772</v>
      </c>
      <c r="E132">
        <v>6.5666666666666664</v>
      </c>
    </row>
    <row r="133" spans="1:5" x14ac:dyDescent="0.55000000000000004">
      <c r="A133" t="s">
        <v>173</v>
      </c>
      <c r="B133" s="1">
        <v>41779</v>
      </c>
      <c r="E133">
        <v>7.3999999999999995</v>
      </c>
    </row>
    <row r="134" spans="1:5" x14ac:dyDescent="0.55000000000000004">
      <c r="A134" t="s">
        <v>173</v>
      </c>
      <c r="B134" s="1">
        <v>41786</v>
      </c>
      <c r="E134">
        <v>8.2666666666666657</v>
      </c>
    </row>
    <row r="135" spans="1:5" x14ac:dyDescent="0.55000000000000004">
      <c r="A135" t="s">
        <v>173</v>
      </c>
      <c r="B135" s="1">
        <v>41794</v>
      </c>
      <c r="E135">
        <v>10.033333333333333</v>
      </c>
    </row>
    <row r="136" spans="1:5" x14ac:dyDescent="0.55000000000000004">
      <c r="A136" t="s">
        <v>173</v>
      </c>
      <c r="B136" s="1">
        <v>41800</v>
      </c>
      <c r="E136">
        <v>10.666666666666666</v>
      </c>
    </row>
    <row r="137" spans="1:5" x14ac:dyDescent="0.55000000000000004">
      <c r="A137" t="s">
        <v>173</v>
      </c>
      <c r="B137" s="1">
        <v>41806</v>
      </c>
      <c r="E137">
        <v>11.033333333333331</v>
      </c>
    </row>
    <row r="138" spans="1:5" x14ac:dyDescent="0.55000000000000004">
      <c r="A138" t="s">
        <v>173</v>
      </c>
      <c r="B138" s="1">
        <v>41814</v>
      </c>
      <c r="E138">
        <v>11.466666666666667</v>
      </c>
    </row>
    <row r="139" spans="1:5" x14ac:dyDescent="0.55000000000000004">
      <c r="A139" t="s">
        <v>173</v>
      </c>
      <c r="B139" s="1">
        <v>41821</v>
      </c>
      <c r="E139">
        <v>11.666666666666666</v>
      </c>
    </row>
    <row r="140" spans="1:5" x14ac:dyDescent="0.55000000000000004">
      <c r="A140" t="s">
        <v>174</v>
      </c>
      <c r="B140" s="1">
        <v>41764</v>
      </c>
      <c r="E140">
        <v>5.0666666666666664</v>
      </c>
    </row>
    <row r="141" spans="1:5" x14ac:dyDescent="0.55000000000000004">
      <c r="A141" t="s">
        <v>174</v>
      </c>
      <c r="B141" s="1">
        <v>41772</v>
      </c>
      <c r="E141">
        <v>6.166666666666667</v>
      </c>
    </row>
    <row r="142" spans="1:5" x14ac:dyDescent="0.55000000000000004">
      <c r="A142" t="s">
        <v>174</v>
      </c>
      <c r="B142" s="1">
        <v>41779</v>
      </c>
      <c r="E142">
        <v>7.1333333333333329</v>
      </c>
    </row>
    <row r="143" spans="1:5" x14ac:dyDescent="0.55000000000000004">
      <c r="A143" t="s">
        <v>174</v>
      </c>
      <c r="B143" s="1">
        <v>41786</v>
      </c>
      <c r="E143">
        <v>8</v>
      </c>
    </row>
    <row r="144" spans="1:5" x14ac:dyDescent="0.55000000000000004">
      <c r="A144" t="s">
        <v>174</v>
      </c>
      <c r="B144" s="1">
        <v>41794</v>
      </c>
      <c r="E144">
        <v>8.7999999999999989</v>
      </c>
    </row>
    <row r="145" spans="1:5" x14ac:dyDescent="0.55000000000000004">
      <c r="A145" t="s">
        <v>174</v>
      </c>
      <c r="B145" s="1">
        <v>41800</v>
      </c>
      <c r="E145">
        <v>9.2333333333333343</v>
      </c>
    </row>
    <row r="146" spans="1:5" x14ac:dyDescent="0.55000000000000004">
      <c r="A146" t="s">
        <v>174</v>
      </c>
      <c r="B146" s="1">
        <v>41806</v>
      </c>
      <c r="E146">
        <v>9.6666666666666661</v>
      </c>
    </row>
    <row r="147" spans="1:5" x14ac:dyDescent="0.55000000000000004">
      <c r="A147" t="s">
        <v>174</v>
      </c>
      <c r="B147" s="1">
        <v>41814</v>
      </c>
      <c r="E147">
        <v>10.166666666666666</v>
      </c>
    </row>
    <row r="148" spans="1:5" x14ac:dyDescent="0.55000000000000004">
      <c r="A148" t="s">
        <v>174</v>
      </c>
      <c r="B148" s="1">
        <v>41821</v>
      </c>
      <c r="E148">
        <v>10.633333333333335</v>
      </c>
    </row>
    <row r="149" spans="1:5" x14ac:dyDescent="0.55000000000000004">
      <c r="A149" t="s">
        <v>174</v>
      </c>
      <c r="B149" s="1">
        <v>41842</v>
      </c>
      <c r="E149">
        <v>11.733333333333334</v>
      </c>
    </row>
    <row r="150" spans="1:5" x14ac:dyDescent="0.55000000000000004">
      <c r="A150" t="s">
        <v>174</v>
      </c>
      <c r="B150" s="1">
        <v>41863</v>
      </c>
      <c r="E150">
        <v>13.433333333333332</v>
      </c>
    </row>
    <row r="151" spans="1:5" x14ac:dyDescent="0.55000000000000004">
      <c r="A151" t="s">
        <v>174</v>
      </c>
      <c r="B151" s="1">
        <v>41870</v>
      </c>
      <c r="E151">
        <v>14.333333333333334</v>
      </c>
    </row>
    <row r="152" spans="1:5" x14ac:dyDescent="0.55000000000000004">
      <c r="A152" t="s">
        <v>174</v>
      </c>
      <c r="B152" s="1">
        <v>41877</v>
      </c>
      <c r="E152">
        <v>15</v>
      </c>
    </row>
    <row r="153" spans="1:5" x14ac:dyDescent="0.55000000000000004">
      <c r="A153" t="s">
        <v>175</v>
      </c>
      <c r="B153" s="1">
        <v>41764</v>
      </c>
      <c r="E153">
        <v>4.8666666666666671</v>
      </c>
    </row>
    <row r="154" spans="1:5" x14ac:dyDescent="0.55000000000000004">
      <c r="A154" t="s">
        <v>175</v>
      </c>
      <c r="B154" s="1">
        <v>41772</v>
      </c>
      <c r="E154">
        <v>6.2</v>
      </c>
    </row>
    <row r="155" spans="1:5" x14ac:dyDescent="0.55000000000000004">
      <c r="A155" t="s">
        <v>175</v>
      </c>
      <c r="B155" s="1">
        <v>41779</v>
      </c>
      <c r="E155">
        <v>7.0333333333333341</v>
      </c>
    </row>
    <row r="156" spans="1:5" x14ac:dyDescent="0.55000000000000004">
      <c r="A156" t="s">
        <v>175</v>
      </c>
      <c r="B156" s="1">
        <v>41786</v>
      </c>
      <c r="E156">
        <v>7.833333333333333</v>
      </c>
    </row>
    <row r="157" spans="1:5" x14ac:dyDescent="0.55000000000000004">
      <c r="A157" t="s">
        <v>175</v>
      </c>
      <c r="B157" s="1">
        <v>41794</v>
      </c>
      <c r="E157">
        <v>9.1</v>
      </c>
    </row>
    <row r="158" spans="1:5" x14ac:dyDescent="0.55000000000000004">
      <c r="A158" t="s">
        <v>175</v>
      </c>
      <c r="B158" s="1">
        <v>41800</v>
      </c>
      <c r="E158">
        <v>9.7666666666666657</v>
      </c>
    </row>
    <row r="159" spans="1:5" x14ac:dyDescent="0.55000000000000004">
      <c r="A159" t="s">
        <v>175</v>
      </c>
      <c r="B159" s="1">
        <v>41806</v>
      </c>
      <c r="E159">
        <v>10.433333333333334</v>
      </c>
    </row>
    <row r="160" spans="1:5" x14ac:dyDescent="0.55000000000000004">
      <c r="A160" t="s">
        <v>175</v>
      </c>
      <c r="B160" s="1">
        <v>41814</v>
      </c>
      <c r="E160">
        <v>10.866666666666667</v>
      </c>
    </row>
    <row r="161" spans="1:5" x14ac:dyDescent="0.55000000000000004">
      <c r="A161" t="s">
        <v>175</v>
      </c>
      <c r="B161" s="1">
        <v>41821</v>
      </c>
      <c r="E161">
        <v>11.300000000000002</v>
      </c>
    </row>
    <row r="162" spans="1:5" x14ac:dyDescent="0.55000000000000004">
      <c r="A162" t="s">
        <v>175</v>
      </c>
      <c r="B162" s="1">
        <v>41842</v>
      </c>
      <c r="E162">
        <v>11.666666666666666</v>
      </c>
    </row>
    <row r="163" spans="1:5" x14ac:dyDescent="0.55000000000000004">
      <c r="A163" t="s">
        <v>176</v>
      </c>
      <c r="B163" s="1">
        <v>41764</v>
      </c>
      <c r="E163">
        <v>5.3</v>
      </c>
    </row>
    <row r="164" spans="1:5" x14ac:dyDescent="0.55000000000000004">
      <c r="A164" t="s">
        <v>176</v>
      </c>
      <c r="B164" s="1">
        <v>41772</v>
      </c>
      <c r="E164">
        <v>6.2333333333333334</v>
      </c>
    </row>
    <row r="165" spans="1:5" x14ac:dyDescent="0.55000000000000004">
      <c r="A165" t="s">
        <v>176</v>
      </c>
      <c r="B165" s="1">
        <v>41779</v>
      </c>
      <c r="E165">
        <v>7.5666666666666664</v>
      </c>
    </row>
    <row r="166" spans="1:5" x14ac:dyDescent="0.55000000000000004">
      <c r="A166" t="s">
        <v>176</v>
      </c>
      <c r="B166" s="1">
        <v>41786</v>
      </c>
      <c r="E166">
        <v>8.2333333333333325</v>
      </c>
    </row>
    <row r="167" spans="1:5" x14ac:dyDescent="0.55000000000000004">
      <c r="A167" t="s">
        <v>176</v>
      </c>
      <c r="B167" s="1">
        <v>41794</v>
      </c>
      <c r="E167">
        <v>9.3666666666666654</v>
      </c>
    </row>
    <row r="168" spans="1:5" x14ac:dyDescent="0.55000000000000004">
      <c r="A168" t="s">
        <v>176</v>
      </c>
      <c r="B168" s="1">
        <v>41800</v>
      </c>
      <c r="E168">
        <v>10.299999999999999</v>
      </c>
    </row>
    <row r="169" spans="1:5" x14ac:dyDescent="0.55000000000000004">
      <c r="A169" t="s">
        <v>176</v>
      </c>
      <c r="B169" s="1">
        <v>41806</v>
      </c>
      <c r="E169">
        <v>11.166666666666666</v>
      </c>
    </row>
    <row r="170" spans="1:5" x14ac:dyDescent="0.55000000000000004">
      <c r="A170" t="s">
        <v>176</v>
      </c>
      <c r="B170" s="1">
        <v>41814</v>
      </c>
      <c r="E170">
        <v>11.666666666666666</v>
      </c>
    </row>
    <row r="171" spans="1:5" x14ac:dyDescent="0.55000000000000004">
      <c r="A171" t="s">
        <v>177</v>
      </c>
      <c r="B171" s="1">
        <v>41764</v>
      </c>
      <c r="E171">
        <v>4.666666666666667</v>
      </c>
    </row>
    <row r="172" spans="1:5" x14ac:dyDescent="0.55000000000000004">
      <c r="A172" t="s">
        <v>177</v>
      </c>
      <c r="B172" s="1">
        <v>41772</v>
      </c>
      <c r="E172">
        <v>5.7</v>
      </c>
    </row>
    <row r="173" spans="1:5" x14ac:dyDescent="0.55000000000000004">
      <c r="A173" t="s">
        <v>177</v>
      </c>
      <c r="B173" s="1">
        <v>41779</v>
      </c>
      <c r="E173">
        <v>6.833333333333333</v>
      </c>
    </row>
    <row r="174" spans="1:5" x14ac:dyDescent="0.55000000000000004">
      <c r="A174" t="s">
        <v>177</v>
      </c>
      <c r="B174" s="1">
        <v>41786</v>
      </c>
      <c r="E174">
        <v>7.9333333333333336</v>
      </c>
    </row>
    <row r="175" spans="1:5" x14ac:dyDescent="0.55000000000000004">
      <c r="A175" t="s">
        <v>177</v>
      </c>
      <c r="B175" s="1">
        <v>41794</v>
      </c>
      <c r="E175">
        <v>8.9666666666666668</v>
      </c>
    </row>
    <row r="176" spans="1:5" x14ac:dyDescent="0.55000000000000004">
      <c r="A176" t="s">
        <v>177</v>
      </c>
      <c r="B176" s="1">
        <v>41800</v>
      </c>
      <c r="E176">
        <v>9.4666666666666668</v>
      </c>
    </row>
    <row r="177" spans="1:5" x14ac:dyDescent="0.55000000000000004">
      <c r="A177" t="s">
        <v>177</v>
      </c>
      <c r="B177" s="1">
        <v>41806</v>
      </c>
      <c r="E177">
        <v>10.1</v>
      </c>
    </row>
    <row r="178" spans="1:5" x14ac:dyDescent="0.55000000000000004">
      <c r="A178" t="s">
        <v>177</v>
      </c>
      <c r="B178" s="1">
        <v>41814</v>
      </c>
      <c r="E178">
        <v>10.733333333333334</v>
      </c>
    </row>
    <row r="179" spans="1:5" x14ac:dyDescent="0.55000000000000004">
      <c r="A179" t="s">
        <v>177</v>
      </c>
      <c r="B179" s="1">
        <v>41821</v>
      </c>
      <c r="E179">
        <v>10.850000000000001</v>
      </c>
    </row>
    <row r="180" spans="1:5" x14ac:dyDescent="0.55000000000000004">
      <c r="A180" t="s">
        <v>177</v>
      </c>
      <c r="B180" s="1">
        <v>41842</v>
      </c>
      <c r="E180">
        <v>11.35</v>
      </c>
    </row>
    <row r="181" spans="1:5" x14ac:dyDescent="0.55000000000000004">
      <c r="A181" t="s">
        <v>178</v>
      </c>
      <c r="B181" s="1">
        <v>41764</v>
      </c>
      <c r="E181">
        <v>4.833333333333333</v>
      </c>
    </row>
    <row r="182" spans="1:5" x14ac:dyDescent="0.55000000000000004">
      <c r="A182" t="s">
        <v>178</v>
      </c>
      <c r="B182" s="1">
        <v>41772</v>
      </c>
      <c r="E182">
        <v>6.0666666666666664</v>
      </c>
    </row>
    <row r="183" spans="1:5" x14ac:dyDescent="0.55000000000000004">
      <c r="A183" t="s">
        <v>178</v>
      </c>
      <c r="B183" s="1">
        <v>41779</v>
      </c>
      <c r="E183">
        <v>7.1000000000000005</v>
      </c>
    </row>
    <row r="184" spans="1:5" x14ac:dyDescent="0.55000000000000004">
      <c r="A184" t="s">
        <v>178</v>
      </c>
      <c r="B184" s="1">
        <v>41786</v>
      </c>
      <c r="E184">
        <v>8.0666666666666664</v>
      </c>
    </row>
    <row r="185" spans="1:5" x14ac:dyDescent="0.55000000000000004">
      <c r="A185" t="s">
        <v>178</v>
      </c>
      <c r="B185" s="1">
        <v>41794</v>
      </c>
      <c r="E185">
        <v>9</v>
      </c>
    </row>
    <row r="186" spans="1:5" x14ac:dyDescent="0.55000000000000004">
      <c r="A186" t="s">
        <v>179</v>
      </c>
      <c r="B186" s="1">
        <v>41764</v>
      </c>
      <c r="E186">
        <v>5.166666666666667</v>
      </c>
    </row>
    <row r="187" spans="1:5" x14ac:dyDescent="0.55000000000000004">
      <c r="A187" t="s">
        <v>179</v>
      </c>
      <c r="B187" s="1">
        <v>41772</v>
      </c>
      <c r="E187">
        <v>6.2333333333333334</v>
      </c>
    </row>
    <row r="188" spans="1:5" x14ac:dyDescent="0.55000000000000004">
      <c r="A188" t="s">
        <v>179</v>
      </c>
      <c r="B188" s="1">
        <v>41779</v>
      </c>
      <c r="E188">
        <v>7.3666666666666671</v>
      </c>
    </row>
    <row r="189" spans="1:5" x14ac:dyDescent="0.55000000000000004">
      <c r="A189" t="s">
        <v>179</v>
      </c>
      <c r="B189" s="1">
        <v>41786</v>
      </c>
      <c r="E189">
        <v>8</v>
      </c>
    </row>
    <row r="190" spans="1:5" x14ac:dyDescent="0.55000000000000004">
      <c r="A190" t="s">
        <v>180</v>
      </c>
      <c r="B190" s="1">
        <v>41764</v>
      </c>
      <c r="E190">
        <v>5.0333333333333323</v>
      </c>
    </row>
    <row r="191" spans="1:5" x14ac:dyDescent="0.55000000000000004">
      <c r="A191" t="s">
        <v>180</v>
      </c>
      <c r="B191" s="1">
        <v>41772</v>
      </c>
      <c r="E191">
        <v>6.166666666666667</v>
      </c>
    </row>
    <row r="192" spans="1:5" x14ac:dyDescent="0.55000000000000004">
      <c r="A192" t="s">
        <v>180</v>
      </c>
      <c r="B192" s="1">
        <v>41779</v>
      </c>
      <c r="E192">
        <v>7</v>
      </c>
    </row>
    <row r="193" spans="1:5" x14ac:dyDescent="0.55000000000000004">
      <c r="A193" t="s">
        <v>180</v>
      </c>
      <c r="B193" s="1">
        <v>41786</v>
      </c>
      <c r="E193">
        <v>8.2666666666666657</v>
      </c>
    </row>
    <row r="194" spans="1:5" x14ac:dyDescent="0.55000000000000004">
      <c r="A194" t="s">
        <v>180</v>
      </c>
      <c r="B194" s="1">
        <v>41794</v>
      </c>
      <c r="E194">
        <v>8.9</v>
      </c>
    </row>
    <row r="195" spans="1:5" x14ac:dyDescent="0.55000000000000004">
      <c r="A195" t="s">
        <v>180</v>
      </c>
      <c r="B195" s="1">
        <v>41800</v>
      </c>
      <c r="E195">
        <v>9.4</v>
      </c>
    </row>
    <row r="196" spans="1:5" x14ac:dyDescent="0.55000000000000004">
      <c r="A196" t="s">
        <v>180</v>
      </c>
      <c r="B196" s="1">
        <v>41806</v>
      </c>
      <c r="E196">
        <v>9.9</v>
      </c>
    </row>
    <row r="197" spans="1:5" x14ac:dyDescent="0.55000000000000004">
      <c r="A197" t="s">
        <v>180</v>
      </c>
      <c r="B197" s="1">
        <v>41814</v>
      </c>
      <c r="E197">
        <v>10.4</v>
      </c>
    </row>
    <row r="198" spans="1:5" x14ac:dyDescent="0.55000000000000004">
      <c r="A198" t="s">
        <v>180</v>
      </c>
      <c r="B198" s="1">
        <v>41821</v>
      </c>
      <c r="E198">
        <v>11.1</v>
      </c>
    </row>
    <row r="199" spans="1:5" x14ac:dyDescent="0.55000000000000004">
      <c r="A199" t="s">
        <v>180</v>
      </c>
      <c r="B199" s="1">
        <v>41842</v>
      </c>
      <c r="E199">
        <v>12.2</v>
      </c>
    </row>
    <row r="200" spans="1:5" x14ac:dyDescent="0.55000000000000004">
      <c r="A200" t="s">
        <v>180</v>
      </c>
      <c r="B200" s="1">
        <v>41863</v>
      </c>
      <c r="E200">
        <v>13.8</v>
      </c>
    </row>
    <row r="201" spans="1:5" x14ac:dyDescent="0.55000000000000004">
      <c r="A201" t="s">
        <v>180</v>
      </c>
      <c r="B201" s="1">
        <v>41870</v>
      </c>
      <c r="E201">
        <v>14.3</v>
      </c>
    </row>
    <row r="202" spans="1:5" x14ac:dyDescent="0.55000000000000004">
      <c r="A202" t="s">
        <v>180</v>
      </c>
      <c r="B202" s="1">
        <v>41877</v>
      </c>
      <c r="E202">
        <v>15.15</v>
      </c>
    </row>
    <row r="203" spans="1:5" x14ac:dyDescent="0.55000000000000004">
      <c r="A203" t="s">
        <v>180</v>
      </c>
      <c r="B203" s="1">
        <v>41884</v>
      </c>
      <c r="E203">
        <v>15.7</v>
      </c>
    </row>
    <row r="204" spans="1:5" x14ac:dyDescent="0.55000000000000004">
      <c r="A204" t="s">
        <v>180</v>
      </c>
      <c r="B204" s="1">
        <v>41891</v>
      </c>
      <c r="E204">
        <v>16.3</v>
      </c>
    </row>
    <row r="205" spans="1:5" x14ac:dyDescent="0.55000000000000004">
      <c r="A205" t="s">
        <v>180</v>
      </c>
      <c r="B205" s="1">
        <v>41898</v>
      </c>
      <c r="E205">
        <v>17</v>
      </c>
    </row>
    <row r="206" spans="1:5" x14ac:dyDescent="0.55000000000000004">
      <c r="A206" t="s">
        <v>180</v>
      </c>
      <c r="B206" s="1">
        <v>41905</v>
      </c>
      <c r="E206">
        <v>17.950000000000003</v>
      </c>
    </row>
    <row r="207" spans="1:5" x14ac:dyDescent="0.55000000000000004">
      <c r="A207" t="s">
        <v>180</v>
      </c>
      <c r="B207" s="1">
        <v>41912</v>
      </c>
      <c r="E207">
        <v>18.5</v>
      </c>
    </row>
    <row r="208" spans="1:5" x14ac:dyDescent="0.55000000000000004">
      <c r="A208" t="s">
        <v>181</v>
      </c>
      <c r="B208" s="1">
        <v>41764</v>
      </c>
      <c r="E208">
        <v>5.5</v>
      </c>
    </row>
    <row r="209" spans="1:5" x14ac:dyDescent="0.55000000000000004">
      <c r="A209" t="s">
        <v>181</v>
      </c>
      <c r="B209" s="1">
        <v>41772</v>
      </c>
      <c r="E209">
        <v>6.6333333333333329</v>
      </c>
    </row>
    <row r="210" spans="1:5" x14ac:dyDescent="0.55000000000000004">
      <c r="A210" t="s">
        <v>181</v>
      </c>
      <c r="B210" s="1">
        <v>41779</v>
      </c>
      <c r="E210">
        <v>7.833333333333333</v>
      </c>
    </row>
    <row r="211" spans="1:5" x14ac:dyDescent="0.55000000000000004">
      <c r="A211" t="s">
        <v>181</v>
      </c>
      <c r="B211" s="1">
        <v>41786</v>
      </c>
      <c r="E211">
        <v>8.9666666666666668</v>
      </c>
    </row>
    <row r="212" spans="1:5" x14ac:dyDescent="0.55000000000000004">
      <c r="A212" t="s">
        <v>181</v>
      </c>
      <c r="B212" s="1">
        <v>41794</v>
      </c>
      <c r="E212">
        <v>10</v>
      </c>
    </row>
    <row r="213" spans="1:5" x14ac:dyDescent="0.55000000000000004">
      <c r="A213" t="s">
        <v>182</v>
      </c>
      <c r="B213" s="1">
        <v>41764</v>
      </c>
      <c r="E213">
        <v>4.833333333333333</v>
      </c>
    </row>
    <row r="214" spans="1:5" x14ac:dyDescent="0.55000000000000004">
      <c r="A214" t="s">
        <v>182</v>
      </c>
      <c r="B214" s="1">
        <v>41772</v>
      </c>
      <c r="E214">
        <v>6.0333333333333341</v>
      </c>
    </row>
    <row r="215" spans="1:5" x14ac:dyDescent="0.55000000000000004">
      <c r="A215" t="s">
        <v>182</v>
      </c>
      <c r="B215" s="1">
        <v>41779</v>
      </c>
      <c r="E215">
        <v>7.0999999999999988</v>
      </c>
    </row>
    <row r="216" spans="1:5" x14ac:dyDescent="0.55000000000000004">
      <c r="A216" t="s">
        <v>182</v>
      </c>
      <c r="B216" s="1">
        <v>41786</v>
      </c>
      <c r="E216">
        <v>8</v>
      </c>
    </row>
    <row r="217" spans="1:5" x14ac:dyDescent="0.55000000000000004">
      <c r="A217" t="s">
        <v>183</v>
      </c>
      <c r="B217" s="1">
        <v>41764</v>
      </c>
      <c r="E217">
        <v>5.166666666666667</v>
      </c>
    </row>
    <row r="218" spans="1:5" x14ac:dyDescent="0.55000000000000004">
      <c r="A218" t="s">
        <v>183</v>
      </c>
      <c r="B218" s="1">
        <v>41772</v>
      </c>
      <c r="E218">
        <v>6.4000000000000012</v>
      </c>
    </row>
    <row r="219" spans="1:5" x14ac:dyDescent="0.55000000000000004">
      <c r="A219" t="s">
        <v>183</v>
      </c>
      <c r="B219" s="1">
        <v>41779</v>
      </c>
      <c r="E219">
        <v>7.833333333333333</v>
      </c>
    </row>
    <row r="220" spans="1:5" x14ac:dyDescent="0.55000000000000004">
      <c r="A220" t="s">
        <v>183</v>
      </c>
      <c r="B220" s="1">
        <v>41786</v>
      </c>
      <c r="E220">
        <v>8.9666666666666668</v>
      </c>
    </row>
    <row r="221" spans="1:5" x14ac:dyDescent="0.55000000000000004">
      <c r="A221" t="s">
        <v>183</v>
      </c>
      <c r="B221" s="1">
        <v>41794</v>
      </c>
      <c r="E221">
        <v>10</v>
      </c>
    </row>
    <row r="222" spans="1:5" x14ac:dyDescent="0.55000000000000004">
      <c r="A222" t="s">
        <v>183</v>
      </c>
      <c r="B222" s="1">
        <v>41800</v>
      </c>
      <c r="E222">
        <v>10.800000000000002</v>
      </c>
    </row>
    <row r="223" spans="1:5" x14ac:dyDescent="0.55000000000000004">
      <c r="A223" t="s">
        <v>183</v>
      </c>
      <c r="B223" s="1">
        <v>41806</v>
      </c>
      <c r="E223">
        <v>11.5</v>
      </c>
    </row>
    <row r="224" spans="1:5" x14ac:dyDescent="0.55000000000000004">
      <c r="A224" t="s">
        <v>183</v>
      </c>
      <c r="B224" s="1">
        <v>41814</v>
      </c>
      <c r="E224">
        <v>12.333333333333334</v>
      </c>
    </row>
    <row r="225" spans="1:5" x14ac:dyDescent="0.55000000000000004">
      <c r="A225" t="s">
        <v>183</v>
      </c>
      <c r="B225" s="1">
        <v>41821</v>
      </c>
      <c r="E225">
        <v>12.733333333333334</v>
      </c>
    </row>
    <row r="226" spans="1:5" x14ac:dyDescent="0.55000000000000004">
      <c r="A226" t="s">
        <v>183</v>
      </c>
      <c r="B226" s="1">
        <v>41842</v>
      </c>
      <c r="E226">
        <v>14.300000000000002</v>
      </c>
    </row>
    <row r="227" spans="1:5" x14ac:dyDescent="0.55000000000000004">
      <c r="A227" t="s">
        <v>183</v>
      </c>
      <c r="B227" s="1">
        <v>41863</v>
      </c>
      <c r="E227">
        <v>17</v>
      </c>
    </row>
    <row r="228" spans="1:5" x14ac:dyDescent="0.55000000000000004">
      <c r="A228" t="s">
        <v>184</v>
      </c>
      <c r="B228" s="1">
        <v>41764</v>
      </c>
      <c r="E228">
        <v>5.5</v>
      </c>
    </row>
    <row r="229" spans="1:5" x14ac:dyDescent="0.55000000000000004">
      <c r="A229" t="s">
        <v>184</v>
      </c>
      <c r="B229" s="1">
        <v>41772</v>
      </c>
      <c r="E229">
        <v>6.7</v>
      </c>
    </row>
    <row r="230" spans="1:5" x14ac:dyDescent="0.55000000000000004">
      <c r="A230" t="s">
        <v>184</v>
      </c>
      <c r="B230" s="1">
        <v>41779</v>
      </c>
      <c r="E230">
        <v>7.666666666666667</v>
      </c>
    </row>
    <row r="231" spans="1:5" x14ac:dyDescent="0.55000000000000004">
      <c r="A231" t="s">
        <v>184</v>
      </c>
      <c r="B231" s="1">
        <v>41786</v>
      </c>
      <c r="E231">
        <v>8.8333333333333339</v>
      </c>
    </row>
    <row r="232" spans="1:5" x14ac:dyDescent="0.55000000000000004">
      <c r="A232" t="s">
        <v>184</v>
      </c>
      <c r="B232" s="1">
        <v>41794</v>
      </c>
      <c r="E232">
        <v>9.7666666666666657</v>
      </c>
    </row>
    <row r="233" spans="1:5" x14ac:dyDescent="0.55000000000000004">
      <c r="A233" t="s">
        <v>184</v>
      </c>
      <c r="B233" s="1">
        <v>41800</v>
      </c>
      <c r="E233">
        <v>10</v>
      </c>
    </row>
    <row r="234" spans="1:5" x14ac:dyDescent="0.55000000000000004">
      <c r="A234" t="s">
        <v>185</v>
      </c>
      <c r="B234" s="1">
        <v>41764</v>
      </c>
      <c r="E234">
        <v>5.1333333333333329</v>
      </c>
    </row>
    <row r="235" spans="1:5" x14ac:dyDescent="0.55000000000000004">
      <c r="A235" t="s">
        <v>185</v>
      </c>
      <c r="B235" s="1">
        <v>41772</v>
      </c>
      <c r="E235">
        <v>6.4333333333333327</v>
      </c>
    </row>
    <row r="236" spans="1:5" x14ac:dyDescent="0.55000000000000004">
      <c r="A236" t="s">
        <v>185</v>
      </c>
      <c r="B236" s="1">
        <v>41779</v>
      </c>
      <c r="E236">
        <v>7.7333333333333334</v>
      </c>
    </row>
    <row r="237" spans="1:5" x14ac:dyDescent="0.55000000000000004">
      <c r="A237" t="s">
        <v>185</v>
      </c>
      <c r="B237" s="1">
        <v>41786</v>
      </c>
      <c r="E237">
        <v>8.7666666666666675</v>
      </c>
    </row>
    <row r="238" spans="1:5" x14ac:dyDescent="0.55000000000000004">
      <c r="A238" t="s">
        <v>185</v>
      </c>
      <c r="B238" s="1">
        <v>41794</v>
      </c>
      <c r="E238">
        <v>9.9333333333333318</v>
      </c>
    </row>
    <row r="239" spans="1:5" x14ac:dyDescent="0.55000000000000004">
      <c r="A239" t="s">
        <v>185</v>
      </c>
      <c r="B239" s="1">
        <v>41800</v>
      </c>
      <c r="E239">
        <v>10.799999999999999</v>
      </c>
    </row>
    <row r="240" spans="1:5" x14ac:dyDescent="0.55000000000000004">
      <c r="A240" t="s">
        <v>185</v>
      </c>
      <c r="B240" s="1">
        <v>41806</v>
      </c>
      <c r="E240">
        <v>11.633333333333333</v>
      </c>
    </row>
    <row r="241" spans="1:5" x14ac:dyDescent="0.55000000000000004">
      <c r="A241" t="s">
        <v>185</v>
      </c>
      <c r="B241" s="1">
        <v>41814</v>
      </c>
      <c r="E241">
        <v>12.133333333333333</v>
      </c>
    </row>
    <row r="242" spans="1:5" x14ac:dyDescent="0.55000000000000004">
      <c r="A242" t="s">
        <v>185</v>
      </c>
      <c r="B242" s="1">
        <v>41821</v>
      </c>
      <c r="E242">
        <v>12.333333333333334</v>
      </c>
    </row>
    <row r="243" spans="1:5" x14ac:dyDescent="0.55000000000000004">
      <c r="A243" t="s">
        <v>186</v>
      </c>
      <c r="B243" s="1">
        <v>41764</v>
      </c>
      <c r="E243">
        <v>5.3</v>
      </c>
    </row>
    <row r="244" spans="1:5" x14ac:dyDescent="0.55000000000000004">
      <c r="A244" t="s">
        <v>186</v>
      </c>
      <c r="B244" s="1">
        <v>41772</v>
      </c>
      <c r="E244">
        <v>6.5333333333333341</v>
      </c>
    </row>
    <row r="245" spans="1:5" x14ac:dyDescent="0.55000000000000004">
      <c r="A245" t="s">
        <v>186</v>
      </c>
      <c r="B245" s="1">
        <v>41779</v>
      </c>
      <c r="E245">
        <v>7.6333333333333329</v>
      </c>
    </row>
    <row r="246" spans="1:5" x14ac:dyDescent="0.55000000000000004">
      <c r="A246" t="s">
        <v>186</v>
      </c>
      <c r="B246" s="1">
        <v>41786</v>
      </c>
      <c r="E246">
        <v>8.8666666666666671</v>
      </c>
    </row>
    <row r="247" spans="1:5" x14ac:dyDescent="0.55000000000000004">
      <c r="A247" t="s">
        <v>186</v>
      </c>
      <c r="B247" s="1">
        <v>41794</v>
      </c>
      <c r="E247">
        <v>9</v>
      </c>
    </row>
    <row r="248" spans="1:5" x14ac:dyDescent="0.55000000000000004">
      <c r="A248" t="s">
        <v>187</v>
      </c>
      <c r="B248" s="1">
        <v>41764</v>
      </c>
      <c r="E248">
        <v>5.0999999999999996</v>
      </c>
    </row>
    <row r="249" spans="1:5" x14ac:dyDescent="0.55000000000000004">
      <c r="A249" t="s">
        <v>187</v>
      </c>
      <c r="B249" s="1">
        <v>41772</v>
      </c>
      <c r="E249">
        <v>6.3</v>
      </c>
    </row>
    <row r="250" spans="1:5" x14ac:dyDescent="0.55000000000000004">
      <c r="A250" t="s">
        <v>187</v>
      </c>
      <c r="B250" s="1">
        <v>41779</v>
      </c>
      <c r="E250">
        <v>7.7666666666666666</v>
      </c>
    </row>
    <row r="251" spans="1:5" x14ac:dyDescent="0.55000000000000004">
      <c r="A251" t="s">
        <v>187</v>
      </c>
      <c r="B251" s="1">
        <v>41786</v>
      </c>
      <c r="E251">
        <v>8.9666666666666668</v>
      </c>
    </row>
    <row r="252" spans="1:5" x14ac:dyDescent="0.55000000000000004">
      <c r="A252" t="s">
        <v>187</v>
      </c>
      <c r="B252" s="1">
        <v>41794</v>
      </c>
      <c r="E252">
        <v>10.033333333333333</v>
      </c>
    </row>
    <row r="253" spans="1:5" x14ac:dyDescent="0.55000000000000004">
      <c r="A253" t="s">
        <v>187</v>
      </c>
      <c r="B253" s="1">
        <v>41800</v>
      </c>
      <c r="E253">
        <v>11</v>
      </c>
    </row>
    <row r="254" spans="1:5" x14ac:dyDescent="0.55000000000000004">
      <c r="A254" t="s">
        <v>187</v>
      </c>
      <c r="B254" s="1">
        <v>41806</v>
      </c>
      <c r="E254">
        <v>11.766666666666666</v>
      </c>
    </row>
    <row r="255" spans="1:5" x14ac:dyDescent="0.55000000000000004">
      <c r="A255" t="s">
        <v>187</v>
      </c>
      <c r="B255" s="1">
        <v>41814</v>
      </c>
      <c r="E255">
        <v>12</v>
      </c>
    </row>
    <row r="256" spans="1:5" x14ac:dyDescent="0.55000000000000004">
      <c r="A256" t="s">
        <v>188</v>
      </c>
      <c r="B256" s="1">
        <v>41764</v>
      </c>
      <c r="E256">
        <v>5.3</v>
      </c>
    </row>
    <row r="257" spans="1:5" x14ac:dyDescent="0.55000000000000004">
      <c r="A257" t="s">
        <v>188</v>
      </c>
      <c r="B257" s="1">
        <v>41772</v>
      </c>
      <c r="E257">
        <v>6.5</v>
      </c>
    </row>
    <row r="258" spans="1:5" x14ac:dyDescent="0.55000000000000004">
      <c r="A258" t="s">
        <v>188</v>
      </c>
      <c r="B258" s="1">
        <v>41779</v>
      </c>
      <c r="E258">
        <v>7.7666666666666666</v>
      </c>
    </row>
    <row r="259" spans="1:5" x14ac:dyDescent="0.55000000000000004">
      <c r="A259" t="s">
        <v>188</v>
      </c>
      <c r="B259" s="1">
        <v>41786</v>
      </c>
      <c r="E259">
        <v>8.7666666666666657</v>
      </c>
    </row>
    <row r="260" spans="1:5" x14ac:dyDescent="0.55000000000000004">
      <c r="A260" t="s">
        <v>188</v>
      </c>
      <c r="B260" s="1">
        <v>41794</v>
      </c>
      <c r="E260">
        <v>9.8666666666666671</v>
      </c>
    </row>
    <row r="261" spans="1:5" x14ac:dyDescent="0.55000000000000004">
      <c r="A261" t="s">
        <v>188</v>
      </c>
      <c r="B261" s="1">
        <v>41800</v>
      </c>
      <c r="E261">
        <v>10.800000000000002</v>
      </c>
    </row>
    <row r="262" spans="1:5" x14ac:dyDescent="0.55000000000000004">
      <c r="A262" t="s">
        <v>188</v>
      </c>
      <c r="B262" s="1">
        <v>41806</v>
      </c>
      <c r="E262">
        <v>11.299999999999999</v>
      </c>
    </row>
    <row r="263" spans="1:5" x14ac:dyDescent="0.55000000000000004">
      <c r="A263" t="s">
        <v>188</v>
      </c>
      <c r="B263" s="1">
        <v>41814</v>
      </c>
      <c r="E263">
        <v>11.666666666666666</v>
      </c>
    </row>
    <row r="264" spans="1:5" x14ac:dyDescent="0.55000000000000004">
      <c r="A264" t="s">
        <v>189</v>
      </c>
      <c r="B264" s="1">
        <v>41764</v>
      </c>
      <c r="E264">
        <v>5.333333333333333</v>
      </c>
    </row>
    <row r="265" spans="1:5" x14ac:dyDescent="0.55000000000000004">
      <c r="A265" t="s">
        <v>189</v>
      </c>
      <c r="B265" s="1">
        <v>41772</v>
      </c>
      <c r="E265">
        <v>6.5</v>
      </c>
    </row>
    <row r="266" spans="1:5" x14ac:dyDescent="0.55000000000000004">
      <c r="A266" t="s">
        <v>189</v>
      </c>
      <c r="B266" s="1">
        <v>41779</v>
      </c>
      <c r="E266">
        <v>7.9666666666666659</v>
      </c>
    </row>
    <row r="267" spans="1:5" x14ac:dyDescent="0.55000000000000004">
      <c r="A267" t="s">
        <v>189</v>
      </c>
      <c r="B267" s="1">
        <v>41786</v>
      </c>
      <c r="E267">
        <v>9.1666666666666661</v>
      </c>
    </row>
    <row r="268" spans="1:5" x14ac:dyDescent="0.55000000000000004">
      <c r="A268" t="s">
        <v>189</v>
      </c>
      <c r="B268" s="1">
        <v>41794</v>
      </c>
      <c r="E268">
        <v>9.7333333333333343</v>
      </c>
    </row>
    <row r="269" spans="1:5" x14ac:dyDescent="0.55000000000000004">
      <c r="A269" t="s">
        <v>189</v>
      </c>
      <c r="B269" s="1">
        <v>41800</v>
      </c>
      <c r="E269">
        <v>10.299999999999999</v>
      </c>
    </row>
    <row r="270" spans="1:5" x14ac:dyDescent="0.55000000000000004">
      <c r="A270" t="s">
        <v>189</v>
      </c>
      <c r="B270" s="1">
        <v>41806</v>
      </c>
      <c r="E270">
        <v>10.333333333333334</v>
      </c>
    </row>
    <row r="271" spans="1:5" x14ac:dyDescent="0.55000000000000004">
      <c r="A271" t="s">
        <v>190</v>
      </c>
      <c r="B271" s="1">
        <v>41800</v>
      </c>
      <c r="E271">
        <v>5.5666666666666664</v>
      </c>
    </row>
    <row r="272" spans="1:5" x14ac:dyDescent="0.55000000000000004">
      <c r="A272" t="s">
        <v>190</v>
      </c>
      <c r="B272" s="1">
        <v>41814</v>
      </c>
      <c r="E272">
        <v>7.833333333333333</v>
      </c>
    </row>
    <row r="273" spans="1:5" x14ac:dyDescent="0.55000000000000004">
      <c r="A273" t="s">
        <v>190</v>
      </c>
      <c r="B273" s="1">
        <v>41828</v>
      </c>
      <c r="E273">
        <v>9.1</v>
      </c>
    </row>
    <row r="274" spans="1:5" x14ac:dyDescent="0.55000000000000004">
      <c r="A274" t="s">
        <v>190</v>
      </c>
      <c r="B274" s="1">
        <v>41842</v>
      </c>
      <c r="E274">
        <v>10.466666666666667</v>
      </c>
    </row>
    <row r="275" spans="1:5" x14ac:dyDescent="0.55000000000000004">
      <c r="A275" t="s">
        <v>190</v>
      </c>
      <c r="B275" s="1">
        <v>41863</v>
      </c>
      <c r="E275">
        <v>12.766666666666666</v>
      </c>
    </row>
    <row r="276" spans="1:5" x14ac:dyDescent="0.55000000000000004">
      <c r="A276" t="s">
        <v>190</v>
      </c>
      <c r="B276" s="1">
        <v>41870</v>
      </c>
      <c r="E276">
        <v>14.033333333333333</v>
      </c>
    </row>
    <row r="277" spans="1:5" x14ac:dyDescent="0.55000000000000004">
      <c r="A277" t="s">
        <v>190</v>
      </c>
      <c r="B277" s="1">
        <v>41877</v>
      </c>
      <c r="E277">
        <v>14.666666666666666</v>
      </c>
    </row>
    <row r="278" spans="1:5" x14ac:dyDescent="0.55000000000000004">
      <c r="A278" t="s">
        <v>191</v>
      </c>
      <c r="B278" s="1">
        <v>41800</v>
      </c>
      <c r="E278">
        <v>5.2666666666666666</v>
      </c>
    </row>
    <row r="279" spans="1:5" x14ac:dyDescent="0.55000000000000004">
      <c r="A279" t="s">
        <v>191</v>
      </c>
      <c r="B279" s="1">
        <v>41814</v>
      </c>
      <c r="E279">
        <v>7.2</v>
      </c>
    </row>
    <row r="280" spans="1:5" x14ac:dyDescent="0.55000000000000004">
      <c r="A280" t="s">
        <v>191</v>
      </c>
      <c r="B280" s="1">
        <v>41828</v>
      </c>
      <c r="E280">
        <v>8.6666666666666661</v>
      </c>
    </row>
    <row r="281" spans="1:5" x14ac:dyDescent="0.55000000000000004">
      <c r="A281" t="s">
        <v>191</v>
      </c>
      <c r="B281" s="1">
        <v>41842</v>
      </c>
      <c r="E281">
        <v>10.9</v>
      </c>
    </row>
    <row r="282" spans="1:5" x14ac:dyDescent="0.55000000000000004">
      <c r="A282" t="s">
        <v>191</v>
      </c>
      <c r="B282" s="1">
        <v>41863</v>
      </c>
      <c r="E282">
        <v>12.666666666666666</v>
      </c>
    </row>
    <row r="283" spans="1:5" x14ac:dyDescent="0.55000000000000004">
      <c r="A283" t="s">
        <v>192</v>
      </c>
      <c r="B283" s="1">
        <v>41800</v>
      </c>
      <c r="E283">
        <v>5.6000000000000005</v>
      </c>
    </row>
    <row r="284" spans="1:5" x14ac:dyDescent="0.55000000000000004">
      <c r="A284" t="s">
        <v>192</v>
      </c>
      <c r="B284" s="1">
        <v>41814</v>
      </c>
      <c r="E284">
        <v>7.4333333333333336</v>
      </c>
    </row>
    <row r="285" spans="1:5" x14ac:dyDescent="0.55000000000000004">
      <c r="A285" t="s">
        <v>192</v>
      </c>
      <c r="B285" s="1">
        <v>41828</v>
      </c>
      <c r="E285">
        <v>8.7999999999999989</v>
      </c>
    </row>
    <row r="286" spans="1:5" x14ac:dyDescent="0.55000000000000004">
      <c r="A286" t="s">
        <v>192</v>
      </c>
      <c r="B286" s="1">
        <v>41842</v>
      </c>
      <c r="E286">
        <v>9.9666666666666668</v>
      </c>
    </row>
    <row r="287" spans="1:5" x14ac:dyDescent="0.55000000000000004">
      <c r="A287" t="s">
        <v>192</v>
      </c>
      <c r="B287" s="1">
        <v>41863</v>
      </c>
      <c r="E287">
        <v>11.633333333333333</v>
      </c>
    </row>
    <row r="288" spans="1:5" x14ac:dyDescent="0.55000000000000004">
      <c r="A288" t="s">
        <v>192</v>
      </c>
      <c r="B288" s="1">
        <v>41870</v>
      </c>
      <c r="E288">
        <v>12</v>
      </c>
    </row>
    <row r="289" spans="1:5" x14ac:dyDescent="0.55000000000000004">
      <c r="A289" t="s">
        <v>193</v>
      </c>
      <c r="B289" s="1">
        <v>41800</v>
      </c>
      <c r="E289">
        <v>5.5</v>
      </c>
    </row>
    <row r="290" spans="1:5" x14ac:dyDescent="0.55000000000000004">
      <c r="A290" t="s">
        <v>193</v>
      </c>
      <c r="B290" s="1">
        <v>41814</v>
      </c>
      <c r="E290">
        <v>7.666666666666667</v>
      </c>
    </row>
    <row r="291" spans="1:5" x14ac:dyDescent="0.55000000000000004">
      <c r="A291" t="s">
        <v>193</v>
      </c>
      <c r="B291" s="1">
        <v>41828</v>
      </c>
      <c r="E291">
        <v>8.9666666666666668</v>
      </c>
    </row>
    <row r="292" spans="1:5" x14ac:dyDescent="0.55000000000000004">
      <c r="A292" t="s">
        <v>194</v>
      </c>
      <c r="B292" s="1">
        <v>41800</v>
      </c>
      <c r="E292">
        <v>5.166666666666667</v>
      </c>
    </row>
    <row r="293" spans="1:5" x14ac:dyDescent="0.55000000000000004">
      <c r="A293" t="s">
        <v>194</v>
      </c>
      <c r="B293" s="1">
        <v>41814</v>
      </c>
      <c r="E293">
        <v>7</v>
      </c>
    </row>
    <row r="294" spans="1:5" x14ac:dyDescent="0.55000000000000004">
      <c r="A294" t="s">
        <v>194</v>
      </c>
      <c r="B294" s="1">
        <v>41828</v>
      </c>
      <c r="E294">
        <v>8.0666666666666682</v>
      </c>
    </row>
    <row r="295" spans="1:5" x14ac:dyDescent="0.55000000000000004">
      <c r="A295" t="s">
        <v>194</v>
      </c>
      <c r="B295" s="1">
        <v>41842</v>
      </c>
      <c r="E295">
        <v>9.9333333333333336</v>
      </c>
    </row>
    <row r="296" spans="1:5" x14ac:dyDescent="0.55000000000000004">
      <c r="A296" t="s">
        <v>194</v>
      </c>
      <c r="B296" s="1">
        <v>41863</v>
      </c>
      <c r="E296">
        <v>11.666666666666666</v>
      </c>
    </row>
    <row r="297" spans="1:5" x14ac:dyDescent="0.55000000000000004">
      <c r="A297" t="s">
        <v>195</v>
      </c>
      <c r="B297" s="1">
        <v>41800</v>
      </c>
      <c r="E297">
        <v>5.5333333333333341</v>
      </c>
    </row>
    <row r="298" spans="1:5" x14ac:dyDescent="0.55000000000000004">
      <c r="A298" t="s">
        <v>195</v>
      </c>
      <c r="B298" s="1">
        <v>41814</v>
      </c>
      <c r="E298">
        <v>7.6</v>
      </c>
    </row>
    <row r="299" spans="1:5" x14ac:dyDescent="0.55000000000000004">
      <c r="A299" t="s">
        <v>195</v>
      </c>
      <c r="B299" s="1">
        <v>41828</v>
      </c>
      <c r="E299">
        <v>8.8999999999999986</v>
      </c>
    </row>
    <row r="300" spans="1:5" x14ac:dyDescent="0.55000000000000004">
      <c r="A300" t="s">
        <v>195</v>
      </c>
      <c r="B300" s="1">
        <v>41842</v>
      </c>
      <c r="E300">
        <v>9.5</v>
      </c>
    </row>
    <row r="301" spans="1:5" x14ac:dyDescent="0.55000000000000004">
      <c r="A301" t="s">
        <v>196</v>
      </c>
      <c r="B301" s="1">
        <v>41800</v>
      </c>
      <c r="E301">
        <v>5.2666666666666666</v>
      </c>
    </row>
    <row r="302" spans="1:5" x14ac:dyDescent="0.55000000000000004">
      <c r="A302" t="s">
        <v>196</v>
      </c>
      <c r="B302" s="1">
        <v>41814</v>
      </c>
      <c r="E302">
        <v>7.1333333333333329</v>
      </c>
    </row>
    <row r="303" spans="1:5" x14ac:dyDescent="0.55000000000000004">
      <c r="A303" t="s">
        <v>196</v>
      </c>
      <c r="B303" s="1">
        <v>41828</v>
      </c>
      <c r="E303">
        <v>8.6333333333333346</v>
      </c>
    </row>
    <row r="304" spans="1:5" x14ac:dyDescent="0.55000000000000004">
      <c r="A304" t="s">
        <v>196</v>
      </c>
      <c r="B304" s="1">
        <v>41842</v>
      </c>
      <c r="E304">
        <v>9.7333333333333325</v>
      </c>
    </row>
    <row r="305" spans="1:5" x14ac:dyDescent="0.55000000000000004">
      <c r="A305" t="s">
        <v>196</v>
      </c>
      <c r="B305" s="1">
        <v>41863</v>
      </c>
      <c r="E305">
        <v>10</v>
      </c>
    </row>
    <row r="306" spans="1:5" x14ac:dyDescent="0.55000000000000004">
      <c r="A306" t="s">
        <v>197</v>
      </c>
      <c r="B306" s="1">
        <v>41800</v>
      </c>
      <c r="E306">
        <v>5.6333333333333337</v>
      </c>
    </row>
    <row r="307" spans="1:5" x14ac:dyDescent="0.55000000000000004">
      <c r="A307" t="s">
        <v>197</v>
      </c>
      <c r="B307" s="1">
        <v>41814</v>
      </c>
      <c r="E307">
        <v>7.6000000000000005</v>
      </c>
    </row>
    <row r="308" spans="1:5" x14ac:dyDescent="0.55000000000000004">
      <c r="A308" t="s">
        <v>197</v>
      </c>
      <c r="B308" s="1">
        <v>41828</v>
      </c>
      <c r="E308">
        <v>8.8666666666666671</v>
      </c>
    </row>
    <row r="309" spans="1:5" x14ac:dyDescent="0.55000000000000004">
      <c r="A309" t="s">
        <v>197</v>
      </c>
      <c r="B309" s="1">
        <v>41842</v>
      </c>
      <c r="E309">
        <v>9.6</v>
      </c>
    </row>
    <row r="310" spans="1:5" x14ac:dyDescent="0.55000000000000004">
      <c r="A310" t="s">
        <v>197</v>
      </c>
      <c r="B310" s="1">
        <v>41863</v>
      </c>
      <c r="E310">
        <v>9.6666666666666661</v>
      </c>
    </row>
    <row r="311" spans="1:5" x14ac:dyDescent="0.55000000000000004">
      <c r="A311" t="s">
        <v>198</v>
      </c>
      <c r="B311" s="1">
        <v>41800</v>
      </c>
      <c r="E311">
        <v>5.5666666666666673</v>
      </c>
    </row>
    <row r="312" spans="1:5" x14ac:dyDescent="0.55000000000000004">
      <c r="A312" t="s">
        <v>198</v>
      </c>
      <c r="B312" s="1">
        <v>41814</v>
      </c>
      <c r="E312">
        <v>7.5999999999999988</v>
      </c>
    </row>
    <row r="313" spans="1:5" x14ac:dyDescent="0.55000000000000004">
      <c r="A313" t="s">
        <v>198</v>
      </c>
      <c r="B313" s="1">
        <v>41828</v>
      </c>
      <c r="E313">
        <v>8.8666666666666654</v>
      </c>
    </row>
    <row r="314" spans="1:5" x14ac:dyDescent="0.55000000000000004">
      <c r="A314" t="s">
        <v>198</v>
      </c>
      <c r="B314" s="1">
        <v>41842</v>
      </c>
      <c r="E314">
        <v>10</v>
      </c>
    </row>
    <row r="315" spans="1:5" x14ac:dyDescent="0.55000000000000004">
      <c r="A315" t="s">
        <v>199</v>
      </c>
      <c r="B315" s="1">
        <v>41800</v>
      </c>
      <c r="E315">
        <v>5.6333333333333337</v>
      </c>
    </row>
    <row r="316" spans="1:5" x14ac:dyDescent="0.55000000000000004">
      <c r="A316" t="s">
        <v>199</v>
      </c>
      <c r="B316" s="1">
        <v>41814</v>
      </c>
      <c r="E316">
        <v>7.666666666666667</v>
      </c>
    </row>
    <row r="317" spans="1:5" x14ac:dyDescent="0.55000000000000004">
      <c r="A317" t="s">
        <v>199</v>
      </c>
      <c r="B317" s="1">
        <v>41828</v>
      </c>
      <c r="E317">
        <v>9.2666666666666657</v>
      </c>
    </row>
    <row r="318" spans="1:5" x14ac:dyDescent="0.55000000000000004">
      <c r="A318" t="s">
        <v>199</v>
      </c>
      <c r="B318" s="1">
        <v>41842</v>
      </c>
      <c r="E318">
        <v>11.033333333333331</v>
      </c>
    </row>
    <row r="319" spans="1:5" x14ac:dyDescent="0.55000000000000004">
      <c r="A319" t="s">
        <v>199</v>
      </c>
      <c r="B319" s="1">
        <v>41863</v>
      </c>
      <c r="E319">
        <v>11.666666666666666</v>
      </c>
    </row>
    <row r="320" spans="1:5" x14ac:dyDescent="0.55000000000000004">
      <c r="A320" t="s">
        <v>200</v>
      </c>
      <c r="B320" s="1">
        <v>41800</v>
      </c>
      <c r="E320">
        <v>5.2333333333333334</v>
      </c>
    </row>
    <row r="321" spans="1:5" x14ac:dyDescent="0.55000000000000004">
      <c r="A321" t="s">
        <v>200</v>
      </c>
      <c r="B321" s="1">
        <v>41814</v>
      </c>
      <c r="E321">
        <v>7.1000000000000005</v>
      </c>
    </row>
    <row r="322" spans="1:5" x14ac:dyDescent="0.55000000000000004">
      <c r="A322" t="s">
        <v>200</v>
      </c>
      <c r="B322" s="1">
        <v>41828</v>
      </c>
      <c r="E322">
        <v>8.3666666666666671</v>
      </c>
    </row>
    <row r="323" spans="1:5" x14ac:dyDescent="0.55000000000000004">
      <c r="A323" t="s">
        <v>200</v>
      </c>
      <c r="B323" s="1">
        <v>41842</v>
      </c>
      <c r="E323">
        <v>9.8333333333333339</v>
      </c>
    </row>
    <row r="324" spans="1:5" x14ac:dyDescent="0.55000000000000004">
      <c r="A324" t="s">
        <v>200</v>
      </c>
      <c r="B324" s="1">
        <v>41863</v>
      </c>
      <c r="E324">
        <v>12.333333333333334</v>
      </c>
    </row>
    <row r="325" spans="1:5" x14ac:dyDescent="0.55000000000000004">
      <c r="A325" t="s">
        <v>201</v>
      </c>
      <c r="B325" s="1">
        <v>41800</v>
      </c>
      <c r="E325">
        <v>5.2</v>
      </c>
    </row>
    <row r="326" spans="1:5" x14ac:dyDescent="0.55000000000000004">
      <c r="A326" t="s">
        <v>201</v>
      </c>
      <c r="B326" s="1">
        <v>41814</v>
      </c>
      <c r="E326">
        <v>7.3</v>
      </c>
    </row>
    <row r="327" spans="1:5" x14ac:dyDescent="0.55000000000000004">
      <c r="A327" t="s">
        <v>201</v>
      </c>
      <c r="B327" s="1">
        <v>41828</v>
      </c>
      <c r="E327">
        <v>8.8666666666666671</v>
      </c>
    </row>
    <row r="328" spans="1:5" x14ac:dyDescent="0.55000000000000004">
      <c r="A328" t="s">
        <v>201</v>
      </c>
      <c r="B328" s="1">
        <v>41842</v>
      </c>
      <c r="E328">
        <v>10.233333333333333</v>
      </c>
    </row>
    <row r="329" spans="1:5" x14ac:dyDescent="0.55000000000000004">
      <c r="A329" t="s">
        <v>201</v>
      </c>
      <c r="B329" s="1">
        <v>41863</v>
      </c>
      <c r="E329">
        <v>11</v>
      </c>
    </row>
    <row r="330" spans="1:5" x14ac:dyDescent="0.55000000000000004">
      <c r="A330" t="s">
        <v>202</v>
      </c>
      <c r="B330" s="1">
        <v>41800</v>
      </c>
      <c r="E330">
        <v>5.1000000000000005</v>
      </c>
    </row>
    <row r="331" spans="1:5" x14ac:dyDescent="0.55000000000000004">
      <c r="A331" t="s">
        <v>202</v>
      </c>
      <c r="B331" s="1">
        <v>41814</v>
      </c>
      <c r="E331">
        <v>6.9333333333333336</v>
      </c>
    </row>
    <row r="332" spans="1:5" x14ac:dyDescent="0.55000000000000004">
      <c r="A332" t="s">
        <v>202</v>
      </c>
      <c r="B332" s="1">
        <v>41828</v>
      </c>
      <c r="E332">
        <v>8.3666666666666671</v>
      </c>
    </row>
    <row r="333" spans="1:5" x14ac:dyDescent="0.55000000000000004">
      <c r="A333" t="s">
        <v>202</v>
      </c>
      <c r="B333" s="1">
        <v>41842</v>
      </c>
      <c r="E333">
        <v>9.9333333333333318</v>
      </c>
    </row>
    <row r="334" spans="1:5" x14ac:dyDescent="0.55000000000000004">
      <c r="A334" t="s">
        <v>202</v>
      </c>
      <c r="B334" s="1">
        <v>41863</v>
      </c>
      <c r="E334">
        <v>11</v>
      </c>
    </row>
    <row r="335" spans="1:5" x14ac:dyDescent="0.55000000000000004">
      <c r="A335" t="s">
        <v>203</v>
      </c>
      <c r="B335" s="1">
        <v>41800</v>
      </c>
      <c r="E335">
        <v>4.7</v>
      </c>
    </row>
    <row r="336" spans="1:5" x14ac:dyDescent="0.55000000000000004">
      <c r="A336" t="s">
        <v>203</v>
      </c>
      <c r="B336" s="1">
        <v>41814</v>
      </c>
      <c r="E336">
        <v>6.666666666666667</v>
      </c>
    </row>
    <row r="337" spans="1:5" x14ac:dyDescent="0.55000000000000004">
      <c r="A337" t="s">
        <v>203</v>
      </c>
      <c r="B337" s="1">
        <v>41828</v>
      </c>
      <c r="E337">
        <v>7.4000000000000012</v>
      </c>
    </row>
    <row r="338" spans="1:5" x14ac:dyDescent="0.55000000000000004">
      <c r="A338" t="s">
        <v>203</v>
      </c>
      <c r="B338" s="1">
        <v>41842</v>
      </c>
      <c r="E338">
        <v>8</v>
      </c>
    </row>
    <row r="339" spans="1:5" x14ac:dyDescent="0.55000000000000004">
      <c r="A339" t="s">
        <v>204</v>
      </c>
      <c r="B339" s="1">
        <v>41800</v>
      </c>
      <c r="E339">
        <v>5.166666666666667</v>
      </c>
    </row>
    <row r="340" spans="1:5" x14ac:dyDescent="0.55000000000000004">
      <c r="A340" t="s">
        <v>204</v>
      </c>
      <c r="B340" s="1">
        <v>41814</v>
      </c>
      <c r="E340">
        <v>7.2333333333333343</v>
      </c>
    </row>
    <row r="341" spans="1:5" x14ac:dyDescent="0.55000000000000004">
      <c r="A341" t="s">
        <v>204</v>
      </c>
      <c r="B341" s="1">
        <v>41828</v>
      </c>
      <c r="E341">
        <v>8.0333333333333332</v>
      </c>
    </row>
    <row r="342" spans="1:5" x14ac:dyDescent="0.55000000000000004">
      <c r="A342" t="s">
        <v>204</v>
      </c>
      <c r="B342" s="1">
        <v>41842</v>
      </c>
      <c r="E342">
        <v>9</v>
      </c>
    </row>
    <row r="343" spans="1:5" x14ac:dyDescent="0.55000000000000004">
      <c r="A343" t="s">
        <v>204</v>
      </c>
      <c r="B343" s="1">
        <v>41863</v>
      </c>
      <c r="E343">
        <v>10.333333333333334</v>
      </c>
    </row>
    <row r="344" spans="1:5" x14ac:dyDescent="0.55000000000000004">
      <c r="A344" t="s">
        <v>204</v>
      </c>
      <c r="B344" s="1">
        <v>41870</v>
      </c>
      <c r="E344">
        <v>11.333333333333334</v>
      </c>
    </row>
    <row r="345" spans="1:5" x14ac:dyDescent="0.55000000000000004">
      <c r="A345" t="s">
        <v>204</v>
      </c>
      <c r="B345" s="1">
        <v>41877</v>
      </c>
      <c r="E345">
        <v>11.966666666666667</v>
      </c>
    </row>
    <row r="346" spans="1:5" x14ac:dyDescent="0.55000000000000004">
      <c r="A346" t="s">
        <v>204</v>
      </c>
      <c r="B346" s="1">
        <v>41884</v>
      </c>
      <c r="E346">
        <v>12.566666666666668</v>
      </c>
    </row>
    <row r="347" spans="1:5" x14ac:dyDescent="0.55000000000000004">
      <c r="A347" t="s">
        <v>204</v>
      </c>
      <c r="B347" s="1">
        <v>41891</v>
      </c>
      <c r="E347">
        <v>13.033333333333333</v>
      </c>
    </row>
    <row r="348" spans="1:5" x14ac:dyDescent="0.55000000000000004">
      <c r="A348" t="s">
        <v>204</v>
      </c>
      <c r="B348" s="1">
        <v>41898</v>
      </c>
      <c r="E348">
        <v>13.700000000000001</v>
      </c>
    </row>
    <row r="349" spans="1:5" x14ac:dyDescent="0.55000000000000004">
      <c r="A349" t="s">
        <v>204</v>
      </c>
      <c r="B349" s="1">
        <v>41905</v>
      </c>
      <c r="E349">
        <v>15.066666666666668</v>
      </c>
    </row>
    <row r="350" spans="1:5" x14ac:dyDescent="0.55000000000000004">
      <c r="A350" t="s">
        <v>204</v>
      </c>
      <c r="B350" s="1">
        <v>41912</v>
      </c>
      <c r="E350">
        <v>15.433333333333335</v>
      </c>
    </row>
    <row r="351" spans="1:5" x14ac:dyDescent="0.55000000000000004">
      <c r="A351" t="s">
        <v>204</v>
      </c>
      <c r="B351" s="1">
        <v>41919</v>
      </c>
      <c r="E351">
        <v>16.333333333333332</v>
      </c>
    </row>
    <row r="352" spans="1:5" x14ac:dyDescent="0.55000000000000004">
      <c r="A352" t="s">
        <v>205</v>
      </c>
      <c r="B352" s="1">
        <v>41800</v>
      </c>
      <c r="E352">
        <v>4.5666666666666664</v>
      </c>
    </row>
    <row r="353" spans="1:5" x14ac:dyDescent="0.55000000000000004">
      <c r="A353" t="s">
        <v>205</v>
      </c>
      <c r="B353" s="1">
        <v>41814</v>
      </c>
      <c r="E353">
        <v>6.4333333333333336</v>
      </c>
    </row>
    <row r="354" spans="1:5" x14ac:dyDescent="0.55000000000000004">
      <c r="A354" t="s">
        <v>205</v>
      </c>
      <c r="B354" s="1">
        <v>41828</v>
      </c>
      <c r="E354">
        <v>7.4666666666666659</v>
      </c>
    </row>
    <row r="355" spans="1:5" x14ac:dyDescent="0.55000000000000004">
      <c r="A355" t="s">
        <v>205</v>
      </c>
      <c r="B355" s="1">
        <v>41842</v>
      </c>
      <c r="E355">
        <v>8.9666666666666668</v>
      </c>
    </row>
    <row r="356" spans="1:5" x14ac:dyDescent="0.55000000000000004">
      <c r="A356" t="s">
        <v>205</v>
      </c>
      <c r="B356" s="1">
        <v>41863</v>
      </c>
      <c r="E356">
        <v>10.666666666666666</v>
      </c>
    </row>
    <row r="357" spans="1:5" x14ac:dyDescent="0.55000000000000004">
      <c r="A357" t="s">
        <v>205</v>
      </c>
      <c r="B357" s="1">
        <v>41870</v>
      </c>
      <c r="E357">
        <v>11</v>
      </c>
    </row>
    <row r="358" spans="1:5" x14ac:dyDescent="0.55000000000000004">
      <c r="A358" t="s">
        <v>206</v>
      </c>
      <c r="B358" s="1">
        <v>41800</v>
      </c>
      <c r="E358">
        <v>5.1333333333333329</v>
      </c>
    </row>
    <row r="359" spans="1:5" x14ac:dyDescent="0.55000000000000004">
      <c r="A359" t="s">
        <v>206</v>
      </c>
      <c r="B359" s="1">
        <v>41814</v>
      </c>
      <c r="E359">
        <v>7.3</v>
      </c>
    </row>
    <row r="360" spans="1:5" x14ac:dyDescent="0.55000000000000004">
      <c r="A360" t="s">
        <v>206</v>
      </c>
      <c r="B360" s="1">
        <v>41828</v>
      </c>
      <c r="E360">
        <v>8.4</v>
      </c>
    </row>
    <row r="361" spans="1:5" x14ac:dyDescent="0.55000000000000004">
      <c r="A361" t="s">
        <v>206</v>
      </c>
      <c r="B361" s="1">
        <v>41842</v>
      </c>
      <c r="E361">
        <v>9.9</v>
      </c>
    </row>
    <row r="362" spans="1:5" x14ac:dyDescent="0.55000000000000004">
      <c r="A362" t="s">
        <v>206</v>
      </c>
      <c r="B362" s="1">
        <v>41863</v>
      </c>
      <c r="E362">
        <v>13.149999999999999</v>
      </c>
    </row>
    <row r="363" spans="1:5" x14ac:dyDescent="0.55000000000000004">
      <c r="A363" t="s">
        <v>206</v>
      </c>
      <c r="B363" s="1">
        <v>41870</v>
      </c>
      <c r="E363">
        <v>13.5</v>
      </c>
    </row>
    <row r="364" spans="1:5" x14ac:dyDescent="0.55000000000000004">
      <c r="A364" t="s">
        <v>206</v>
      </c>
      <c r="B364" s="1">
        <v>41877</v>
      </c>
      <c r="E364">
        <v>14.649999999999999</v>
      </c>
    </row>
    <row r="365" spans="1:5" x14ac:dyDescent="0.55000000000000004">
      <c r="A365" t="s">
        <v>206</v>
      </c>
      <c r="B365" s="1">
        <v>41884</v>
      </c>
      <c r="E365">
        <v>15</v>
      </c>
    </row>
    <row r="366" spans="1:5" x14ac:dyDescent="0.55000000000000004">
      <c r="A366" t="s">
        <v>207</v>
      </c>
      <c r="B366" s="1">
        <v>41800</v>
      </c>
      <c r="E366">
        <v>5.2333333333333334</v>
      </c>
    </row>
    <row r="367" spans="1:5" x14ac:dyDescent="0.55000000000000004">
      <c r="A367" t="s">
        <v>207</v>
      </c>
      <c r="B367" s="1">
        <v>41814</v>
      </c>
      <c r="E367">
        <v>7.15</v>
      </c>
    </row>
    <row r="368" spans="1:5" x14ac:dyDescent="0.55000000000000004">
      <c r="A368" t="s">
        <v>207</v>
      </c>
      <c r="B368" s="1">
        <v>41828</v>
      </c>
      <c r="E368">
        <v>8.3000000000000007</v>
      </c>
    </row>
    <row r="369" spans="1:5" x14ac:dyDescent="0.55000000000000004">
      <c r="A369" t="s">
        <v>207</v>
      </c>
      <c r="B369" s="1">
        <v>41842</v>
      </c>
      <c r="E369">
        <v>9.6999999999999993</v>
      </c>
    </row>
    <row r="370" spans="1:5" x14ac:dyDescent="0.55000000000000004">
      <c r="A370" t="s">
        <v>207</v>
      </c>
      <c r="B370" s="1">
        <v>41863</v>
      </c>
      <c r="E370">
        <v>11.25</v>
      </c>
    </row>
    <row r="371" spans="1:5" x14ac:dyDescent="0.55000000000000004">
      <c r="A371" t="s">
        <v>207</v>
      </c>
      <c r="B371" s="1">
        <v>41870</v>
      </c>
      <c r="E371">
        <v>11.5</v>
      </c>
    </row>
    <row r="372" spans="1:5" x14ac:dyDescent="0.55000000000000004">
      <c r="A372" t="s">
        <v>208</v>
      </c>
      <c r="B372" s="1">
        <v>41800</v>
      </c>
      <c r="E372">
        <v>5.3999999999999995</v>
      </c>
    </row>
    <row r="373" spans="1:5" x14ac:dyDescent="0.55000000000000004">
      <c r="A373" t="s">
        <v>208</v>
      </c>
      <c r="B373" s="1">
        <v>41814</v>
      </c>
      <c r="E373">
        <v>7.3999999999999995</v>
      </c>
    </row>
    <row r="374" spans="1:5" x14ac:dyDescent="0.55000000000000004">
      <c r="A374" t="s">
        <v>208</v>
      </c>
      <c r="B374" s="1">
        <v>41828</v>
      </c>
      <c r="E374">
        <v>8.4666666666666668</v>
      </c>
    </row>
    <row r="375" spans="1:5" x14ac:dyDescent="0.55000000000000004">
      <c r="A375" t="s">
        <v>208</v>
      </c>
      <c r="B375" s="1">
        <v>41842</v>
      </c>
      <c r="E375">
        <v>10.366666666666667</v>
      </c>
    </row>
    <row r="376" spans="1:5" x14ac:dyDescent="0.55000000000000004">
      <c r="A376" t="s">
        <v>208</v>
      </c>
      <c r="B376" s="1">
        <v>41863</v>
      </c>
      <c r="E376">
        <v>12.333333333333334</v>
      </c>
    </row>
    <row r="377" spans="1:5" x14ac:dyDescent="0.55000000000000004">
      <c r="A377" t="s">
        <v>209</v>
      </c>
      <c r="B377" s="1">
        <v>41800</v>
      </c>
      <c r="E377">
        <v>5.2666666666666666</v>
      </c>
    </row>
    <row r="378" spans="1:5" x14ac:dyDescent="0.55000000000000004">
      <c r="A378" t="s">
        <v>209</v>
      </c>
      <c r="B378" s="1">
        <v>41814</v>
      </c>
      <c r="E378">
        <v>7.166666666666667</v>
      </c>
    </row>
    <row r="379" spans="1:5" x14ac:dyDescent="0.55000000000000004">
      <c r="A379" t="s">
        <v>209</v>
      </c>
      <c r="B379" s="1">
        <v>41828</v>
      </c>
      <c r="E379">
        <v>7.8</v>
      </c>
    </row>
    <row r="380" spans="1:5" x14ac:dyDescent="0.55000000000000004">
      <c r="A380" t="s">
        <v>209</v>
      </c>
      <c r="B380" s="1">
        <v>41842</v>
      </c>
      <c r="E380">
        <v>10.133333333333333</v>
      </c>
    </row>
    <row r="381" spans="1:5" x14ac:dyDescent="0.55000000000000004">
      <c r="A381" t="s">
        <v>209</v>
      </c>
      <c r="B381" s="1">
        <v>41863</v>
      </c>
      <c r="E381">
        <v>11.666666666666666</v>
      </c>
    </row>
    <row r="382" spans="1:5" x14ac:dyDescent="0.55000000000000004">
      <c r="A382" t="s">
        <v>210</v>
      </c>
      <c r="B382" s="1">
        <v>41800</v>
      </c>
      <c r="E382">
        <v>5.833333333333333</v>
      </c>
    </row>
    <row r="383" spans="1:5" x14ac:dyDescent="0.55000000000000004">
      <c r="A383" t="s">
        <v>210</v>
      </c>
      <c r="B383" s="1">
        <v>41814</v>
      </c>
      <c r="E383">
        <v>7.9000000000000012</v>
      </c>
    </row>
    <row r="384" spans="1:5" x14ac:dyDescent="0.55000000000000004">
      <c r="A384" t="s">
        <v>210</v>
      </c>
      <c r="B384" s="1">
        <v>41828</v>
      </c>
      <c r="E384">
        <v>9.4</v>
      </c>
    </row>
    <row r="385" spans="1:5" x14ac:dyDescent="0.55000000000000004">
      <c r="A385" t="s">
        <v>211</v>
      </c>
      <c r="B385" s="1">
        <v>41800</v>
      </c>
      <c r="E385">
        <v>6.1000000000000005</v>
      </c>
    </row>
    <row r="386" spans="1:5" x14ac:dyDescent="0.55000000000000004">
      <c r="A386" t="s">
        <v>211</v>
      </c>
      <c r="B386" s="1">
        <v>41814</v>
      </c>
      <c r="E386">
        <v>8</v>
      </c>
    </row>
    <row r="387" spans="1:5" x14ac:dyDescent="0.55000000000000004">
      <c r="A387" t="s">
        <v>211</v>
      </c>
      <c r="B387" s="1">
        <v>41828</v>
      </c>
      <c r="E387">
        <v>9.0333333333333332</v>
      </c>
    </row>
    <row r="388" spans="1:5" x14ac:dyDescent="0.55000000000000004">
      <c r="A388" t="s">
        <v>211</v>
      </c>
      <c r="B388" s="1">
        <v>41842</v>
      </c>
      <c r="E388">
        <v>10.333333333333334</v>
      </c>
    </row>
    <row r="389" spans="1:5" x14ac:dyDescent="0.55000000000000004">
      <c r="A389" t="s">
        <v>211</v>
      </c>
      <c r="B389" s="1">
        <v>41863</v>
      </c>
      <c r="E389">
        <v>12.333333333333334</v>
      </c>
    </row>
    <row r="390" spans="1:5" x14ac:dyDescent="0.55000000000000004">
      <c r="A390" t="s">
        <v>212</v>
      </c>
      <c r="B390" s="1">
        <v>41800</v>
      </c>
      <c r="E390">
        <v>6.333333333333333</v>
      </c>
    </row>
    <row r="391" spans="1:5" x14ac:dyDescent="0.55000000000000004">
      <c r="A391" t="s">
        <v>212</v>
      </c>
      <c r="B391" s="1">
        <v>41814</v>
      </c>
      <c r="E391">
        <v>8.4</v>
      </c>
    </row>
    <row r="392" spans="1:5" x14ac:dyDescent="0.55000000000000004">
      <c r="A392" t="s">
        <v>212</v>
      </c>
      <c r="B392" s="1">
        <v>41828</v>
      </c>
      <c r="E392">
        <v>9.9333333333333318</v>
      </c>
    </row>
    <row r="393" spans="1:5" x14ac:dyDescent="0.55000000000000004">
      <c r="A393" t="s">
        <v>212</v>
      </c>
      <c r="B393" s="1">
        <v>41842</v>
      </c>
      <c r="E393">
        <v>10.866666666666667</v>
      </c>
    </row>
    <row r="394" spans="1:5" x14ac:dyDescent="0.55000000000000004">
      <c r="A394" t="s">
        <v>212</v>
      </c>
      <c r="B394" s="1">
        <v>41863</v>
      </c>
      <c r="E394">
        <v>11.666666666666666</v>
      </c>
    </row>
    <row r="395" spans="1:5" x14ac:dyDescent="0.55000000000000004">
      <c r="A395" t="s">
        <v>213</v>
      </c>
      <c r="B395" s="1">
        <v>41800</v>
      </c>
      <c r="E395">
        <v>5.5999999999999988</v>
      </c>
    </row>
    <row r="396" spans="1:5" x14ac:dyDescent="0.55000000000000004">
      <c r="A396" t="s">
        <v>213</v>
      </c>
      <c r="B396" s="1">
        <v>41814</v>
      </c>
      <c r="E396">
        <v>7.55</v>
      </c>
    </row>
    <row r="397" spans="1:5" x14ac:dyDescent="0.55000000000000004">
      <c r="A397" t="s">
        <v>213</v>
      </c>
      <c r="B397" s="1">
        <v>41828</v>
      </c>
      <c r="E397">
        <v>9.15</v>
      </c>
    </row>
    <row r="398" spans="1:5" x14ac:dyDescent="0.55000000000000004">
      <c r="A398" t="s">
        <v>213</v>
      </c>
      <c r="B398" s="1">
        <v>41842</v>
      </c>
      <c r="E398">
        <v>10.8</v>
      </c>
    </row>
    <row r="399" spans="1:5" x14ac:dyDescent="0.55000000000000004">
      <c r="A399" t="s">
        <v>213</v>
      </c>
      <c r="B399" s="1">
        <v>41863</v>
      </c>
      <c r="E399">
        <v>12.75</v>
      </c>
    </row>
    <row r="400" spans="1:5" x14ac:dyDescent="0.55000000000000004">
      <c r="A400" t="s">
        <v>213</v>
      </c>
      <c r="B400" s="1">
        <v>41870</v>
      </c>
      <c r="E400">
        <v>13</v>
      </c>
    </row>
    <row r="401" spans="1:5" x14ac:dyDescent="0.55000000000000004">
      <c r="A401" t="s">
        <v>214</v>
      </c>
      <c r="B401" s="1">
        <v>41800</v>
      </c>
      <c r="E401">
        <v>4.9666666666666668</v>
      </c>
    </row>
    <row r="402" spans="1:5" x14ac:dyDescent="0.55000000000000004">
      <c r="A402" t="s">
        <v>214</v>
      </c>
      <c r="B402" s="1">
        <v>41814</v>
      </c>
      <c r="E402">
        <v>6.9000000000000012</v>
      </c>
    </row>
    <row r="403" spans="1:5" x14ac:dyDescent="0.55000000000000004">
      <c r="A403" t="s">
        <v>214</v>
      </c>
      <c r="B403" s="1">
        <v>41828</v>
      </c>
      <c r="E403">
        <v>8</v>
      </c>
    </row>
    <row r="404" spans="1:5" x14ac:dyDescent="0.55000000000000004">
      <c r="A404" t="s">
        <v>215</v>
      </c>
      <c r="B404" s="1">
        <v>41800</v>
      </c>
      <c r="E404">
        <v>5.4333333333333327</v>
      </c>
    </row>
    <row r="405" spans="1:5" x14ac:dyDescent="0.55000000000000004">
      <c r="A405" t="s">
        <v>215</v>
      </c>
      <c r="B405" s="1">
        <v>41814</v>
      </c>
      <c r="E405">
        <v>7.8666666666666671</v>
      </c>
    </row>
    <row r="406" spans="1:5" x14ac:dyDescent="0.55000000000000004">
      <c r="A406" t="s">
        <v>215</v>
      </c>
      <c r="B406" s="1">
        <v>41828</v>
      </c>
      <c r="E406">
        <v>9.4</v>
      </c>
    </row>
    <row r="407" spans="1:5" x14ac:dyDescent="0.55000000000000004">
      <c r="A407" t="s">
        <v>215</v>
      </c>
      <c r="B407" s="1">
        <v>41842</v>
      </c>
      <c r="E407">
        <v>11.066666666666668</v>
      </c>
    </row>
    <row r="408" spans="1:5" x14ac:dyDescent="0.55000000000000004">
      <c r="A408" t="s">
        <v>215</v>
      </c>
      <c r="B408" s="1">
        <v>41863</v>
      </c>
      <c r="E408">
        <v>12.666666666666666</v>
      </c>
    </row>
    <row r="409" spans="1:5" x14ac:dyDescent="0.55000000000000004">
      <c r="A409" t="s">
        <v>216</v>
      </c>
      <c r="B409" s="1">
        <v>41800</v>
      </c>
      <c r="E409">
        <v>5.3666666666666671</v>
      </c>
    </row>
    <row r="410" spans="1:5" x14ac:dyDescent="0.55000000000000004">
      <c r="A410" t="s">
        <v>216</v>
      </c>
      <c r="B410" s="1">
        <v>41814</v>
      </c>
      <c r="E410">
        <v>7.3999999999999995</v>
      </c>
    </row>
    <row r="411" spans="1:5" x14ac:dyDescent="0.55000000000000004">
      <c r="A411" t="s">
        <v>216</v>
      </c>
      <c r="B411" s="1">
        <v>41828</v>
      </c>
      <c r="E411">
        <v>8.7333333333333325</v>
      </c>
    </row>
    <row r="412" spans="1:5" x14ac:dyDescent="0.55000000000000004">
      <c r="A412" t="s">
        <v>216</v>
      </c>
      <c r="B412" s="1">
        <v>41842</v>
      </c>
      <c r="E412">
        <v>10</v>
      </c>
    </row>
    <row r="413" spans="1:5" x14ac:dyDescent="0.55000000000000004">
      <c r="A413" t="s">
        <v>216</v>
      </c>
      <c r="B413" s="1">
        <v>41863</v>
      </c>
      <c r="E413">
        <v>10.666666666666666</v>
      </c>
    </row>
    <row r="414" spans="1:5" x14ac:dyDescent="0.55000000000000004">
      <c r="A414" t="s">
        <v>217</v>
      </c>
      <c r="B414" s="1">
        <v>41800</v>
      </c>
      <c r="E414">
        <v>5.0666666666666664</v>
      </c>
    </row>
    <row r="415" spans="1:5" x14ac:dyDescent="0.55000000000000004">
      <c r="A415" t="s">
        <v>217</v>
      </c>
      <c r="B415" s="1">
        <v>41814</v>
      </c>
      <c r="E415">
        <v>6.7333333333333334</v>
      </c>
    </row>
    <row r="416" spans="1:5" x14ac:dyDescent="0.55000000000000004">
      <c r="A416" t="s">
        <v>217</v>
      </c>
      <c r="B416" s="1">
        <v>41828</v>
      </c>
      <c r="E416">
        <v>7.7333333333333334</v>
      </c>
    </row>
    <row r="417" spans="1:5" x14ac:dyDescent="0.55000000000000004">
      <c r="A417" t="s">
        <v>217</v>
      </c>
      <c r="B417" s="1">
        <v>41842</v>
      </c>
      <c r="E417">
        <v>8.7000000000000011</v>
      </c>
    </row>
    <row r="418" spans="1:5" x14ac:dyDescent="0.55000000000000004">
      <c r="A418" t="s">
        <v>217</v>
      </c>
      <c r="B418" s="1">
        <v>41863</v>
      </c>
      <c r="E418">
        <v>10.333333333333334</v>
      </c>
    </row>
    <row r="419" spans="1:5" x14ac:dyDescent="0.55000000000000004">
      <c r="A419" t="s">
        <v>217</v>
      </c>
      <c r="B419" s="1">
        <v>41870</v>
      </c>
      <c r="E419">
        <v>11.433333333333332</v>
      </c>
    </row>
    <row r="420" spans="1:5" x14ac:dyDescent="0.55000000000000004">
      <c r="A420" t="s">
        <v>217</v>
      </c>
      <c r="B420" s="1">
        <v>41877</v>
      </c>
      <c r="E420">
        <v>12.566666666666668</v>
      </c>
    </row>
    <row r="421" spans="1:5" x14ac:dyDescent="0.55000000000000004">
      <c r="A421" t="s">
        <v>217</v>
      </c>
      <c r="B421" s="1">
        <v>41884</v>
      </c>
      <c r="E421">
        <v>13.466666666666667</v>
      </c>
    </row>
    <row r="422" spans="1:5" x14ac:dyDescent="0.55000000000000004">
      <c r="A422" t="s">
        <v>217</v>
      </c>
      <c r="B422" s="1">
        <v>41891</v>
      </c>
      <c r="E422">
        <v>14.666666666666666</v>
      </c>
    </row>
    <row r="423" spans="1:5" x14ac:dyDescent="0.55000000000000004">
      <c r="A423" t="s">
        <v>218</v>
      </c>
      <c r="B423" s="1">
        <v>41800</v>
      </c>
      <c r="E423">
        <v>5.2333333333333334</v>
      </c>
    </row>
    <row r="424" spans="1:5" x14ac:dyDescent="0.55000000000000004">
      <c r="A424" t="s">
        <v>218</v>
      </c>
      <c r="B424" s="1">
        <v>41814</v>
      </c>
      <c r="E424">
        <v>7.4666666666666659</v>
      </c>
    </row>
    <row r="425" spans="1:5" x14ac:dyDescent="0.55000000000000004">
      <c r="A425" t="s">
        <v>218</v>
      </c>
      <c r="B425" s="1">
        <v>41828</v>
      </c>
      <c r="E425">
        <v>8.7333333333333343</v>
      </c>
    </row>
    <row r="426" spans="1:5" x14ac:dyDescent="0.55000000000000004">
      <c r="A426" t="s">
        <v>218</v>
      </c>
      <c r="B426" s="1">
        <v>41842</v>
      </c>
      <c r="E426">
        <v>9.3333333333333339</v>
      </c>
    </row>
    <row r="427" spans="1:5" x14ac:dyDescent="0.55000000000000004">
      <c r="A427" t="s">
        <v>219</v>
      </c>
      <c r="B427" s="1">
        <v>41800</v>
      </c>
      <c r="E427">
        <v>5.3</v>
      </c>
    </row>
    <row r="428" spans="1:5" x14ac:dyDescent="0.55000000000000004">
      <c r="A428" t="s">
        <v>219</v>
      </c>
      <c r="B428" s="1">
        <v>41814</v>
      </c>
      <c r="E428">
        <v>7.166666666666667</v>
      </c>
    </row>
    <row r="429" spans="1:5" x14ac:dyDescent="0.55000000000000004">
      <c r="A429" t="s">
        <v>219</v>
      </c>
      <c r="B429" s="1">
        <v>41828</v>
      </c>
      <c r="E429">
        <v>8.3000000000000007</v>
      </c>
    </row>
    <row r="430" spans="1:5" x14ac:dyDescent="0.55000000000000004">
      <c r="A430" t="s">
        <v>219</v>
      </c>
      <c r="B430" s="1">
        <v>41842</v>
      </c>
      <c r="E430">
        <v>9</v>
      </c>
    </row>
    <row r="431" spans="1:5" x14ac:dyDescent="0.55000000000000004">
      <c r="A431" t="s">
        <v>220</v>
      </c>
      <c r="B431" s="1">
        <v>41800</v>
      </c>
      <c r="E431">
        <v>5.2666666666666666</v>
      </c>
    </row>
    <row r="432" spans="1:5" x14ac:dyDescent="0.55000000000000004">
      <c r="A432" t="s">
        <v>220</v>
      </c>
      <c r="B432" s="1">
        <v>41814</v>
      </c>
      <c r="E432">
        <v>7.1000000000000005</v>
      </c>
    </row>
    <row r="433" spans="1:5" x14ac:dyDescent="0.55000000000000004">
      <c r="A433" t="s">
        <v>220</v>
      </c>
      <c r="B433" s="1">
        <v>41828</v>
      </c>
      <c r="E433">
        <v>8.6666666666666661</v>
      </c>
    </row>
    <row r="434" spans="1:5" x14ac:dyDescent="0.55000000000000004">
      <c r="A434" t="s">
        <v>221</v>
      </c>
      <c r="B434" s="1">
        <v>41800</v>
      </c>
      <c r="E434">
        <v>5.7333333333333343</v>
      </c>
    </row>
    <row r="435" spans="1:5" x14ac:dyDescent="0.55000000000000004">
      <c r="A435" t="s">
        <v>221</v>
      </c>
      <c r="B435" s="1">
        <v>41814</v>
      </c>
      <c r="E435">
        <v>7.3999999999999995</v>
      </c>
    </row>
    <row r="436" spans="1:5" x14ac:dyDescent="0.55000000000000004">
      <c r="A436" t="s">
        <v>221</v>
      </c>
      <c r="B436" s="1">
        <v>41828</v>
      </c>
      <c r="E436">
        <v>8.7000000000000011</v>
      </c>
    </row>
    <row r="437" spans="1:5" x14ac:dyDescent="0.55000000000000004">
      <c r="A437" t="s">
        <v>221</v>
      </c>
      <c r="B437" s="1">
        <v>41842</v>
      </c>
      <c r="E437">
        <v>10</v>
      </c>
    </row>
    <row r="438" spans="1:5" x14ac:dyDescent="0.55000000000000004">
      <c r="A438" t="s">
        <v>221</v>
      </c>
      <c r="B438" s="1">
        <v>41863</v>
      </c>
      <c r="E438">
        <v>10.666666666666666</v>
      </c>
    </row>
    <row r="439" spans="1:5" x14ac:dyDescent="0.55000000000000004">
      <c r="A439" t="s">
        <v>222</v>
      </c>
      <c r="B439" s="1">
        <v>41800</v>
      </c>
      <c r="E439">
        <v>5.2</v>
      </c>
    </row>
    <row r="440" spans="1:5" x14ac:dyDescent="0.55000000000000004">
      <c r="A440" t="s">
        <v>222</v>
      </c>
      <c r="B440" s="1">
        <v>41814</v>
      </c>
      <c r="E440">
        <v>7.2333333333333334</v>
      </c>
    </row>
    <row r="441" spans="1:5" x14ac:dyDescent="0.55000000000000004">
      <c r="A441" t="s">
        <v>222</v>
      </c>
      <c r="B441" s="1">
        <v>41828</v>
      </c>
      <c r="E441">
        <v>8.7000000000000011</v>
      </c>
    </row>
    <row r="442" spans="1:5" x14ac:dyDescent="0.55000000000000004">
      <c r="A442" t="s">
        <v>222</v>
      </c>
      <c r="B442" s="1">
        <v>41842</v>
      </c>
      <c r="E442">
        <v>10.333333333333334</v>
      </c>
    </row>
    <row r="443" spans="1:5" x14ac:dyDescent="0.55000000000000004">
      <c r="A443" t="s">
        <v>223</v>
      </c>
      <c r="B443" s="1">
        <v>41800</v>
      </c>
      <c r="E443">
        <v>5.833333333333333</v>
      </c>
    </row>
    <row r="444" spans="1:5" x14ac:dyDescent="0.55000000000000004">
      <c r="A444" t="s">
        <v>223</v>
      </c>
      <c r="B444" s="1">
        <v>41814</v>
      </c>
      <c r="E444">
        <v>8.0666666666666664</v>
      </c>
    </row>
    <row r="445" spans="1:5" x14ac:dyDescent="0.55000000000000004">
      <c r="A445" t="s">
        <v>223</v>
      </c>
      <c r="B445" s="1">
        <v>41828</v>
      </c>
      <c r="E445">
        <v>9</v>
      </c>
    </row>
    <row r="446" spans="1:5" x14ac:dyDescent="0.55000000000000004">
      <c r="A446" t="s">
        <v>224</v>
      </c>
      <c r="B446" s="1">
        <v>41800</v>
      </c>
      <c r="E446">
        <v>5.3</v>
      </c>
    </row>
    <row r="447" spans="1:5" x14ac:dyDescent="0.55000000000000004">
      <c r="A447" t="s">
        <v>224</v>
      </c>
      <c r="B447" s="1">
        <v>41814</v>
      </c>
      <c r="E447">
        <v>7.333333333333333</v>
      </c>
    </row>
    <row r="448" spans="1:5" x14ac:dyDescent="0.55000000000000004">
      <c r="A448" t="s">
        <v>224</v>
      </c>
      <c r="B448" s="1">
        <v>41828</v>
      </c>
      <c r="E448">
        <v>8.4666666666666668</v>
      </c>
    </row>
    <row r="449" spans="1:5" x14ac:dyDescent="0.55000000000000004">
      <c r="A449" t="s">
        <v>224</v>
      </c>
      <c r="B449" s="1">
        <v>41842</v>
      </c>
      <c r="E449">
        <v>10.200000000000001</v>
      </c>
    </row>
    <row r="450" spans="1:5" x14ac:dyDescent="0.55000000000000004">
      <c r="A450" t="s">
        <v>224</v>
      </c>
      <c r="B450" s="1">
        <v>41863</v>
      </c>
      <c r="E450">
        <v>12.666666666666666</v>
      </c>
    </row>
    <row r="451" spans="1:5" x14ac:dyDescent="0.55000000000000004">
      <c r="A451" t="s">
        <v>225</v>
      </c>
      <c r="B451" s="1">
        <v>41800</v>
      </c>
      <c r="E451">
        <v>5.5</v>
      </c>
    </row>
    <row r="452" spans="1:5" x14ac:dyDescent="0.55000000000000004">
      <c r="A452" t="s">
        <v>225</v>
      </c>
      <c r="B452" s="1">
        <v>41814</v>
      </c>
      <c r="E452">
        <v>7.5</v>
      </c>
    </row>
    <row r="453" spans="1:5" x14ac:dyDescent="0.55000000000000004">
      <c r="A453" t="s">
        <v>225</v>
      </c>
      <c r="B453" s="1">
        <v>41828</v>
      </c>
      <c r="E453">
        <v>8.5333333333333332</v>
      </c>
    </row>
    <row r="454" spans="1:5" x14ac:dyDescent="0.55000000000000004">
      <c r="A454" t="s">
        <v>225</v>
      </c>
      <c r="B454" s="1">
        <v>41842</v>
      </c>
      <c r="E454">
        <v>10.45</v>
      </c>
    </row>
    <row r="455" spans="1:5" x14ac:dyDescent="0.55000000000000004">
      <c r="A455" t="s">
        <v>225</v>
      </c>
      <c r="B455" s="1">
        <v>41863</v>
      </c>
      <c r="E455">
        <v>12</v>
      </c>
    </row>
    <row r="456" spans="1:5" x14ac:dyDescent="0.55000000000000004">
      <c r="A456" t="s">
        <v>226</v>
      </c>
      <c r="B456" s="1">
        <v>41800</v>
      </c>
      <c r="E456">
        <v>5.0666666666666673</v>
      </c>
    </row>
    <row r="457" spans="1:5" x14ac:dyDescent="0.55000000000000004">
      <c r="A457" t="s">
        <v>226</v>
      </c>
      <c r="B457" s="1">
        <v>41814</v>
      </c>
      <c r="E457">
        <v>7.1000000000000005</v>
      </c>
    </row>
    <row r="458" spans="1:5" x14ac:dyDescent="0.55000000000000004">
      <c r="A458" t="s">
        <v>226</v>
      </c>
      <c r="B458" s="1">
        <v>41828</v>
      </c>
      <c r="E458">
        <v>8.1</v>
      </c>
    </row>
    <row r="459" spans="1:5" x14ac:dyDescent="0.55000000000000004">
      <c r="A459" t="s">
        <v>226</v>
      </c>
      <c r="B459" s="1">
        <v>41842</v>
      </c>
      <c r="E459">
        <v>9</v>
      </c>
    </row>
    <row r="460" spans="1:5" x14ac:dyDescent="0.55000000000000004">
      <c r="A460" t="s">
        <v>3</v>
      </c>
      <c r="B460" s="1">
        <v>41858</v>
      </c>
      <c r="E460">
        <v>7.6333333333333329</v>
      </c>
    </row>
    <row r="461" spans="1:5" x14ac:dyDescent="0.55000000000000004">
      <c r="A461" t="s">
        <v>3</v>
      </c>
      <c r="B461" s="1">
        <v>41870</v>
      </c>
      <c r="E461">
        <v>9.9666666666666668</v>
      </c>
    </row>
    <row r="462" spans="1:5" x14ac:dyDescent="0.55000000000000004">
      <c r="A462" t="s">
        <v>3</v>
      </c>
      <c r="B462" s="1">
        <v>41877</v>
      </c>
      <c r="E462">
        <v>10.600000000000001</v>
      </c>
    </row>
    <row r="463" spans="1:5" x14ac:dyDescent="0.55000000000000004">
      <c r="A463" t="s">
        <v>3</v>
      </c>
      <c r="B463" s="1">
        <v>41884</v>
      </c>
      <c r="E463">
        <v>11.200000000000001</v>
      </c>
    </row>
    <row r="464" spans="1:5" x14ac:dyDescent="0.55000000000000004">
      <c r="A464" t="s">
        <v>3</v>
      </c>
      <c r="B464" s="1">
        <v>41891</v>
      </c>
      <c r="E464">
        <v>11.333333333333334</v>
      </c>
    </row>
    <row r="465" spans="1:5" x14ac:dyDescent="0.55000000000000004">
      <c r="A465" t="s">
        <v>4</v>
      </c>
      <c r="B465" s="1">
        <v>41858</v>
      </c>
      <c r="E465">
        <v>7.2666666666666666</v>
      </c>
    </row>
    <row r="466" spans="1:5" x14ac:dyDescent="0.55000000000000004">
      <c r="A466" t="s">
        <v>4</v>
      </c>
      <c r="B466" s="1">
        <v>41870</v>
      </c>
      <c r="E466">
        <v>9.1999999999999993</v>
      </c>
    </row>
    <row r="467" spans="1:5" x14ac:dyDescent="0.55000000000000004">
      <c r="A467" t="s">
        <v>4</v>
      </c>
      <c r="B467" s="1">
        <v>41877</v>
      </c>
      <c r="E467">
        <v>10</v>
      </c>
    </row>
    <row r="468" spans="1:5" x14ac:dyDescent="0.55000000000000004">
      <c r="A468" t="s">
        <v>5</v>
      </c>
      <c r="B468" s="1">
        <v>41858</v>
      </c>
      <c r="E468">
        <v>7.3</v>
      </c>
    </row>
    <row r="469" spans="1:5" x14ac:dyDescent="0.55000000000000004">
      <c r="A469" t="s">
        <v>5</v>
      </c>
      <c r="B469" s="1">
        <v>41870</v>
      </c>
      <c r="E469">
        <v>9.7000000000000011</v>
      </c>
    </row>
    <row r="470" spans="1:5" x14ac:dyDescent="0.55000000000000004">
      <c r="A470" t="s">
        <v>5</v>
      </c>
      <c r="B470" s="1">
        <v>41877</v>
      </c>
      <c r="E470">
        <v>10.666666666666666</v>
      </c>
    </row>
    <row r="471" spans="1:5" x14ac:dyDescent="0.55000000000000004">
      <c r="A471" t="s">
        <v>6</v>
      </c>
      <c r="B471" s="1">
        <v>41858</v>
      </c>
      <c r="E471">
        <v>7.1000000000000005</v>
      </c>
    </row>
    <row r="472" spans="1:5" x14ac:dyDescent="0.55000000000000004">
      <c r="A472" t="s">
        <v>6</v>
      </c>
      <c r="B472" s="1">
        <v>41870</v>
      </c>
      <c r="E472">
        <v>9.1999999999999993</v>
      </c>
    </row>
    <row r="473" spans="1:5" x14ac:dyDescent="0.55000000000000004">
      <c r="A473" t="s">
        <v>6</v>
      </c>
      <c r="B473" s="1">
        <v>41877</v>
      </c>
      <c r="E473">
        <v>10</v>
      </c>
    </row>
    <row r="474" spans="1:5" x14ac:dyDescent="0.55000000000000004">
      <c r="A474" t="s">
        <v>7</v>
      </c>
      <c r="B474" s="1">
        <v>41858</v>
      </c>
      <c r="E474">
        <v>7.3666666666666671</v>
      </c>
    </row>
    <row r="475" spans="1:5" x14ac:dyDescent="0.55000000000000004">
      <c r="A475" t="s">
        <v>7</v>
      </c>
      <c r="B475" s="1">
        <v>41870</v>
      </c>
      <c r="E475">
        <v>9.1666666666666661</v>
      </c>
    </row>
    <row r="476" spans="1:5" x14ac:dyDescent="0.55000000000000004">
      <c r="A476" t="s">
        <v>7</v>
      </c>
      <c r="B476" s="1">
        <v>41877</v>
      </c>
      <c r="E476">
        <v>10</v>
      </c>
    </row>
    <row r="477" spans="1:5" x14ac:dyDescent="0.55000000000000004">
      <c r="A477" t="s">
        <v>8</v>
      </c>
      <c r="B477" s="1">
        <v>41858</v>
      </c>
      <c r="E477">
        <v>6.6333333333333329</v>
      </c>
    </row>
    <row r="478" spans="1:5" x14ac:dyDescent="0.55000000000000004">
      <c r="A478" t="s">
        <v>8</v>
      </c>
      <c r="B478" s="1">
        <v>41870</v>
      </c>
      <c r="E478">
        <v>8.5333333333333332</v>
      </c>
    </row>
    <row r="479" spans="1:5" x14ac:dyDescent="0.55000000000000004">
      <c r="A479" t="s">
        <v>8</v>
      </c>
      <c r="B479" s="1">
        <v>41877</v>
      </c>
      <c r="E479">
        <v>9.3666666666666671</v>
      </c>
    </row>
    <row r="480" spans="1:5" x14ac:dyDescent="0.55000000000000004">
      <c r="A480" t="s">
        <v>8</v>
      </c>
      <c r="B480" s="1">
        <v>41884</v>
      </c>
      <c r="E480">
        <v>10</v>
      </c>
    </row>
    <row r="481" spans="1:5" x14ac:dyDescent="0.55000000000000004">
      <c r="A481" t="s">
        <v>9</v>
      </c>
      <c r="B481" s="1">
        <v>41858</v>
      </c>
      <c r="E481">
        <v>6.8000000000000007</v>
      </c>
    </row>
    <row r="482" spans="1:5" x14ac:dyDescent="0.55000000000000004">
      <c r="A482" t="s">
        <v>9</v>
      </c>
      <c r="B482" s="1">
        <v>41870</v>
      </c>
      <c r="E482">
        <v>8.2999999999999989</v>
      </c>
    </row>
    <row r="483" spans="1:5" x14ac:dyDescent="0.55000000000000004">
      <c r="A483" t="s">
        <v>9</v>
      </c>
      <c r="B483" s="1">
        <v>41877</v>
      </c>
      <c r="E483">
        <v>9.2666666666666657</v>
      </c>
    </row>
    <row r="484" spans="1:5" x14ac:dyDescent="0.55000000000000004">
      <c r="A484" t="s">
        <v>9</v>
      </c>
      <c r="B484" s="1">
        <v>41884</v>
      </c>
      <c r="E484">
        <v>10.166666666666666</v>
      </c>
    </row>
    <row r="485" spans="1:5" x14ac:dyDescent="0.55000000000000004">
      <c r="A485" t="s">
        <v>9</v>
      </c>
      <c r="B485" s="1">
        <v>41891</v>
      </c>
      <c r="E485">
        <v>10.533333333333333</v>
      </c>
    </row>
    <row r="486" spans="1:5" x14ac:dyDescent="0.55000000000000004">
      <c r="A486" t="s">
        <v>9</v>
      </c>
      <c r="B486" s="1">
        <v>41898</v>
      </c>
      <c r="E486">
        <v>10.666666666666666</v>
      </c>
    </row>
    <row r="487" spans="1:5" x14ac:dyDescent="0.55000000000000004">
      <c r="A487" t="s">
        <v>10</v>
      </c>
      <c r="B487" s="1">
        <v>41858</v>
      </c>
      <c r="E487">
        <v>7.2666666666666666</v>
      </c>
    </row>
    <row r="488" spans="1:5" x14ac:dyDescent="0.55000000000000004">
      <c r="A488" t="s">
        <v>10</v>
      </c>
      <c r="B488" s="1">
        <v>41870</v>
      </c>
      <c r="E488">
        <v>9.1333333333333329</v>
      </c>
    </row>
    <row r="489" spans="1:5" x14ac:dyDescent="0.55000000000000004">
      <c r="A489" t="s">
        <v>10</v>
      </c>
      <c r="B489" s="1">
        <v>41877</v>
      </c>
      <c r="E489">
        <v>10</v>
      </c>
    </row>
    <row r="490" spans="1:5" x14ac:dyDescent="0.55000000000000004">
      <c r="A490" t="s">
        <v>10</v>
      </c>
      <c r="B490" s="1">
        <v>41884</v>
      </c>
      <c r="E490">
        <v>10.633333333333333</v>
      </c>
    </row>
    <row r="491" spans="1:5" x14ac:dyDescent="0.55000000000000004">
      <c r="A491" t="s">
        <v>10</v>
      </c>
      <c r="B491" s="1">
        <v>41891</v>
      </c>
      <c r="E491">
        <v>11</v>
      </c>
    </row>
    <row r="492" spans="1:5" x14ac:dyDescent="0.55000000000000004">
      <c r="A492" t="s">
        <v>11</v>
      </c>
      <c r="B492" s="1">
        <v>41858</v>
      </c>
      <c r="E492">
        <v>6.7333333333333343</v>
      </c>
    </row>
    <row r="493" spans="1:5" x14ac:dyDescent="0.55000000000000004">
      <c r="A493" t="s">
        <v>11</v>
      </c>
      <c r="B493" s="1">
        <v>41870</v>
      </c>
      <c r="E493">
        <v>8.5</v>
      </c>
    </row>
    <row r="494" spans="1:5" x14ac:dyDescent="0.55000000000000004">
      <c r="A494" t="s">
        <v>11</v>
      </c>
      <c r="B494" s="1">
        <v>41877</v>
      </c>
      <c r="E494">
        <v>9.4666666666666668</v>
      </c>
    </row>
    <row r="495" spans="1:5" x14ac:dyDescent="0.55000000000000004">
      <c r="A495" t="s">
        <v>11</v>
      </c>
      <c r="B495" s="1">
        <v>41884</v>
      </c>
      <c r="E495">
        <v>11</v>
      </c>
    </row>
    <row r="496" spans="1:5" x14ac:dyDescent="0.55000000000000004">
      <c r="A496" t="s">
        <v>11</v>
      </c>
      <c r="B496" s="1">
        <v>41891</v>
      </c>
      <c r="E496">
        <v>11.966666666666667</v>
      </c>
    </row>
    <row r="497" spans="1:5" x14ac:dyDescent="0.55000000000000004">
      <c r="A497" t="s">
        <v>11</v>
      </c>
      <c r="B497" s="1">
        <v>41898</v>
      </c>
      <c r="E497">
        <v>12.666666666666666</v>
      </c>
    </row>
    <row r="498" spans="1:5" x14ac:dyDescent="0.55000000000000004">
      <c r="A498" t="s">
        <v>12</v>
      </c>
      <c r="B498" s="1">
        <v>41858</v>
      </c>
      <c r="E498">
        <v>6.5</v>
      </c>
    </row>
    <row r="499" spans="1:5" x14ac:dyDescent="0.55000000000000004">
      <c r="A499" t="s">
        <v>12</v>
      </c>
      <c r="B499" s="1">
        <v>41870</v>
      </c>
      <c r="E499">
        <v>8.1</v>
      </c>
    </row>
    <row r="500" spans="1:5" x14ac:dyDescent="0.55000000000000004">
      <c r="A500" t="s">
        <v>12</v>
      </c>
      <c r="B500" s="1">
        <v>41877</v>
      </c>
      <c r="E500">
        <v>9.0333333333333332</v>
      </c>
    </row>
    <row r="501" spans="1:5" x14ac:dyDescent="0.55000000000000004">
      <c r="A501" t="s">
        <v>12</v>
      </c>
      <c r="B501" s="1">
        <v>41884</v>
      </c>
      <c r="E501">
        <v>9.5666666666666647</v>
      </c>
    </row>
    <row r="502" spans="1:5" x14ac:dyDescent="0.55000000000000004">
      <c r="A502" t="s">
        <v>12</v>
      </c>
      <c r="B502" s="1">
        <v>41891</v>
      </c>
      <c r="E502">
        <v>10</v>
      </c>
    </row>
    <row r="503" spans="1:5" x14ac:dyDescent="0.55000000000000004">
      <c r="A503" t="s">
        <v>13</v>
      </c>
      <c r="B503" s="1">
        <v>41858</v>
      </c>
      <c r="E503">
        <v>6.7666666666666666</v>
      </c>
    </row>
    <row r="504" spans="1:5" x14ac:dyDescent="0.55000000000000004">
      <c r="A504" t="s">
        <v>13</v>
      </c>
      <c r="B504" s="1">
        <v>41870</v>
      </c>
      <c r="E504">
        <v>8.5</v>
      </c>
    </row>
    <row r="505" spans="1:5" x14ac:dyDescent="0.55000000000000004">
      <c r="A505" t="s">
        <v>13</v>
      </c>
      <c r="B505" s="1">
        <v>41877</v>
      </c>
      <c r="E505">
        <v>9.4333333333333336</v>
      </c>
    </row>
    <row r="506" spans="1:5" x14ac:dyDescent="0.55000000000000004">
      <c r="A506" t="s">
        <v>13</v>
      </c>
      <c r="B506" s="1">
        <v>41884</v>
      </c>
      <c r="E506">
        <v>9.6666666666666661</v>
      </c>
    </row>
    <row r="507" spans="1:5" x14ac:dyDescent="0.55000000000000004">
      <c r="A507" t="s">
        <v>14</v>
      </c>
      <c r="B507" s="1">
        <v>41858</v>
      </c>
      <c r="E507">
        <v>6.8999999999999995</v>
      </c>
    </row>
    <row r="508" spans="1:5" x14ac:dyDescent="0.55000000000000004">
      <c r="A508" t="s">
        <v>14</v>
      </c>
      <c r="B508" s="1">
        <v>41870</v>
      </c>
      <c r="E508">
        <v>8.9333333333333336</v>
      </c>
    </row>
    <row r="509" spans="1:5" x14ac:dyDescent="0.55000000000000004">
      <c r="A509" t="s">
        <v>14</v>
      </c>
      <c r="B509" s="1">
        <v>41877</v>
      </c>
      <c r="E509">
        <v>9.8333333333333339</v>
      </c>
    </row>
    <row r="510" spans="1:5" x14ac:dyDescent="0.55000000000000004">
      <c r="A510" t="s">
        <v>14</v>
      </c>
      <c r="B510" s="1">
        <v>41884</v>
      </c>
      <c r="E510">
        <v>10</v>
      </c>
    </row>
    <row r="511" spans="1:5" x14ac:dyDescent="0.55000000000000004">
      <c r="A511" t="s">
        <v>15</v>
      </c>
      <c r="B511" s="1">
        <v>41858</v>
      </c>
      <c r="E511">
        <v>6.833333333333333</v>
      </c>
    </row>
    <row r="512" spans="1:5" x14ac:dyDescent="0.55000000000000004">
      <c r="A512" t="s">
        <v>15</v>
      </c>
      <c r="B512" s="1">
        <v>41870</v>
      </c>
      <c r="E512">
        <v>8.5333333333333332</v>
      </c>
    </row>
    <row r="513" spans="1:5" x14ac:dyDescent="0.55000000000000004">
      <c r="A513" t="s">
        <v>15</v>
      </c>
      <c r="B513" s="1">
        <v>41877</v>
      </c>
      <c r="E513">
        <v>9.8000000000000007</v>
      </c>
    </row>
    <row r="514" spans="1:5" x14ac:dyDescent="0.55000000000000004">
      <c r="A514" t="s">
        <v>15</v>
      </c>
      <c r="B514" s="1">
        <v>41884</v>
      </c>
      <c r="E514">
        <v>10.533333333333333</v>
      </c>
    </row>
    <row r="515" spans="1:5" x14ac:dyDescent="0.55000000000000004">
      <c r="A515" t="s">
        <v>15</v>
      </c>
      <c r="B515" s="1">
        <v>41891</v>
      </c>
      <c r="E515">
        <v>11</v>
      </c>
    </row>
    <row r="516" spans="1:5" x14ac:dyDescent="0.55000000000000004">
      <c r="A516" t="s">
        <v>16</v>
      </c>
      <c r="B516" s="1">
        <v>41858</v>
      </c>
      <c r="E516">
        <v>6.666666666666667</v>
      </c>
    </row>
    <row r="517" spans="1:5" x14ac:dyDescent="0.55000000000000004">
      <c r="A517" t="s">
        <v>16</v>
      </c>
      <c r="B517" s="1">
        <v>41870</v>
      </c>
      <c r="E517">
        <v>8.7333333333333325</v>
      </c>
    </row>
    <row r="518" spans="1:5" x14ac:dyDescent="0.55000000000000004">
      <c r="A518" t="s">
        <v>16</v>
      </c>
      <c r="B518" s="1">
        <v>41877</v>
      </c>
      <c r="E518">
        <v>9.4333333333333336</v>
      </c>
    </row>
    <row r="519" spans="1:5" x14ac:dyDescent="0.55000000000000004">
      <c r="A519" t="s">
        <v>16</v>
      </c>
      <c r="B519" s="1">
        <v>41884</v>
      </c>
      <c r="E519">
        <v>9.6666666666666661</v>
      </c>
    </row>
    <row r="520" spans="1:5" x14ac:dyDescent="0.55000000000000004">
      <c r="A520" t="s">
        <v>17</v>
      </c>
      <c r="B520" s="1">
        <v>41858</v>
      </c>
      <c r="E520">
        <v>6.8</v>
      </c>
    </row>
    <row r="521" spans="1:5" x14ac:dyDescent="0.55000000000000004">
      <c r="A521" t="s">
        <v>17</v>
      </c>
      <c r="B521" s="1">
        <v>41870</v>
      </c>
      <c r="E521">
        <v>8.1333333333333346</v>
      </c>
    </row>
    <row r="522" spans="1:5" x14ac:dyDescent="0.55000000000000004">
      <c r="A522" t="s">
        <v>17</v>
      </c>
      <c r="B522" s="1">
        <v>41877</v>
      </c>
      <c r="E522">
        <v>8.8333333333333339</v>
      </c>
    </row>
    <row r="523" spans="1:5" x14ac:dyDescent="0.55000000000000004">
      <c r="A523" t="s">
        <v>17</v>
      </c>
      <c r="B523" s="1">
        <v>41884</v>
      </c>
      <c r="E523">
        <v>9.7333333333333343</v>
      </c>
    </row>
    <row r="524" spans="1:5" x14ac:dyDescent="0.55000000000000004">
      <c r="A524" t="s">
        <v>17</v>
      </c>
      <c r="B524" s="1">
        <v>41891</v>
      </c>
      <c r="E524">
        <v>10.899999999999999</v>
      </c>
    </row>
    <row r="525" spans="1:5" x14ac:dyDescent="0.55000000000000004">
      <c r="A525" t="s">
        <v>17</v>
      </c>
      <c r="B525" s="1">
        <v>41898</v>
      </c>
      <c r="E525">
        <v>12.05</v>
      </c>
    </row>
    <row r="526" spans="1:5" x14ac:dyDescent="0.55000000000000004">
      <c r="A526" t="s">
        <v>17</v>
      </c>
      <c r="B526" s="1">
        <v>41905</v>
      </c>
      <c r="E526">
        <v>12.5</v>
      </c>
    </row>
    <row r="527" spans="1:5" x14ac:dyDescent="0.55000000000000004">
      <c r="A527" t="s">
        <v>18</v>
      </c>
      <c r="B527" s="1">
        <v>41858</v>
      </c>
      <c r="E527">
        <v>6.8666666666666671</v>
      </c>
    </row>
    <row r="528" spans="1:5" x14ac:dyDescent="0.55000000000000004">
      <c r="A528" t="s">
        <v>18</v>
      </c>
      <c r="B528" s="1">
        <v>41870</v>
      </c>
      <c r="E528">
        <v>9.0333333333333332</v>
      </c>
    </row>
    <row r="529" spans="1:5" x14ac:dyDescent="0.55000000000000004">
      <c r="A529" t="s">
        <v>18</v>
      </c>
      <c r="B529" s="1">
        <v>41877</v>
      </c>
      <c r="E529">
        <v>10</v>
      </c>
    </row>
    <row r="530" spans="1:5" x14ac:dyDescent="0.55000000000000004">
      <c r="A530" t="s">
        <v>19</v>
      </c>
      <c r="B530" s="1">
        <v>41858</v>
      </c>
      <c r="E530">
        <v>6.5333333333333341</v>
      </c>
    </row>
    <row r="531" spans="1:5" x14ac:dyDescent="0.55000000000000004">
      <c r="A531" t="s">
        <v>19</v>
      </c>
      <c r="B531" s="1">
        <v>41870</v>
      </c>
      <c r="E531">
        <v>8.7000000000000011</v>
      </c>
    </row>
    <row r="532" spans="1:5" x14ac:dyDescent="0.55000000000000004">
      <c r="A532" t="s">
        <v>19</v>
      </c>
      <c r="B532" s="1">
        <v>41877</v>
      </c>
      <c r="E532">
        <v>9.5666666666666664</v>
      </c>
    </row>
    <row r="533" spans="1:5" x14ac:dyDescent="0.55000000000000004">
      <c r="A533" t="s">
        <v>19</v>
      </c>
      <c r="B533" s="1">
        <v>41884</v>
      </c>
      <c r="E533">
        <v>10</v>
      </c>
    </row>
    <row r="534" spans="1:5" x14ac:dyDescent="0.55000000000000004">
      <c r="A534" t="s">
        <v>20</v>
      </c>
      <c r="B534" s="1">
        <v>41858</v>
      </c>
      <c r="E534">
        <v>6.8999999999999995</v>
      </c>
    </row>
    <row r="535" spans="1:5" x14ac:dyDescent="0.55000000000000004">
      <c r="A535" t="s">
        <v>20</v>
      </c>
      <c r="B535" s="1">
        <v>41870</v>
      </c>
      <c r="E535">
        <v>8.9666666666666668</v>
      </c>
    </row>
    <row r="536" spans="1:5" x14ac:dyDescent="0.55000000000000004">
      <c r="A536" t="s">
        <v>20</v>
      </c>
      <c r="B536" s="1">
        <v>41877</v>
      </c>
      <c r="E536">
        <v>9.9</v>
      </c>
    </row>
    <row r="537" spans="1:5" x14ac:dyDescent="0.55000000000000004">
      <c r="A537" t="s">
        <v>20</v>
      </c>
      <c r="B537" s="1">
        <v>41884</v>
      </c>
      <c r="E537">
        <v>10.333333333333334</v>
      </c>
    </row>
    <row r="538" spans="1:5" x14ac:dyDescent="0.55000000000000004">
      <c r="A538" t="s">
        <v>21</v>
      </c>
      <c r="B538" s="1">
        <v>41858</v>
      </c>
      <c r="E538">
        <v>7.1000000000000005</v>
      </c>
    </row>
    <row r="539" spans="1:5" x14ac:dyDescent="0.55000000000000004">
      <c r="A539" t="s">
        <v>21</v>
      </c>
      <c r="B539" s="1">
        <v>41870</v>
      </c>
      <c r="E539">
        <v>8.1333333333333346</v>
      </c>
    </row>
    <row r="540" spans="1:5" x14ac:dyDescent="0.55000000000000004">
      <c r="A540" t="s">
        <v>21</v>
      </c>
      <c r="B540" s="1">
        <v>41877</v>
      </c>
      <c r="E540">
        <v>8.7999999999999989</v>
      </c>
    </row>
    <row r="541" spans="1:5" x14ac:dyDescent="0.55000000000000004">
      <c r="A541" t="s">
        <v>21</v>
      </c>
      <c r="B541" s="1">
        <v>41884</v>
      </c>
      <c r="E541">
        <v>9.4333333333333318</v>
      </c>
    </row>
    <row r="542" spans="1:5" x14ac:dyDescent="0.55000000000000004">
      <c r="A542" t="s">
        <v>21</v>
      </c>
      <c r="B542" s="1">
        <v>41891</v>
      </c>
      <c r="E542">
        <v>9.9666666666666668</v>
      </c>
    </row>
    <row r="543" spans="1:5" x14ac:dyDescent="0.55000000000000004">
      <c r="A543" t="s">
        <v>21</v>
      </c>
      <c r="B543" s="1">
        <v>41898</v>
      </c>
      <c r="E543">
        <v>10.6</v>
      </c>
    </row>
    <row r="544" spans="1:5" x14ac:dyDescent="0.55000000000000004">
      <c r="A544" t="s">
        <v>21</v>
      </c>
      <c r="B544" s="1">
        <v>41905</v>
      </c>
      <c r="E544">
        <v>12.200000000000001</v>
      </c>
    </row>
    <row r="545" spans="1:5" x14ac:dyDescent="0.55000000000000004">
      <c r="A545" t="s">
        <v>21</v>
      </c>
      <c r="B545" s="1">
        <v>41912</v>
      </c>
      <c r="E545">
        <v>13.4</v>
      </c>
    </row>
    <row r="546" spans="1:5" x14ac:dyDescent="0.55000000000000004">
      <c r="A546" t="s">
        <v>21</v>
      </c>
      <c r="B546" s="1">
        <v>41919</v>
      </c>
      <c r="E546">
        <v>14.300000000000002</v>
      </c>
    </row>
    <row r="547" spans="1:5" x14ac:dyDescent="0.55000000000000004">
      <c r="A547" t="s">
        <v>21</v>
      </c>
      <c r="B547" s="1">
        <v>41926</v>
      </c>
      <c r="E547">
        <v>15</v>
      </c>
    </row>
    <row r="548" spans="1:5" x14ac:dyDescent="0.55000000000000004">
      <c r="A548" t="s">
        <v>22</v>
      </c>
      <c r="B548" s="1">
        <v>41858</v>
      </c>
      <c r="E548">
        <v>7</v>
      </c>
    </row>
    <row r="549" spans="1:5" x14ac:dyDescent="0.55000000000000004">
      <c r="A549" t="s">
        <v>22</v>
      </c>
      <c r="B549" s="1">
        <v>41870</v>
      </c>
      <c r="E549">
        <v>8.9</v>
      </c>
    </row>
    <row r="550" spans="1:5" x14ac:dyDescent="0.55000000000000004">
      <c r="A550" t="s">
        <v>22</v>
      </c>
      <c r="B550" s="1">
        <v>41877</v>
      </c>
      <c r="E550">
        <v>9.7666666666666657</v>
      </c>
    </row>
    <row r="551" spans="1:5" x14ac:dyDescent="0.55000000000000004">
      <c r="A551" t="s">
        <v>22</v>
      </c>
      <c r="B551" s="1">
        <v>41884</v>
      </c>
      <c r="E551">
        <v>10.333333333333334</v>
      </c>
    </row>
    <row r="552" spans="1:5" x14ac:dyDescent="0.55000000000000004">
      <c r="A552" t="s">
        <v>23</v>
      </c>
      <c r="B552" s="1">
        <v>41858</v>
      </c>
      <c r="E552">
        <v>6.6333333333333329</v>
      </c>
    </row>
    <row r="553" spans="1:5" x14ac:dyDescent="0.55000000000000004">
      <c r="A553" t="s">
        <v>23</v>
      </c>
      <c r="B553" s="1">
        <v>41870</v>
      </c>
      <c r="E553">
        <v>8.4333333333333318</v>
      </c>
    </row>
    <row r="554" spans="1:5" x14ac:dyDescent="0.55000000000000004">
      <c r="A554" t="s">
        <v>23</v>
      </c>
      <c r="B554" s="1">
        <v>41877</v>
      </c>
      <c r="E554">
        <v>9.2999999999999989</v>
      </c>
    </row>
    <row r="555" spans="1:5" x14ac:dyDescent="0.55000000000000004">
      <c r="A555" t="s">
        <v>23</v>
      </c>
      <c r="B555" s="1">
        <v>41884</v>
      </c>
      <c r="E555">
        <v>10</v>
      </c>
    </row>
    <row r="556" spans="1:5" x14ac:dyDescent="0.55000000000000004">
      <c r="A556" t="s">
        <v>24</v>
      </c>
      <c r="B556" s="1">
        <v>41858</v>
      </c>
      <c r="E556">
        <v>6.7</v>
      </c>
    </row>
    <row r="557" spans="1:5" x14ac:dyDescent="0.55000000000000004">
      <c r="A557" t="s">
        <v>24</v>
      </c>
      <c r="B557" s="1">
        <v>41870</v>
      </c>
      <c r="E557">
        <v>8.3000000000000007</v>
      </c>
    </row>
    <row r="558" spans="1:5" x14ac:dyDescent="0.55000000000000004">
      <c r="A558" t="s">
        <v>24</v>
      </c>
      <c r="B558" s="1">
        <v>41877</v>
      </c>
      <c r="E558">
        <v>9.2333333333333343</v>
      </c>
    </row>
    <row r="559" spans="1:5" x14ac:dyDescent="0.55000000000000004">
      <c r="A559" t="s">
        <v>24</v>
      </c>
      <c r="B559" s="1">
        <v>41884</v>
      </c>
      <c r="E559">
        <v>10</v>
      </c>
    </row>
    <row r="560" spans="1:5" x14ac:dyDescent="0.55000000000000004">
      <c r="A560" t="s">
        <v>25</v>
      </c>
      <c r="B560" s="1">
        <v>41858</v>
      </c>
      <c r="E560">
        <v>7.2</v>
      </c>
    </row>
    <row r="561" spans="1:5" x14ac:dyDescent="0.55000000000000004">
      <c r="A561" t="s">
        <v>25</v>
      </c>
      <c r="B561" s="1">
        <v>41870</v>
      </c>
      <c r="E561">
        <v>9.2999999999999989</v>
      </c>
    </row>
    <row r="562" spans="1:5" x14ac:dyDescent="0.55000000000000004">
      <c r="A562" t="s">
        <v>25</v>
      </c>
      <c r="B562" s="1">
        <v>41877</v>
      </c>
      <c r="E562">
        <v>10.166666666666666</v>
      </c>
    </row>
    <row r="563" spans="1:5" x14ac:dyDescent="0.55000000000000004">
      <c r="A563" t="s">
        <v>25</v>
      </c>
      <c r="B563" s="1">
        <v>41884</v>
      </c>
      <c r="E563">
        <v>10.666666666666666</v>
      </c>
    </row>
    <row r="564" spans="1:5" x14ac:dyDescent="0.55000000000000004">
      <c r="A564" t="s">
        <v>26</v>
      </c>
      <c r="B564" s="1">
        <v>41858</v>
      </c>
      <c r="E564">
        <v>6.5666666666666664</v>
      </c>
    </row>
    <row r="565" spans="1:5" x14ac:dyDescent="0.55000000000000004">
      <c r="A565" t="s">
        <v>26</v>
      </c>
      <c r="B565" s="1">
        <v>41870</v>
      </c>
      <c r="E565">
        <v>8.5333333333333332</v>
      </c>
    </row>
    <row r="566" spans="1:5" x14ac:dyDescent="0.55000000000000004">
      <c r="A566" t="s">
        <v>26</v>
      </c>
      <c r="B566" s="1">
        <v>41877</v>
      </c>
      <c r="E566">
        <v>9</v>
      </c>
    </row>
    <row r="567" spans="1:5" x14ac:dyDescent="0.55000000000000004">
      <c r="A567" t="s">
        <v>27</v>
      </c>
      <c r="B567" s="1">
        <v>41858</v>
      </c>
      <c r="E567">
        <v>6.8666666666666671</v>
      </c>
    </row>
    <row r="568" spans="1:5" x14ac:dyDescent="0.55000000000000004">
      <c r="A568" t="s">
        <v>27</v>
      </c>
      <c r="B568" s="1">
        <v>41870</v>
      </c>
      <c r="E568">
        <v>8.8333333333333339</v>
      </c>
    </row>
    <row r="569" spans="1:5" x14ac:dyDescent="0.55000000000000004">
      <c r="A569" t="s">
        <v>27</v>
      </c>
      <c r="B569" s="1">
        <v>41877</v>
      </c>
      <c r="E569">
        <v>9.5333333333333332</v>
      </c>
    </row>
    <row r="570" spans="1:5" x14ac:dyDescent="0.55000000000000004">
      <c r="A570" t="s">
        <v>27</v>
      </c>
      <c r="B570" s="1">
        <v>41884</v>
      </c>
      <c r="E570">
        <v>10</v>
      </c>
    </row>
    <row r="571" spans="1:5" x14ac:dyDescent="0.55000000000000004">
      <c r="A571" t="s">
        <v>6</v>
      </c>
      <c r="B571" s="1">
        <v>41858</v>
      </c>
      <c r="E571">
        <v>7.0666666666666673</v>
      </c>
    </row>
    <row r="572" spans="1:5" x14ac:dyDescent="0.55000000000000004">
      <c r="A572" t="s">
        <v>6</v>
      </c>
      <c r="B572" s="1">
        <v>41870</v>
      </c>
      <c r="E572">
        <v>9.1</v>
      </c>
    </row>
    <row r="573" spans="1:5" x14ac:dyDescent="0.55000000000000004">
      <c r="A573" t="s">
        <v>6</v>
      </c>
      <c r="B573" s="1">
        <v>41877</v>
      </c>
      <c r="E573">
        <v>9.6666666666666661</v>
      </c>
    </row>
    <row r="574" spans="1:5" x14ac:dyDescent="0.55000000000000004">
      <c r="A574" t="s">
        <v>28</v>
      </c>
      <c r="B574" s="1">
        <v>41858</v>
      </c>
      <c r="E574">
        <v>7.0666666666666664</v>
      </c>
    </row>
    <row r="575" spans="1:5" x14ac:dyDescent="0.55000000000000004">
      <c r="A575" t="s">
        <v>28</v>
      </c>
      <c r="B575" s="1">
        <v>41870</v>
      </c>
      <c r="E575">
        <v>9.2999999999999989</v>
      </c>
    </row>
    <row r="576" spans="1:5" x14ac:dyDescent="0.55000000000000004">
      <c r="A576" t="s">
        <v>28</v>
      </c>
      <c r="B576" s="1">
        <v>41877</v>
      </c>
      <c r="E576">
        <v>10.133333333333333</v>
      </c>
    </row>
    <row r="577" spans="1:5" x14ac:dyDescent="0.55000000000000004">
      <c r="A577" t="s">
        <v>28</v>
      </c>
      <c r="B577" s="1">
        <v>41884</v>
      </c>
      <c r="E577">
        <v>10.933333333333332</v>
      </c>
    </row>
    <row r="578" spans="1:5" x14ac:dyDescent="0.55000000000000004">
      <c r="A578" t="s">
        <v>28</v>
      </c>
      <c r="B578" s="1">
        <v>41891</v>
      </c>
      <c r="E578">
        <v>11</v>
      </c>
    </row>
    <row r="579" spans="1:5" x14ac:dyDescent="0.55000000000000004">
      <c r="A579" t="s">
        <v>29</v>
      </c>
      <c r="B579" s="1">
        <v>41858</v>
      </c>
      <c r="E579">
        <v>6.7333333333333334</v>
      </c>
    </row>
    <row r="580" spans="1:5" x14ac:dyDescent="0.55000000000000004">
      <c r="A580" t="s">
        <v>29</v>
      </c>
      <c r="B580" s="1">
        <v>41870</v>
      </c>
      <c r="E580">
        <v>8.7666666666666657</v>
      </c>
    </row>
    <row r="581" spans="1:5" x14ac:dyDescent="0.55000000000000004">
      <c r="A581" t="s">
        <v>29</v>
      </c>
      <c r="B581" s="1">
        <v>41877</v>
      </c>
      <c r="E581">
        <v>9.7000000000000011</v>
      </c>
    </row>
    <row r="582" spans="1:5" x14ac:dyDescent="0.55000000000000004">
      <c r="A582" t="s">
        <v>29</v>
      </c>
      <c r="B582" s="1">
        <v>41884</v>
      </c>
      <c r="E582">
        <v>10.333333333333334</v>
      </c>
    </row>
    <row r="583" spans="1:5" x14ac:dyDescent="0.55000000000000004">
      <c r="A583" t="s">
        <v>30</v>
      </c>
      <c r="B583" s="1">
        <v>41858</v>
      </c>
      <c r="E583">
        <v>7.0333333333333341</v>
      </c>
    </row>
    <row r="584" spans="1:5" x14ac:dyDescent="0.55000000000000004">
      <c r="A584" t="s">
        <v>30</v>
      </c>
      <c r="B584" s="1">
        <v>41870</v>
      </c>
      <c r="E584">
        <v>9.1333333333333329</v>
      </c>
    </row>
    <row r="585" spans="1:5" x14ac:dyDescent="0.55000000000000004">
      <c r="A585" t="s">
        <v>30</v>
      </c>
      <c r="B585" s="1">
        <v>41877</v>
      </c>
      <c r="E585">
        <v>10.200000000000001</v>
      </c>
    </row>
    <row r="586" spans="1:5" x14ac:dyDescent="0.55000000000000004">
      <c r="A586" t="s">
        <v>30</v>
      </c>
      <c r="B586" s="1">
        <v>41884</v>
      </c>
      <c r="E586">
        <v>10.333333333333334</v>
      </c>
    </row>
    <row r="587" spans="1:5" x14ac:dyDescent="0.55000000000000004">
      <c r="A587" t="s">
        <v>31</v>
      </c>
      <c r="B587" s="1">
        <v>41858</v>
      </c>
      <c r="E587">
        <v>7.1333333333333329</v>
      </c>
    </row>
    <row r="588" spans="1:5" x14ac:dyDescent="0.55000000000000004">
      <c r="A588" t="s">
        <v>31</v>
      </c>
      <c r="B588" s="1">
        <v>41870</v>
      </c>
      <c r="E588">
        <v>9.1</v>
      </c>
    </row>
    <row r="589" spans="1:5" x14ac:dyDescent="0.55000000000000004">
      <c r="A589" t="s">
        <v>31</v>
      </c>
      <c r="B589" s="1">
        <v>41877</v>
      </c>
      <c r="E589">
        <v>9.3333333333333339</v>
      </c>
    </row>
    <row r="590" spans="1:5" x14ac:dyDescent="0.55000000000000004">
      <c r="A590" t="s">
        <v>32</v>
      </c>
      <c r="B590" s="1">
        <v>41858</v>
      </c>
      <c r="E590">
        <v>7.2333333333333334</v>
      </c>
    </row>
    <row r="591" spans="1:5" x14ac:dyDescent="0.55000000000000004">
      <c r="A591" t="s">
        <v>32</v>
      </c>
      <c r="B591" s="1">
        <v>41870</v>
      </c>
      <c r="E591">
        <v>9.3333333333333339</v>
      </c>
    </row>
    <row r="592" spans="1:5" x14ac:dyDescent="0.55000000000000004">
      <c r="A592" t="s">
        <v>32</v>
      </c>
      <c r="B592" s="1">
        <v>41877</v>
      </c>
      <c r="E592">
        <v>9.6666666666666661</v>
      </c>
    </row>
    <row r="593" spans="1:5" x14ac:dyDescent="0.55000000000000004">
      <c r="A593" t="s">
        <v>33</v>
      </c>
      <c r="B593" s="1">
        <v>41858</v>
      </c>
      <c r="E593">
        <v>7.0333333333333341</v>
      </c>
    </row>
    <row r="594" spans="1:5" x14ac:dyDescent="0.55000000000000004">
      <c r="A594" t="s">
        <v>33</v>
      </c>
      <c r="B594" s="1">
        <v>41870</v>
      </c>
      <c r="E594">
        <v>8.7666666666666657</v>
      </c>
    </row>
    <row r="595" spans="1:5" x14ac:dyDescent="0.55000000000000004">
      <c r="A595" t="s">
        <v>33</v>
      </c>
      <c r="B595" s="1">
        <v>41877</v>
      </c>
      <c r="E595">
        <v>9.5</v>
      </c>
    </row>
    <row r="596" spans="1:5" x14ac:dyDescent="0.55000000000000004">
      <c r="A596" t="s">
        <v>33</v>
      </c>
      <c r="B596" s="1">
        <v>41884</v>
      </c>
      <c r="E596">
        <v>10</v>
      </c>
    </row>
    <row r="597" spans="1:5" x14ac:dyDescent="0.55000000000000004">
      <c r="A597" t="s">
        <v>34</v>
      </c>
      <c r="B597" s="1">
        <v>41858</v>
      </c>
      <c r="E597">
        <v>7</v>
      </c>
    </row>
    <row r="598" spans="1:5" x14ac:dyDescent="0.55000000000000004">
      <c r="A598" t="s">
        <v>34</v>
      </c>
      <c r="B598" s="1">
        <v>41870</v>
      </c>
      <c r="E598">
        <v>8.0333333333333332</v>
      </c>
    </row>
    <row r="599" spans="1:5" x14ac:dyDescent="0.55000000000000004">
      <c r="A599" t="s">
        <v>34</v>
      </c>
      <c r="B599" s="1">
        <v>41877</v>
      </c>
      <c r="E599">
        <v>8.9</v>
      </c>
    </row>
    <row r="600" spans="1:5" x14ac:dyDescent="0.55000000000000004">
      <c r="A600" t="s">
        <v>34</v>
      </c>
      <c r="B600" s="1">
        <v>41884</v>
      </c>
      <c r="E600">
        <v>9.5333333333333332</v>
      </c>
    </row>
    <row r="601" spans="1:5" x14ac:dyDescent="0.55000000000000004">
      <c r="A601" t="s">
        <v>34</v>
      </c>
      <c r="B601" s="1">
        <v>41891</v>
      </c>
      <c r="E601">
        <v>10.433333333333334</v>
      </c>
    </row>
    <row r="602" spans="1:5" x14ac:dyDescent="0.55000000000000004">
      <c r="A602" t="s">
        <v>34</v>
      </c>
      <c r="B602" s="1">
        <v>41898</v>
      </c>
      <c r="E602">
        <v>11.5</v>
      </c>
    </row>
    <row r="603" spans="1:5" x14ac:dyDescent="0.55000000000000004">
      <c r="A603" t="s">
        <v>34</v>
      </c>
      <c r="B603" s="1">
        <v>41905</v>
      </c>
      <c r="E603">
        <v>12.200000000000001</v>
      </c>
    </row>
    <row r="604" spans="1:5" x14ac:dyDescent="0.55000000000000004">
      <c r="A604" t="s">
        <v>34</v>
      </c>
      <c r="B604" s="1">
        <v>41912</v>
      </c>
      <c r="E604">
        <v>12.333333333333334</v>
      </c>
    </row>
    <row r="605" spans="1:5" x14ac:dyDescent="0.55000000000000004">
      <c r="A605" t="s">
        <v>35</v>
      </c>
      <c r="B605" s="1">
        <v>41858</v>
      </c>
      <c r="E605">
        <v>7.166666666666667</v>
      </c>
    </row>
    <row r="606" spans="1:5" x14ac:dyDescent="0.55000000000000004">
      <c r="A606" t="s">
        <v>35</v>
      </c>
      <c r="B606" s="1">
        <v>41870</v>
      </c>
      <c r="E606">
        <v>8.8666666666666671</v>
      </c>
    </row>
    <row r="607" spans="1:5" x14ac:dyDescent="0.55000000000000004">
      <c r="A607" t="s">
        <v>35</v>
      </c>
      <c r="B607" s="1">
        <v>41877</v>
      </c>
      <c r="E607">
        <v>9.8666666666666671</v>
      </c>
    </row>
    <row r="608" spans="1:5" x14ac:dyDescent="0.55000000000000004">
      <c r="A608" t="s">
        <v>35</v>
      </c>
      <c r="B608" s="1">
        <v>41884</v>
      </c>
      <c r="E608">
        <v>10.4</v>
      </c>
    </row>
    <row r="609" spans="1:5" x14ac:dyDescent="0.55000000000000004">
      <c r="A609" t="s">
        <v>35</v>
      </c>
      <c r="B609" s="1">
        <v>41891</v>
      </c>
      <c r="E609">
        <v>11</v>
      </c>
    </row>
    <row r="610" spans="1:5" x14ac:dyDescent="0.55000000000000004">
      <c r="A610" t="s">
        <v>36</v>
      </c>
      <c r="B610" s="1">
        <v>41858</v>
      </c>
      <c r="E610">
        <v>7.0333333333333341</v>
      </c>
    </row>
    <row r="611" spans="1:5" x14ac:dyDescent="0.55000000000000004">
      <c r="A611" t="s">
        <v>36</v>
      </c>
      <c r="B611" s="1">
        <v>41870</v>
      </c>
      <c r="E611">
        <v>9</v>
      </c>
    </row>
    <row r="612" spans="1:5" x14ac:dyDescent="0.55000000000000004">
      <c r="A612" t="s">
        <v>37</v>
      </c>
      <c r="B612" s="1">
        <v>41858</v>
      </c>
      <c r="E612">
        <v>7.333333333333333</v>
      </c>
    </row>
    <row r="613" spans="1:5" x14ac:dyDescent="0.55000000000000004">
      <c r="A613" t="s">
        <v>37</v>
      </c>
      <c r="B613" s="1">
        <v>41870</v>
      </c>
      <c r="E613">
        <v>9.2999999999999989</v>
      </c>
    </row>
    <row r="614" spans="1:5" x14ac:dyDescent="0.55000000000000004">
      <c r="A614" t="s">
        <v>37</v>
      </c>
      <c r="B614" s="1">
        <v>41877</v>
      </c>
      <c r="E614">
        <v>10.466666666666667</v>
      </c>
    </row>
    <row r="615" spans="1:5" x14ac:dyDescent="0.55000000000000004">
      <c r="A615" t="s">
        <v>37</v>
      </c>
      <c r="B615" s="1">
        <v>41884</v>
      </c>
      <c r="E615">
        <v>11.333333333333334</v>
      </c>
    </row>
    <row r="616" spans="1:5" x14ac:dyDescent="0.55000000000000004">
      <c r="A616" t="s">
        <v>38</v>
      </c>
      <c r="B616" s="1">
        <v>41858</v>
      </c>
      <c r="E616">
        <v>7.333333333333333</v>
      </c>
    </row>
    <row r="617" spans="1:5" x14ac:dyDescent="0.55000000000000004">
      <c r="A617" t="s">
        <v>38</v>
      </c>
      <c r="B617" s="1">
        <v>41870</v>
      </c>
      <c r="E617">
        <v>9.4</v>
      </c>
    </row>
    <row r="618" spans="1:5" x14ac:dyDescent="0.55000000000000004">
      <c r="A618" t="s">
        <v>38</v>
      </c>
      <c r="B618" s="1">
        <v>41877</v>
      </c>
      <c r="E618">
        <v>10.366666666666667</v>
      </c>
    </row>
    <row r="619" spans="1:5" x14ac:dyDescent="0.55000000000000004">
      <c r="A619" t="s">
        <v>38</v>
      </c>
      <c r="B619" s="1">
        <v>41884</v>
      </c>
      <c r="E619">
        <v>11.1</v>
      </c>
    </row>
    <row r="620" spans="1:5" x14ac:dyDescent="0.55000000000000004">
      <c r="A620" t="s">
        <v>38</v>
      </c>
      <c r="B620" s="1">
        <v>41891</v>
      </c>
      <c r="E620">
        <v>11.333333333333334</v>
      </c>
    </row>
    <row r="621" spans="1:5" x14ac:dyDescent="0.55000000000000004">
      <c r="A621" t="s">
        <v>39</v>
      </c>
      <c r="B621" s="1">
        <v>41858</v>
      </c>
      <c r="E621">
        <v>7.7</v>
      </c>
    </row>
    <row r="622" spans="1:5" x14ac:dyDescent="0.55000000000000004">
      <c r="A622" t="s">
        <v>39</v>
      </c>
      <c r="B622" s="1">
        <v>41870</v>
      </c>
      <c r="E622">
        <v>8</v>
      </c>
    </row>
    <row r="623" spans="1:5" x14ac:dyDescent="0.55000000000000004">
      <c r="A623" t="s">
        <v>40</v>
      </c>
      <c r="B623" s="1">
        <v>41858</v>
      </c>
      <c r="E623">
        <v>7.5666666666666673</v>
      </c>
    </row>
    <row r="624" spans="1:5" x14ac:dyDescent="0.55000000000000004">
      <c r="A624" t="s">
        <v>40</v>
      </c>
      <c r="B624" s="1">
        <v>41870</v>
      </c>
      <c r="E624">
        <v>9</v>
      </c>
    </row>
    <row r="625" spans="1:5" x14ac:dyDescent="0.55000000000000004">
      <c r="A625" t="s">
        <v>41</v>
      </c>
      <c r="B625" s="1">
        <v>41858</v>
      </c>
      <c r="E625">
        <v>7.8</v>
      </c>
    </row>
    <row r="626" spans="1:5" x14ac:dyDescent="0.55000000000000004">
      <c r="A626" t="s">
        <v>41</v>
      </c>
      <c r="B626" s="1">
        <v>41870</v>
      </c>
      <c r="E626">
        <v>10</v>
      </c>
    </row>
    <row r="627" spans="1:5" x14ac:dyDescent="0.55000000000000004">
      <c r="A627" t="s">
        <v>42</v>
      </c>
      <c r="B627" s="1">
        <v>41858</v>
      </c>
      <c r="E627">
        <v>7.7333333333333334</v>
      </c>
    </row>
    <row r="628" spans="1:5" x14ac:dyDescent="0.55000000000000004">
      <c r="A628" t="s">
        <v>42</v>
      </c>
      <c r="B628" s="1">
        <v>41870</v>
      </c>
      <c r="E628">
        <v>10</v>
      </c>
    </row>
    <row r="629" spans="1:5" x14ac:dyDescent="0.55000000000000004">
      <c r="A629" t="s">
        <v>43</v>
      </c>
      <c r="B629" s="1">
        <v>41858</v>
      </c>
      <c r="E629">
        <v>7.6333333333333329</v>
      </c>
    </row>
    <row r="630" spans="1:5" x14ac:dyDescent="0.55000000000000004">
      <c r="A630" t="s">
        <v>43</v>
      </c>
      <c r="B630" s="1">
        <v>41870</v>
      </c>
      <c r="E630">
        <v>8.3333333333333339</v>
      </c>
    </row>
    <row r="631" spans="1:5" x14ac:dyDescent="0.55000000000000004">
      <c r="A631" t="s">
        <v>44</v>
      </c>
      <c r="B631" s="1">
        <v>41863</v>
      </c>
      <c r="E631">
        <v>7.666666666666667</v>
      </c>
    </row>
    <row r="632" spans="1:5" x14ac:dyDescent="0.55000000000000004">
      <c r="A632" t="s">
        <v>45</v>
      </c>
      <c r="B632" s="1">
        <v>41863</v>
      </c>
      <c r="E632">
        <v>9</v>
      </c>
    </row>
    <row r="633" spans="1:5" x14ac:dyDescent="0.55000000000000004">
      <c r="A633" t="s">
        <v>46</v>
      </c>
      <c r="B633" s="1">
        <v>41863</v>
      </c>
      <c r="E633">
        <v>8.3333333333333339</v>
      </c>
    </row>
    <row r="634" spans="1:5" x14ac:dyDescent="0.55000000000000004">
      <c r="A634" t="s">
        <v>47</v>
      </c>
      <c r="B634" s="1">
        <v>41863</v>
      </c>
      <c r="E634">
        <v>8</v>
      </c>
    </row>
    <row r="635" spans="1:5" x14ac:dyDescent="0.55000000000000004">
      <c r="A635" t="s">
        <v>48</v>
      </c>
      <c r="B635" s="1">
        <v>41863</v>
      </c>
      <c r="E635">
        <v>9</v>
      </c>
    </row>
    <row r="636" spans="1:5" x14ac:dyDescent="0.55000000000000004">
      <c r="A636" t="s">
        <v>49</v>
      </c>
      <c r="B636" s="1">
        <v>41863</v>
      </c>
      <c r="E636">
        <v>9</v>
      </c>
    </row>
    <row r="637" spans="1:5" x14ac:dyDescent="0.55000000000000004">
      <c r="A637" t="s">
        <v>50</v>
      </c>
      <c r="B637" s="1">
        <v>41863</v>
      </c>
      <c r="E637">
        <v>8.6666666666666661</v>
      </c>
    </row>
    <row r="638" spans="1:5" x14ac:dyDescent="0.55000000000000004">
      <c r="A638" t="s">
        <v>50</v>
      </c>
      <c r="B638" s="1">
        <v>41870</v>
      </c>
      <c r="E638">
        <v>9</v>
      </c>
    </row>
    <row r="639" spans="1:5" x14ac:dyDescent="0.55000000000000004">
      <c r="A639" t="s">
        <v>51</v>
      </c>
      <c r="B639" s="1">
        <v>41863</v>
      </c>
      <c r="E639">
        <v>8.3333333333333339</v>
      </c>
    </row>
    <row r="640" spans="1:5" x14ac:dyDescent="0.55000000000000004">
      <c r="A640" t="s">
        <v>52</v>
      </c>
      <c r="B640" s="1">
        <v>41863</v>
      </c>
      <c r="E640">
        <v>8.6666666666666661</v>
      </c>
    </row>
    <row r="641" spans="1:5" x14ac:dyDescent="0.55000000000000004">
      <c r="A641" t="s">
        <v>53</v>
      </c>
      <c r="B641" s="1">
        <v>41863</v>
      </c>
      <c r="E641">
        <v>7.166666666666667</v>
      </c>
    </row>
    <row r="642" spans="1:5" x14ac:dyDescent="0.55000000000000004">
      <c r="A642" t="s">
        <v>53</v>
      </c>
      <c r="B642" s="1">
        <v>41870</v>
      </c>
      <c r="E642">
        <v>8.1</v>
      </c>
    </row>
    <row r="643" spans="1:5" x14ac:dyDescent="0.55000000000000004">
      <c r="A643" t="s">
        <v>53</v>
      </c>
      <c r="B643" s="1">
        <v>41877</v>
      </c>
      <c r="E643">
        <v>9.1333333333333329</v>
      </c>
    </row>
    <row r="644" spans="1:5" x14ac:dyDescent="0.55000000000000004">
      <c r="A644" t="s">
        <v>53</v>
      </c>
      <c r="B644" s="1">
        <v>41884</v>
      </c>
      <c r="E644">
        <v>9.9333333333333318</v>
      </c>
    </row>
    <row r="645" spans="1:5" x14ac:dyDescent="0.55000000000000004">
      <c r="A645" t="s">
        <v>53</v>
      </c>
      <c r="B645" s="1">
        <v>41891</v>
      </c>
      <c r="E645">
        <v>10.733333333333334</v>
      </c>
    </row>
    <row r="646" spans="1:5" x14ac:dyDescent="0.55000000000000004">
      <c r="A646" t="s">
        <v>53</v>
      </c>
      <c r="B646" s="1">
        <v>41898</v>
      </c>
      <c r="E646">
        <v>11.633333333333333</v>
      </c>
    </row>
    <row r="647" spans="1:5" x14ac:dyDescent="0.55000000000000004">
      <c r="A647" t="s">
        <v>53</v>
      </c>
      <c r="B647" s="1">
        <v>41905</v>
      </c>
      <c r="E647">
        <v>12.333333333333334</v>
      </c>
    </row>
    <row r="648" spans="1:5" x14ac:dyDescent="0.55000000000000004">
      <c r="A648" t="s">
        <v>54</v>
      </c>
      <c r="B648" s="1">
        <v>41863</v>
      </c>
      <c r="E648">
        <v>7.666666666666667</v>
      </c>
    </row>
    <row r="649" spans="1:5" x14ac:dyDescent="0.55000000000000004">
      <c r="A649" t="s">
        <v>55</v>
      </c>
      <c r="B649" s="1">
        <v>41863</v>
      </c>
      <c r="E649">
        <v>8.1333333333333346</v>
      </c>
    </row>
    <row r="650" spans="1:5" x14ac:dyDescent="0.55000000000000004">
      <c r="A650" t="s">
        <v>55</v>
      </c>
      <c r="B650" s="1">
        <v>41870</v>
      </c>
      <c r="E650">
        <v>9.1666666666666661</v>
      </c>
    </row>
    <row r="651" spans="1:5" x14ac:dyDescent="0.55000000000000004">
      <c r="A651" t="s">
        <v>55</v>
      </c>
      <c r="B651" s="1">
        <v>41877</v>
      </c>
      <c r="E651">
        <v>10.166666666666666</v>
      </c>
    </row>
    <row r="652" spans="1:5" x14ac:dyDescent="0.55000000000000004">
      <c r="A652" t="s">
        <v>55</v>
      </c>
      <c r="B652" s="1">
        <v>41884</v>
      </c>
      <c r="E652">
        <v>11.233333333333334</v>
      </c>
    </row>
    <row r="653" spans="1:5" x14ac:dyDescent="0.55000000000000004">
      <c r="A653" t="s">
        <v>55</v>
      </c>
      <c r="B653" s="1">
        <v>41891</v>
      </c>
      <c r="E653">
        <v>12</v>
      </c>
    </row>
    <row r="654" spans="1:5" x14ac:dyDescent="0.55000000000000004">
      <c r="A654" t="s">
        <v>56</v>
      </c>
      <c r="B654" s="1">
        <v>41863</v>
      </c>
      <c r="E654">
        <v>8.3333333333333339</v>
      </c>
    </row>
    <row r="655" spans="1:5" x14ac:dyDescent="0.55000000000000004">
      <c r="A655" t="s">
        <v>57</v>
      </c>
      <c r="B655" s="1">
        <v>41863</v>
      </c>
      <c r="E655">
        <v>8.7000000000000011</v>
      </c>
    </row>
    <row r="656" spans="1:5" x14ac:dyDescent="0.55000000000000004">
      <c r="A656" t="s">
        <v>57</v>
      </c>
      <c r="B656" s="1">
        <v>41870</v>
      </c>
      <c r="E656">
        <v>9</v>
      </c>
    </row>
    <row r="657" spans="1:5" x14ac:dyDescent="0.55000000000000004">
      <c r="A657" t="s">
        <v>58</v>
      </c>
      <c r="B657" s="1">
        <v>41863</v>
      </c>
      <c r="E657">
        <v>8.5333333333333332</v>
      </c>
    </row>
    <row r="658" spans="1:5" x14ac:dyDescent="0.55000000000000004">
      <c r="A658" t="s">
        <v>58</v>
      </c>
      <c r="B658" s="1">
        <v>41870</v>
      </c>
      <c r="E658">
        <v>9.8333333333333339</v>
      </c>
    </row>
    <row r="659" spans="1:5" x14ac:dyDescent="0.55000000000000004">
      <c r="A659" t="s">
        <v>58</v>
      </c>
      <c r="B659" s="1">
        <v>41877</v>
      </c>
      <c r="E659">
        <v>10</v>
      </c>
    </row>
    <row r="660" spans="1:5" x14ac:dyDescent="0.55000000000000004">
      <c r="A660" t="s">
        <v>59</v>
      </c>
      <c r="B660" s="1">
        <v>41863</v>
      </c>
      <c r="E660">
        <v>7</v>
      </c>
    </row>
    <row r="661" spans="1:5" x14ac:dyDescent="0.55000000000000004">
      <c r="A661" t="s">
        <v>60</v>
      </c>
      <c r="B661" s="1">
        <v>41863</v>
      </c>
      <c r="E661">
        <v>8</v>
      </c>
    </row>
    <row r="662" spans="1:5" x14ac:dyDescent="0.55000000000000004">
      <c r="A662" t="s">
        <v>61</v>
      </c>
      <c r="B662" s="1">
        <v>41863</v>
      </c>
      <c r="E662">
        <v>8.6</v>
      </c>
    </row>
    <row r="663" spans="1:5" x14ac:dyDescent="0.55000000000000004">
      <c r="A663" t="s">
        <v>61</v>
      </c>
      <c r="B663" s="1">
        <v>41870</v>
      </c>
      <c r="E663">
        <v>10</v>
      </c>
    </row>
    <row r="664" spans="1:5" x14ac:dyDescent="0.55000000000000004">
      <c r="A664" t="s">
        <v>62</v>
      </c>
      <c r="B664" s="1">
        <v>41863</v>
      </c>
      <c r="E664">
        <v>7.666666666666667</v>
      </c>
    </row>
    <row r="665" spans="1:5" x14ac:dyDescent="0.55000000000000004">
      <c r="A665" t="s">
        <v>63</v>
      </c>
      <c r="B665" s="1">
        <v>41863</v>
      </c>
      <c r="E665">
        <v>8</v>
      </c>
    </row>
    <row r="666" spans="1:5" x14ac:dyDescent="0.55000000000000004">
      <c r="A666" t="s">
        <v>64</v>
      </c>
      <c r="B666" s="1">
        <v>41863</v>
      </c>
      <c r="E666">
        <v>7.7666666666666666</v>
      </c>
    </row>
    <row r="667" spans="1:5" x14ac:dyDescent="0.55000000000000004">
      <c r="A667" t="s">
        <v>64</v>
      </c>
      <c r="B667" s="1">
        <v>41870</v>
      </c>
      <c r="E667">
        <v>8.9</v>
      </c>
    </row>
    <row r="668" spans="1:5" x14ac:dyDescent="0.55000000000000004">
      <c r="A668" t="s">
        <v>64</v>
      </c>
      <c r="B668" s="1">
        <v>41877</v>
      </c>
      <c r="E668">
        <v>9.3333333333333339</v>
      </c>
    </row>
    <row r="669" spans="1:5" x14ac:dyDescent="0.55000000000000004">
      <c r="A669" t="s">
        <v>65</v>
      </c>
      <c r="B669" s="1">
        <v>41863</v>
      </c>
      <c r="E669">
        <v>7.666666666666667</v>
      </c>
    </row>
    <row r="670" spans="1:5" x14ac:dyDescent="0.55000000000000004">
      <c r="A670" t="s">
        <v>66</v>
      </c>
      <c r="B670" s="1">
        <v>41863</v>
      </c>
      <c r="E670">
        <v>7.7</v>
      </c>
    </row>
    <row r="671" spans="1:5" x14ac:dyDescent="0.55000000000000004">
      <c r="A671" t="s">
        <v>66</v>
      </c>
      <c r="B671" s="1">
        <v>41870</v>
      </c>
      <c r="E671">
        <v>8.6</v>
      </c>
    </row>
    <row r="672" spans="1:5" x14ac:dyDescent="0.55000000000000004">
      <c r="A672" t="s">
        <v>66</v>
      </c>
      <c r="B672" s="1">
        <v>41877</v>
      </c>
      <c r="E672">
        <v>10</v>
      </c>
    </row>
    <row r="673" spans="1:5" x14ac:dyDescent="0.55000000000000004">
      <c r="A673" t="s">
        <v>66</v>
      </c>
      <c r="B673" s="1">
        <v>41884</v>
      </c>
      <c r="E673">
        <v>11.1</v>
      </c>
    </row>
    <row r="674" spans="1:5" x14ac:dyDescent="0.55000000000000004">
      <c r="A674" t="s">
        <v>66</v>
      </c>
      <c r="B674" s="1">
        <v>41891</v>
      </c>
      <c r="E674">
        <v>11.9</v>
      </c>
    </row>
    <row r="675" spans="1:5" x14ac:dyDescent="0.55000000000000004">
      <c r="A675" t="s">
        <v>66</v>
      </c>
      <c r="B675" s="1">
        <v>41898</v>
      </c>
      <c r="E675">
        <v>12.333333333333334</v>
      </c>
    </row>
    <row r="676" spans="1:5" x14ac:dyDescent="0.55000000000000004">
      <c r="A676" t="s">
        <v>67</v>
      </c>
      <c r="B676" s="1">
        <v>41863</v>
      </c>
      <c r="E676">
        <v>8</v>
      </c>
    </row>
    <row r="677" spans="1:5" x14ac:dyDescent="0.55000000000000004">
      <c r="A677" t="s">
        <v>68</v>
      </c>
      <c r="B677" s="1">
        <v>41863</v>
      </c>
      <c r="E677">
        <v>8</v>
      </c>
    </row>
    <row r="678" spans="1:5" x14ac:dyDescent="0.55000000000000004">
      <c r="A678" t="s">
        <v>69</v>
      </c>
      <c r="B678" s="1">
        <v>41863</v>
      </c>
      <c r="E678">
        <v>9</v>
      </c>
    </row>
    <row r="679" spans="1:5" x14ac:dyDescent="0.55000000000000004">
      <c r="A679" t="s">
        <v>70</v>
      </c>
      <c r="B679" s="1">
        <v>41863</v>
      </c>
      <c r="E679">
        <v>8</v>
      </c>
    </row>
    <row r="680" spans="1:5" x14ac:dyDescent="0.55000000000000004">
      <c r="A680" t="s">
        <v>71</v>
      </c>
      <c r="B680" s="1">
        <v>41863</v>
      </c>
      <c r="E680">
        <v>8.3333333333333339</v>
      </c>
    </row>
    <row r="681" spans="1:5" x14ac:dyDescent="0.55000000000000004">
      <c r="A681" t="s">
        <v>72</v>
      </c>
      <c r="B681" s="1">
        <v>41863</v>
      </c>
      <c r="E681">
        <v>8.1333333333333346</v>
      </c>
    </row>
    <row r="682" spans="1:5" x14ac:dyDescent="0.55000000000000004">
      <c r="A682" t="s">
        <v>72</v>
      </c>
      <c r="B682" s="1">
        <v>41870</v>
      </c>
      <c r="E682">
        <v>8.9999999999999982</v>
      </c>
    </row>
    <row r="683" spans="1:5" x14ac:dyDescent="0.55000000000000004">
      <c r="A683" t="s">
        <v>72</v>
      </c>
      <c r="B683" s="1">
        <v>41877</v>
      </c>
      <c r="E683">
        <v>9.7999999999999989</v>
      </c>
    </row>
    <row r="684" spans="1:5" x14ac:dyDescent="0.55000000000000004">
      <c r="A684" t="s">
        <v>72</v>
      </c>
      <c r="B684" s="1">
        <v>41884</v>
      </c>
      <c r="E684">
        <v>10.299999999999999</v>
      </c>
    </row>
    <row r="685" spans="1:5" x14ac:dyDescent="0.55000000000000004">
      <c r="A685" t="s">
        <v>72</v>
      </c>
      <c r="B685" s="1">
        <v>41891</v>
      </c>
      <c r="E685">
        <v>10.6</v>
      </c>
    </row>
    <row r="686" spans="1:5" x14ac:dyDescent="0.55000000000000004">
      <c r="A686" t="s">
        <v>72</v>
      </c>
      <c r="B686" s="1">
        <v>41898</v>
      </c>
      <c r="E686">
        <v>11.100000000000001</v>
      </c>
    </row>
    <row r="687" spans="1:5" x14ac:dyDescent="0.55000000000000004">
      <c r="A687" t="s">
        <v>72</v>
      </c>
      <c r="B687" s="1">
        <v>41905</v>
      </c>
      <c r="E687">
        <v>12.799999999999999</v>
      </c>
    </row>
    <row r="688" spans="1:5" x14ac:dyDescent="0.55000000000000004">
      <c r="A688" t="s">
        <v>72</v>
      </c>
      <c r="B688" s="1">
        <v>41912</v>
      </c>
      <c r="E688">
        <v>13.533333333333333</v>
      </c>
    </row>
    <row r="689" spans="1:5" x14ac:dyDescent="0.55000000000000004">
      <c r="A689" t="s">
        <v>72</v>
      </c>
      <c r="B689" s="1">
        <v>41919</v>
      </c>
      <c r="E689">
        <v>14.85</v>
      </c>
    </row>
    <row r="690" spans="1:5" x14ac:dyDescent="0.55000000000000004">
      <c r="A690" t="s">
        <v>72</v>
      </c>
      <c r="B690" s="1">
        <v>41926</v>
      </c>
      <c r="E690">
        <v>15.850000000000001</v>
      </c>
    </row>
    <row r="691" spans="1:5" x14ac:dyDescent="0.55000000000000004">
      <c r="A691" t="s">
        <v>72</v>
      </c>
      <c r="B691" s="1">
        <v>41933</v>
      </c>
      <c r="E691">
        <v>16.5</v>
      </c>
    </row>
    <row r="692" spans="1:5" x14ac:dyDescent="0.55000000000000004">
      <c r="A692" t="s">
        <v>72</v>
      </c>
      <c r="B692" s="1">
        <v>41940</v>
      </c>
      <c r="E692">
        <v>16.8</v>
      </c>
    </row>
    <row r="693" spans="1:5" x14ac:dyDescent="0.55000000000000004">
      <c r="A693" t="s">
        <v>72</v>
      </c>
      <c r="B693" s="1">
        <v>41947</v>
      </c>
      <c r="E693">
        <v>17.3</v>
      </c>
    </row>
    <row r="694" spans="1:5" x14ac:dyDescent="0.55000000000000004">
      <c r="A694" t="s">
        <v>73</v>
      </c>
      <c r="B694" s="1">
        <v>41863</v>
      </c>
      <c r="E694">
        <v>9</v>
      </c>
    </row>
    <row r="695" spans="1:5" x14ac:dyDescent="0.55000000000000004">
      <c r="A695" t="s">
        <v>74</v>
      </c>
      <c r="B695" s="1">
        <v>41863</v>
      </c>
      <c r="E695">
        <v>8.6666666666666661</v>
      </c>
    </row>
    <row r="696" spans="1:5" x14ac:dyDescent="0.55000000000000004">
      <c r="A696" t="s">
        <v>75</v>
      </c>
      <c r="B696" s="1">
        <v>41863</v>
      </c>
      <c r="E696">
        <v>9</v>
      </c>
    </row>
    <row r="697" spans="1:5" x14ac:dyDescent="0.55000000000000004">
      <c r="A697" t="s">
        <v>76</v>
      </c>
      <c r="B697" s="1">
        <v>41858</v>
      </c>
      <c r="E697">
        <v>7</v>
      </c>
    </row>
    <row r="698" spans="1:5" x14ac:dyDescent="0.55000000000000004">
      <c r="A698" t="s">
        <v>76</v>
      </c>
      <c r="B698" s="1">
        <v>41870</v>
      </c>
      <c r="E698">
        <v>8.9</v>
      </c>
    </row>
    <row r="699" spans="1:5" x14ac:dyDescent="0.55000000000000004">
      <c r="A699" t="s">
        <v>76</v>
      </c>
      <c r="B699" s="1">
        <v>41877</v>
      </c>
      <c r="E699">
        <v>9.6666666666666661</v>
      </c>
    </row>
    <row r="700" spans="1:5" x14ac:dyDescent="0.55000000000000004">
      <c r="A700" t="s">
        <v>76</v>
      </c>
      <c r="B700" s="1">
        <v>41884</v>
      </c>
      <c r="E700">
        <v>10.3</v>
      </c>
    </row>
    <row r="701" spans="1:5" x14ac:dyDescent="0.55000000000000004">
      <c r="A701" t="s">
        <v>76</v>
      </c>
      <c r="B701" s="1">
        <v>41891</v>
      </c>
      <c r="E701">
        <v>10.666666666666666</v>
      </c>
    </row>
    <row r="702" spans="1:5" x14ac:dyDescent="0.55000000000000004">
      <c r="A702" t="s">
        <v>77</v>
      </c>
      <c r="B702" s="1">
        <v>41858</v>
      </c>
      <c r="E702">
        <v>7.6333333333333329</v>
      </c>
    </row>
    <row r="703" spans="1:5" x14ac:dyDescent="0.55000000000000004">
      <c r="A703" t="s">
        <v>77</v>
      </c>
      <c r="B703" s="1">
        <v>41870</v>
      </c>
      <c r="E703">
        <v>9.7000000000000011</v>
      </c>
    </row>
    <row r="704" spans="1:5" x14ac:dyDescent="0.55000000000000004">
      <c r="A704" t="s">
        <v>77</v>
      </c>
      <c r="B704" s="1">
        <v>41877</v>
      </c>
      <c r="E704">
        <v>9.9</v>
      </c>
    </row>
    <row r="705" spans="1:5" x14ac:dyDescent="0.55000000000000004">
      <c r="A705" t="s">
        <v>77</v>
      </c>
      <c r="B705" s="1">
        <v>41884</v>
      </c>
      <c r="E705">
        <v>10.5</v>
      </c>
    </row>
    <row r="706" spans="1:5" x14ac:dyDescent="0.55000000000000004">
      <c r="A706" t="s">
        <v>77</v>
      </c>
      <c r="B706" s="1">
        <v>41891</v>
      </c>
      <c r="E706">
        <v>11</v>
      </c>
    </row>
    <row r="707" spans="1:5" x14ac:dyDescent="0.55000000000000004">
      <c r="A707" t="s">
        <v>78</v>
      </c>
      <c r="B707" s="1">
        <v>41858</v>
      </c>
      <c r="E707">
        <v>7.4666666666666659</v>
      </c>
    </row>
    <row r="708" spans="1:5" x14ac:dyDescent="0.55000000000000004">
      <c r="A708" t="s">
        <v>78</v>
      </c>
      <c r="B708" s="1">
        <v>41870</v>
      </c>
      <c r="E708">
        <v>9.1</v>
      </c>
    </row>
    <row r="709" spans="1:5" x14ac:dyDescent="0.55000000000000004">
      <c r="A709" t="s">
        <v>78</v>
      </c>
      <c r="B709" s="1">
        <v>41877</v>
      </c>
      <c r="E709">
        <v>9.3333333333333339</v>
      </c>
    </row>
    <row r="710" spans="1:5" x14ac:dyDescent="0.55000000000000004">
      <c r="A710" t="s">
        <v>79</v>
      </c>
      <c r="B710" s="1">
        <v>41858</v>
      </c>
      <c r="E710">
        <v>8.0333333333333332</v>
      </c>
    </row>
    <row r="711" spans="1:5" x14ac:dyDescent="0.55000000000000004">
      <c r="A711" t="s">
        <v>79</v>
      </c>
      <c r="B711" s="1">
        <v>41870</v>
      </c>
      <c r="E711">
        <v>9.8666666666666671</v>
      </c>
    </row>
    <row r="712" spans="1:5" x14ac:dyDescent="0.55000000000000004">
      <c r="A712" t="s">
        <v>79</v>
      </c>
      <c r="B712" s="1">
        <v>41877</v>
      </c>
      <c r="E712">
        <v>10</v>
      </c>
    </row>
    <row r="713" spans="1:5" x14ac:dyDescent="0.55000000000000004">
      <c r="A713" t="s">
        <v>80</v>
      </c>
      <c r="B713" s="1">
        <v>41858</v>
      </c>
      <c r="E713">
        <v>7.3666666666666671</v>
      </c>
    </row>
    <row r="714" spans="1:5" x14ac:dyDescent="0.55000000000000004">
      <c r="A714" t="s">
        <v>80</v>
      </c>
      <c r="B714" s="1">
        <v>41870</v>
      </c>
      <c r="E714">
        <v>9.3333333333333339</v>
      </c>
    </row>
    <row r="715" spans="1:5" x14ac:dyDescent="0.55000000000000004">
      <c r="A715" t="s">
        <v>80</v>
      </c>
      <c r="B715" s="1">
        <v>41877</v>
      </c>
      <c r="E715">
        <v>10.133333333333333</v>
      </c>
    </row>
    <row r="716" spans="1:5" x14ac:dyDescent="0.55000000000000004">
      <c r="A716" t="s">
        <v>80</v>
      </c>
      <c r="B716" s="1">
        <v>41884</v>
      </c>
      <c r="E716">
        <v>10.766666666666667</v>
      </c>
    </row>
    <row r="717" spans="1:5" x14ac:dyDescent="0.55000000000000004">
      <c r="A717" t="s">
        <v>80</v>
      </c>
      <c r="B717" s="1">
        <v>41891</v>
      </c>
      <c r="E717">
        <v>11.1</v>
      </c>
    </row>
    <row r="718" spans="1:5" x14ac:dyDescent="0.55000000000000004">
      <c r="A718" t="s">
        <v>81</v>
      </c>
      <c r="B718" s="1">
        <v>41858</v>
      </c>
      <c r="E718">
        <v>7.7</v>
      </c>
    </row>
    <row r="719" spans="1:5" x14ac:dyDescent="0.55000000000000004">
      <c r="A719" t="s">
        <v>81</v>
      </c>
      <c r="B719" s="1">
        <v>41870</v>
      </c>
      <c r="E719">
        <v>9.5333333333333332</v>
      </c>
    </row>
    <row r="720" spans="1:5" x14ac:dyDescent="0.55000000000000004">
      <c r="A720" t="s">
        <v>81</v>
      </c>
      <c r="B720" s="1">
        <v>41877</v>
      </c>
      <c r="E720">
        <v>10.299999999999999</v>
      </c>
    </row>
    <row r="721" spans="1:5" x14ac:dyDescent="0.55000000000000004">
      <c r="A721" t="s">
        <v>81</v>
      </c>
      <c r="B721" s="1">
        <v>41884</v>
      </c>
      <c r="E721">
        <v>10.666666666666666</v>
      </c>
    </row>
    <row r="722" spans="1:5" x14ac:dyDescent="0.55000000000000004">
      <c r="A722" t="s">
        <v>82</v>
      </c>
      <c r="B722" s="1">
        <v>41858</v>
      </c>
      <c r="E722">
        <v>7.1000000000000005</v>
      </c>
    </row>
    <row r="723" spans="1:5" x14ac:dyDescent="0.55000000000000004">
      <c r="A723" t="s">
        <v>82</v>
      </c>
      <c r="B723" s="1">
        <v>41870</v>
      </c>
      <c r="E723">
        <v>9.1</v>
      </c>
    </row>
    <row r="724" spans="1:5" x14ac:dyDescent="0.55000000000000004">
      <c r="A724" t="s">
        <v>82</v>
      </c>
      <c r="B724" s="1">
        <v>41877</v>
      </c>
      <c r="E724">
        <v>10.4</v>
      </c>
    </row>
    <row r="725" spans="1:5" x14ac:dyDescent="0.55000000000000004">
      <c r="A725" t="s">
        <v>82</v>
      </c>
      <c r="B725" s="1">
        <v>41884</v>
      </c>
      <c r="E725">
        <v>10.5</v>
      </c>
    </row>
    <row r="726" spans="1:5" x14ac:dyDescent="0.55000000000000004">
      <c r="A726" t="s">
        <v>83</v>
      </c>
      <c r="B726" s="1">
        <v>41858</v>
      </c>
      <c r="E726">
        <v>6.5</v>
      </c>
    </row>
    <row r="727" spans="1:5" x14ac:dyDescent="0.55000000000000004">
      <c r="A727" t="s">
        <v>83</v>
      </c>
      <c r="B727" s="1">
        <v>41870</v>
      </c>
      <c r="E727">
        <v>8.2000000000000011</v>
      </c>
    </row>
    <row r="728" spans="1:5" x14ac:dyDescent="0.55000000000000004">
      <c r="A728" t="s">
        <v>83</v>
      </c>
      <c r="B728" s="1">
        <v>41877</v>
      </c>
      <c r="E728">
        <v>9</v>
      </c>
    </row>
    <row r="729" spans="1:5" x14ac:dyDescent="0.55000000000000004">
      <c r="A729" t="s">
        <v>84</v>
      </c>
      <c r="B729" s="1">
        <v>41858</v>
      </c>
      <c r="E729">
        <v>7.4333333333333327</v>
      </c>
    </row>
    <row r="730" spans="1:5" x14ac:dyDescent="0.55000000000000004">
      <c r="A730" t="s">
        <v>84</v>
      </c>
      <c r="B730" s="1">
        <v>41870</v>
      </c>
      <c r="E730">
        <v>9.2999999999999989</v>
      </c>
    </row>
    <row r="731" spans="1:5" x14ac:dyDescent="0.55000000000000004">
      <c r="A731" t="s">
        <v>84</v>
      </c>
      <c r="B731" s="1">
        <v>41877</v>
      </c>
      <c r="E731">
        <v>9.6666666666666661</v>
      </c>
    </row>
    <row r="732" spans="1:5" x14ac:dyDescent="0.55000000000000004">
      <c r="A732" t="s">
        <v>85</v>
      </c>
      <c r="B732" s="1">
        <v>41858</v>
      </c>
      <c r="E732">
        <v>6.7666666666666666</v>
      </c>
    </row>
    <row r="733" spans="1:5" x14ac:dyDescent="0.55000000000000004">
      <c r="A733" t="s">
        <v>85</v>
      </c>
      <c r="B733" s="1">
        <v>41870</v>
      </c>
      <c r="E733">
        <v>8.5</v>
      </c>
    </row>
    <row r="734" spans="1:5" x14ac:dyDescent="0.55000000000000004">
      <c r="A734" t="s">
        <v>85</v>
      </c>
      <c r="B734" s="1">
        <v>41877</v>
      </c>
      <c r="E734">
        <v>9.5666666666666664</v>
      </c>
    </row>
    <row r="735" spans="1:5" x14ac:dyDescent="0.55000000000000004">
      <c r="A735" t="s">
        <v>85</v>
      </c>
      <c r="B735" s="1">
        <v>41884</v>
      </c>
      <c r="E735">
        <v>10.1</v>
      </c>
    </row>
    <row r="736" spans="1:5" x14ac:dyDescent="0.55000000000000004">
      <c r="A736" t="s">
        <v>85</v>
      </c>
      <c r="B736" s="1">
        <v>41891</v>
      </c>
      <c r="E736">
        <v>10.666666666666666</v>
      </c>
    </row>
    <row r="737" spans="1:5" x14ac:dyDescent="0.55000000000000004">
      <c r="A737" t="s">
        <v>86</v>
      </c>
      <c r="B737" s="1">
        <v>41858</v>
      </c>
      <c r="E737">
        <v>6.833333333333333</v>
      </c>
    </row>
    <row r="738" spans="1:5" x14ac:dyDescent="0.55000000000000004">
      <c r="A738" t="s">
        <v>86</v>
      </c>
      <c r="B738" s="1">
        <v>41870</v>
      </c>
      <c r="E738">
        <v>8.6666666666666661</v>
      </c>
    </row>
    <row r="739" spans="1:5" x14ac:dyDescent="0.55000000000000004">
      <c r="A739" t="s">
        <v>86</v>
      </c>
      <c r="B739" s="1">
        <v>41877</v>
      </c>
      <c r="E739">
        <v>9.3000000000000007</v>
      </c>
    </row>
    <row r="740" spans="1:5" x14ac:dyDescent="0.55000000000000004">
      <c r="A740" t="s">
        <v>86</v>
      </c>
      <c r="B740" s="1">
        <v>41884</v>
      </c>
      <c r="E740">
        <v>9.9</v>
      </c>
    </row>
    <row r="741" spans="1:5" x14ac:dyDescent="0.55000000000000004">
      <c r="A741" t="s">
        <v>86</v>
      </c>
      <c r="B741" s="1">
        <v>41891</v>
      </c>
      <c r="E741">
        <v>10</v>
      </c>
    </row>
    <row r="742" spans="1:5" x14ac:dyDescent="0.55000000000000004">
      <c r="A742" t="s">
        <v>87</v>
      </c>
      <c r="B742" s="1">
        <v>41858</v>
      </c>
      <c r="E742">
        <v>7.0333333333333323</v>
      </c>
    </row>
    <row r="743" spans="1:5" x14ac:dyDescent="0.55000000000000004">
      <c r="A743" t="s">
        <v>87</v>
      </c>
      <c r="B743" s="1">
        <v>41870</v>
      </c>
      <c r="E743">
        <v>8.6666666666666661</v>
      </c>
    </row>
    <row r="744" spans="1:5" x14ac:dyDescent="0.55000000000000004">
      <c r="A744" t="s">
        <v>87</v>
      </c>
      <c r="B744" s="1">
        <v>41877</v>
      </c>
      <c r="E744">
        <v>9.1666666666666661</v>
      </c>
    </row>
    <row r="745" spans="1:5" x14ac:dyDescent="0.55000000000000004">
      <c r="A745" t="s">
        <v>87</v>
      </c>
      <c r="B745" s="1">
        <v>41884</v>
      </c>
      <c r="E745">
        <v>9.8666666666666671</v>
      </c>
    </row>
    <row r="746" spans="1:5" x14ac:dyDescent="0.55000000000000004">
      <c r="A746" t="s">
        <v>87</v>
      </c>
      <c r="B746" s="1">
        <v>41891</v>
      </c>
      <c r="E746">
        <v>10.4</v>
      </c>
    </row>
    <row r="747" spans="1:5" x14ac:dyDescent="0.55000000000000004">
      <c r="A747" t="s">
        <v>87</v>
      </c>
      <c r="B747" s="1">
        <v>41898</v>
      </c>
      <c r="E747">
        <v>11</v>
      </c>
    </row>
    <row r="748" spans="1:5" x14ac:dyDescent="0.55000000000000004">
      <c r="A748" t="s">
        <v>88</v>
      </c>
      <c r="B748" s="1">
        <v>41858</v>
      </c>
      <c r="E748">
        <v>7.4333333333333336</v>
      </c>
    </row>
    <row r="749" spans="1:5" x14ac:dyDescent="0.55000000000000004">
      <c r="A749" t="s">
        <v>88</v>
      </c>
      <c r="B749" s="1">
        <v>41870</v>
      </c>
      <c r="E749">
        <v>9.5333333333333332</v>
      </c>
    </row>
    <row r="750" spans="1:5" x14ac:dyDescent="0.55000000000000004">
      <c r="A750" t="s">
        <v>88</v>
      </c>
      <c r="B750" s="1">
        <v>41877</v>
      </c>
      <c r="E750">
        <v>9.6666666666666661</v>
      </c>
    </row>
    <row r="751" spans="1:5" x14ac:dyDescent="0.55000000000000004">
      <c r="A751" t="s">
        <v>89</v>
      </c>
      <c r="B751" s="1">
        <v>41858</v>
      </c>
      <c r="E751">
        <v>7.1333333333333329</v>
      </c>
    </row>
    <row r="752" spans="1:5" x14ac:dyDescent="0.55000000000000004">
      <c r="A752" t="s">
        <v>89</v>
      </c>
      <c r="B752" s="1">
        <v>41870</v>
      </c>
      <c r="E752">
        <v>9.0333333333333332</v>
      </c>
    </row>
    <row r="753" spans="1:5" x14ac:dyDescent="0.55000000000000004">
      <c r="A753" t="s">
        <v>89</v>
      </c>
      <c r="B753" s="1">
        <v>41877</v>
      </c>
      <c r="E753">
        <v>9.9333333333333336</v>
      </c>
    </row>
    <row r="754" spans="1:5" x14ac:dyDescent="0.55000000000000004">
      <c r="A754" t="s">
        <v>89</v>
      </c>
      <c r="B754" s="1">
        <v>41884</v>
      </c>
      <c r="E754">
        <v>10</v>
      </c>
    </row>
    <row r="755" spans="1:5" x14ac:dyDescent="0.55000000000000004">
      <c r="A755" t="s">
        <v>90</v>
      </c>
      <c r="B755" s="1">
        <v>41858</v>
      </c>
      <c r="E755">
        <v>7.0666666666666664</v>
      </c>
    </row>
    <row r="756" spans="1:5" x14ac:dyDescent="0.55000000000000004">
      <c r="A756" t="s">
        <v>90</v>
      </c>
      <c r="B756" s="1">
        <v>41870</v>
      </c>
      <c r="E756">
        <v>8.9</v>
      </c>
    </row>
    <row r="757" spans="1:5" x14ac:dyDescent="0.55000000000000004">
      <c r="A757" t="s">
        <v>90</v>
      </c>
      <c r="B757" s="1">
        <v>41877</v>
      </c>
      <c r="E757">
        <v>9.3333333333333339</v>
      </c>
    </row>
    <row r="758" spans="1:5" x14ac:dyDescent="0.55000000000000004">
      <c r="A758" t="s">
        <v>91</v>
      </c>
      <c r="B758" s="1">
        <v>41858</v>
      </c>
      <c r="E758">
        <v>7.7</v>
      </c>
    </row>
    <row r="759" spans="1:5" x14ac:dyDescent="0.55000000000000004">
      <c r="A759" t="s">
        <v>91</v>
      </c>
      <c r="B759" s="1">
        <v>41870</v>
      </c>
      <c r="E759">
        <v>9.7666666666666657</v>
      </c>
    </row>
    <row r="760" spans="1:5" x14ac:dyDescent="0.55000000000000004">
      <c r="A760" t="s">
        <v>91</v>
      </c>
      <c r="B760" s="1">
        <v>41877</v>
      </c>
      <c r="E760">
        <v>10.633333333333335</v>
      </c>
    </row>
    <row r="761" spans="1:5" x14ac:dyDescent="0.55000000000000004">
      <c r="A761" t="s">
        <v>91</v>
      </c>
      <c r="B761" s="1">
        <v>41884</v>
      </c>
      <c r="E761">
        <v>11</v>
      </c>
    </row>
    <row r="762" spans="1:5" x14ac:dyDescent="0.55000000000000004">
      <c r="A762" t="s">
        <v>92</v>
      </c>
      <c r="B762" s="1">
        <v>41858</v>
      </c>
      <c r="E762">
        <v>6.5999999999999988</v>
      </c>
    </row>
    <row r="763" spans="1:5" x14ac:dyDescent="0.55000000000000004">
      <c r="A763" t="s">
        <v>92</v>
      </c>
      <c r="B763" s="1">
        <v>41870</v>
      </c>
      <c r="E763">
        <v>8.3666666666666671</v>
      </c>
    </row>
    <row r="764" spans="1:5" x14ac:dyDescent="0.55000000000000004">
      <c r="A764" t="s">
        <v>92</v>
      </c>
      <c r="B764" s="1">
        <v>41877</v>
      </c>
      <c r="E764">
        <v>9</v>
      </c>
    </row>
    <row r="765" spans="1:5" x14ac:dyDescent="0.55000000000000004">
      <c r="A765" t="s">
        <v>93</v>
      </c>
      <c r="B765" s="1">
        <v>41858</v>
      </c>
      <c r="E765">
        <v>7.3666666666666671</v>
      </c>
    </row>
    <row r="766" spans="1:5" x14ac:dyDescent="0.55000000000000004">
      <c r="A766" t="s">
        <v>93</v>
      </c>
      <c r="B766" s="1">
        <v>41870</v>
      </c>
      <c r="E766">
        <v>9.2000000000000011</v>
      </c>
    </row>
    <row r="767" spans="1:5" x14ac:dyDescent="0.55000000000000004">
      <c r="A767" t="s">
        <v>93</v>
      </c>
      <c r="B767" s="1">
        <v>41877</v>
      </c>
      <c r="E767">
        <v>10.266666666666667</v>
      </c>
    </row>
    <row r="768" spans="1:5" x14ac:dyDescent="0.55000000000000004">
      <c r="A768" t="s">
        <v>93</v>
      </c>
      <c r="B768" s="1">
        <v>41884</v>
      </c>
      <c r="E768">
        <v>10.333333333333334</v>
      </c>
    </row>
    <row r="769" spans="1:5" x14ac:dyDescent="0.55000000000000004">
      <c r="A769" t="s">
        <v>94</v>
      </c>
      <c r="B769" s="1">
        <v>41858</v>
      </c>
      <c r="E769">
        <v>7.1000000000000005</v>
      </c>
    </row>
    <row r="770" spans="1:5" x14ac:dyDescent="0.55000000000000004">
      <c r="A770" t="s">
        <v>94</v>
      </c>
      <c r="B770" s="1">
        <v>41870</v>
      </c>
      <c r="E770">
        <v>8.9333333333333318</v>
      </c>
    </row>
    <row r="771" spans="1:5" x14ac:dyDescent="0.55000000000000004">
      <c r="A771" t="s">
        <v>94</v>
      </c>
      <c r="B771" s="1">
        <v>41877</v>
      </c>
      <c r="E771">
        <v>9.8333333333333339</v>
      </c>
    </row>
    <row r="772" spans="1:5" x14ac:dyDescent="0.55000000000000004">
      <c r="A772" t="s">
        <v>94</v>
      </c>
      <c r="B772" s="1">
        <v>41884</v>
      </c>
      <c r="E772">
        <v>10</v>
      </c>
    </row>
    <row r="773" spans="1:5" x14ac:dyDescent="0.55000000000000004">
      <c r="A773" t="s">
        <v>95</v>
      </c>
      <c r="B773" s="1">
        <v>41858</v>
      </c>
      <c r="E773">
        <v>7.666666666666667</v>
      </c>
    </row>
    <row r="774" spans="1:5" x14ac:dyDescent="0.55000000000000004">
      <c r="A774" t="s">
        <v>95</v>
      </c>
      <c r="B774" s="1">
        <v>41870</v>
      </c>
      <c r="E774">
        <v>9.4333333333333336</v>
      </c>
    </row>
    <row r="775" spans="1:5" x14ac:dyDescent="0.55000000000000004">
      <c r="A775" t="s">
        <v>95</v>
      </c>
      <c r="B775" s="1">
        <v>41877</v>
      </c>
      <c r="E775">
        <v>9.6666666666666661</v>
      </c>
    </row>
    <row r="776" spans="1:5" x14ac:dyDescent="0.55000000000000004">
      <c r="A776" t="s">
        <v>96</v>
      </c>
      <c r="B776" s="1">
        <v>41858</v>
      </c>
      <c r="E776">
        <v>7.4666666666666659</v>
      </c>
    </row>
    <row r="777" spans="1:5" x14ac:dyDescent="0.55000000000000004">
      <c r="A777" t="s">
        <v>96</v>
      </c>
      <c r="B777" s="1">
        <v>41870</v>
      </c>
      <c r="E777">
        <v>9.4</v>
      </c>
    </row>
    <row r="778" spans="1:5" x14ac:dyDescent="0.55000000000000004">
      <c r="A778" t="s">
        <v>96</v>
      </c>
      <c r="B778" s="1">
        <v>41877</v>
      </c>
      <c r="E778">
        <v>10</v>
      </c>
    </row>
    <row r="779" spans="1:5" x14ac:dyDescent="0.55000000000000004">
      <c r="A779" t="s">
        <v>97</v>
      </c>
      <c r="B779" s="1">
        <v>41858</v>
      </c>
      <c r="E779">
        <v>7.3</v>
      </c>
    </row>
    <row r="780" spans="1:5" x14ac:dyDescent="0.55000000000000004">
      <c r="A780" t="s">
        <v>97</v>
      </c>
      <c r="B780" s="1">
        <v>41870</v>
      </c>
      <c r="E780">
        <v>9.1</v>
      </c>
    </row>
    <row r="781" spans="1:5" x14ac:dyDescent="0.55000000000000004">
      <c r="A781" t="s">
        <v>97</v>
      </c>
      <c r="B781" s="1">
        <v>41877</v>
      </c>
      <c r="E781">
        <v>9.8666666666666671</v>
      </c>
    </row>
    <row r="782" spans="1:5" x14ac:dyDescent="0.55000000000000004">
      <c r="A782" t="s">
        <v>98</v>
      </c>
      <c r="B782" s="1">
        <v>41858</v>
      </c>
      <c r="E782">
        <v>7.1333333333333329</v>
      </c>
    </row>
    <row r="783" spans="1:5" x14ac:dyDescent="0.55000000000000004">
      <c r="A783" t="s">
        <v>98</v>
      </c>
      <c r="B783" s="1">
        <v>41870</v>
      </c>
      <c r="E783">
        <v>9.2666666666666657</v>
      </c>
    </row>
    <row r="784" spans="1:5" x14ac:dyDescent="0.55000000000000004">
      <c r="A784" t="s">
        <v>98</v>
      </c>
      <c r="B784" s="1">
        <v>41877</v>
      </c>
      <c r="E784">
        <v>10.1</v>
      </c>
    </row>
    <row r="785" spans="1:5" x14ac:dyDescent="0.55000000000000004">
      <c r="A785" t="s">
        <v>98</v>
      </c>
      <c r="B785" s="1">
        <v>41884</v>
      </c>
      <c r="E785">
        <v>10.933333333333332</v>
      </c>
    </row>
    <row r="786" spans="1:5" x14ac:dyDescent="0.55000000000000004">
      <c r="A786" t="s">
        <v>98</v>
      </c>
      <c r="B786" s="1">
        <v>41891</v>
      </c>
      <c r="E786">
        <v>11</v>
      </c>
    </row>
    <row r="787" spans="1:5" x14ac:dyDescent="0.55000000000000004">
      <c r="A787" t="s">
        <v>99</v>
      </c>
      <c r="B787" s="1">
        <v>41858</v>
      </c>
      <c r="E787">
        <v>7.9666666666666659</v>
      </c>
    </row>
    <row r="788" spans="1:5" x14ac:dyDescent="0.55000000000000004">
      <c r="A788" t="s">
        <v>99</v>
      </c>
      <c r="B788" s="1">
        <v>41870</v>
      </c>
      <c r="E788">
        <v>10.200000000000001</v>
      </c>
    </row>
    <row r="789" spans="1:5" x14ac:dyDescent="0.55000000000000004">
      <c r="A789" t="s">
        <v>99</v>
      </c>
      <c r="B789" s="1">
        <v>41877</v>
      </c>
      <c r="E789">
        <v>11.1</v>
      </c>
    </row>
    <row r="790" spans="1:5" x14ac:dyDescent="0.55000000000000004">
      <c r="A790" t="s">
        <v>99</v>
      </c>
      <c r="B790" s="1">
        <v>41884</v>
      </c>
      <c r="E790">
        <v>11.666666666666666</v>
      </c>
    </row>
    <row r="791" spans="1:5" x14ac:dyDescent="0.55000000000000004">
      <c r="A791" t="s">
        <v>100</v>
      </c>
      <c r="B791" s="1">
        <v>41858</v>
      </c>
      <c r="E791">
        <v>7.4333333333333336</v>
      </c>
    </row>
    <row r="792" spans="1:5" x14ac:dyDescent="0.55000000000000004">
      <c r="A792" t="s">
        <v>100</v>
      </c>
      <c r="B792" s="1">
        <v>41870</v>
      </c>
      <c r="E792">
        <v>9.1666666666666661</v>
      </c>
    </row>
    <row r="793" spans="1:5" x14ac:dyDescent="0.55000000000000004">
      <c r="A793" t="s">
        <v>100</v>
      </c>
      <c r="B793" s="1">
        <v>41877</v>
      </c>
      <c r="E793">
        <v>9.9</v>
      </c>
    </row>
    <row r="794" spans="1:5" x14ac:dyDescent="0.55000000000000004">
      <c r="A794" t="s">
        <v>100</v>
      </c>
      <c r="B794" s="1">
        <v>41884</v>
      </c>
      <c r="E794">
        <v>10.533333333333333</v>
      </c>
    </row>
    <row r="795" spans="1:5" x14ac:dyDescent="0.55000000000000004">
      <c r="A795" t="s">
        <v>100</v>
      </c>
      <c r="B795" s="1">
        <v>41891</v>
      </c>
      <c r="E795">
        <v>10.9</v>
      </c>
    </row>
    <row r="796" spans="1:5" x14ac:dyDescent="0.55000000000000004">
      <c r="A796" t="s">
        <v>100</v>
      </c>
      <c r="B796" s="1">
        <v>41898</v>
      </c>
      <c r="E796">
        <v>11</v>
      </c>
    </row>
    <row r="797" spans="1:5" x14ac:dyDescent="0.55000000000000004">
      <c r="A797" t="s">
        <v>101</v>
      </c>
      <c r="B797" s="1">
        <v>41858</v>
      </c>
      <c r="E797">
        <v>7.7</v>
      </c>
    </row>
    <row r="798" spans="1:5" x14ac:dyDescent="0.55000000000000004">
      <c r="A798" t="s">
        <v>101</v>
      </c>
      <c r="B798" s="1">
        <v>41870</v>
      </c>
      <c r="E798">
        <v>9.6333333333333329</v>
      </c>
    </row>
    <row r="799" spans="1:5" x14ac:dyDescent="0.55000000000000004">
      <c r="A799" t="s">
        <v>101</v>
      </c>
      <c r="B799" s="1">
        <v>41877</v>
      </c>
      <c r="E799">
        <v>10.666666666666666</v>
      </c>
    </row>
    <row r="800" spans="1:5" x14ac:dyDescent="0.55000000000000004">
      <c r="A800" t="s">
        <v>78</v>
      </c>
      <c r="B800" s="1">
        <v>41858</v>
      </c>
      <c r="E800">
        <v>7.4000000000000012</v>
      </c>
    </row>
    <row r="801" spans="1:5" x14ac:dyDescent="0.55000000000000004">
      <c r="A801" t="s">
        <v>78</v>
      </c>
      <c r="B801" s="1">
        <v>41870</v>
      </c>
      <c r="E801">
        <v>9.2666666666666657</v>
      </c>
    </row>
    <row r="802" spans="1:5" x14ac:dyDescent="0.55000000000000004">
      <c r="A802" t="s">
        <v>78</v>
      </c>
      <c r="B802" s="1">
        <v>41877</v>
      </c>
      <c r="E802">
        <v>10</v>
      </c>
    </row>
    <row r="803" spans="1:5" x14ac:dyDescent="0.55000000000000004">
      <c r="A803" t="s">
        <v>102</v>
      </c>
      <c r="B803" s="1">
        <v>41858</v>
      </c>
      <c r="E803">
        <v>6.9666666666666659</v>
      </c>
    </row>
    <row r="804" spans="1:5" x14ac:dyDescent="0.55000000000000004">
      <c r="A804" t="s">
        <v>102</v>
      </c>
      <c r="B804" s="1">
        <v>41870</v>
      </c>
      <c r="E804">
        <v>8.6666666666666661</v>
      </c>
    </row>
    <row r="805" spans="1:5" x14ac:dyDescent="0.55000000000000004">
      <c r="A805" t="s">
        <v>102</v>
      </c>
      <c r="B805" s="1">
        <v>41877</v>
      </c>
      <c r="E805">
        <v>9.6333333333333329</v>
      </c>
    </row>
    <row r="806" spans="1:5" x14ac:dyDescent="0.55000000000000004">
      <c r="A806" t="s">
        <v>102</v>
      </c>
      <c r="B806" s="1">
        <v>41884</v>
      </c>
      <c r="E806">
        <v>10.466666666666667</v>
      </c>
    </row>
    <row r="807" spans="1:5" x14ac:dyDescent="0.55000000000000004">
      <c r="A807" t="s">
        <v>102</v>
      </c>
      <c r="B807" s="1">
        <v>41891</v>
      </c>
      <c r="E807">
        <v>10.666666666666666</v>
      </c>
    </row>
    <row r="808" spans="1:5" x14ac:dyDescent="0.55000000000000004">
      <c r="A808" t="s">
        <v>103</v>
      </c>
      <c r="B808" s="1">
        <v>41858</v>
      </c>
      <c r="E808">
        <v>7.9999999999999991</v>
      </c>
    </row>
    <row r="809" spans="1:5" x14ac:dyDescent="0.55000000000000004">
      <c r="A809" t="s">
        <v>103</v>
      </c>
      <c r="B809" s="1">
        <v>41870</v>
      </c>
      <c r="E809">
        <v>9.9666666666666668</v>
      </c>
    </row>
    <row r="810" spans="1:5" x14ac:dyDescent="0.55000000000000004">
      <c r="A810" t="s">
        <v>103</v>
      </c>
      <c r="B810" s="1">
        <v>41877</v>
      </c>
      <c r="E810">
        <v>11.200000000000001</v>
      </c>
    </row>
    <row r="811" spans="1:5" x14ac:dyDescent="0.55000000000000004">
      <c r="A811" t="s">
        <v>103</v>
      </c>
      <c r="B811" s="1">
        <v>41884</v>
      </c>
      <c r="E811">
        <v>11.766666666666666</v>
      </c>
    </row>
    <row r="812" spans="1:5" x14ac:dyDescent="0.55000000000000004">
      <c r="A812" t="s">
        <v>103</v>
      </c>
      <c r="B812" s="1">
        <v>41891</v>
      </c>
      <c r="E812">
        <v>12</v>
      </c>
    </row>
    <row r="813" spans="1:5" x14ac:dyDescent="0.55000000000000004">
      <c r="A813" t="s">
        <v>104</v>
      </c>
      <c r="B813" s="1">
        <v>41858</v>
      </c>
      <c r="E813">
        <v>7.3</v>
      </c>
    </row>
    <row r="814" spans="1:5" x14ac:dyDescent="0.55000000000000004">
      <c r="A814" t="s">
        <v>104</v>
      </c>
      <c r="B814" s="1">
        <v>41870</v>
      </c>
      <c r="E814">
        <v>9.4666666666666668</v>
      </c>
    </row>
    <row r="815" spans="1:5" x14ac:dyDescent="0.55000000000000004">
      <c r="A815" t="s">
        <v>104</v>
      </c>
      <c r="B815" s="1">
        <v>41877</v>
      </c>
      <c r="E815">
        <v>10.333333333333334</v>
      </c>
    </row>
    <row r="816" spans="1:5" x14ac:dyDescent="0.55000000000000004">
      <c r="A816" t="s">
        <v>105</v>
      </c>
      <c r="B816" s="1">
        <v>41858</v>
      </c>
      <c r="E816">
        <v>7.2</v>
      </c>
    </row>
    <row r="817" spans="1:5" x14ac:dyDescent="0.55000000000000004">
      <c r="A817" t="s">
        <v>105</v>
      </c>
      <c r="B817" s="1">
        <v>41870</v>
      </c>
      <c r="E817">
        <v>9.2333333333333325</v>
      </c>
    </row>
    <row r="818" spans="1:5" x14ac:dyDescent="0.55000000000000004">
      <c r="A818" t="s">
        <v>105</v>
      </c>
      <c r="B818" s="1">
        <v>41877</v>
      </c>
      <c r="E818">
        <v>10.033333333333333</v>
      </c>
    </row>
    <row r="819" spans="1:5" x14ac:dyDescent="0.55000000000000004">
      <c r="A819" t="s">
        <v>105</v>
      </c>
      <c r="B819" s="1">
        <v>41884</v>
      </c>
      <c r="E819">
        <v>10.6</v>
      </c>
    </row>
    <row r="820" spans="1:5" x14ac:dyDescent="0.55000000000000004">
      <c r="A820" t="s">
        <v>105</v>
      </c>
      <c r="B820" s="1">
        <v>41891</v>
      </c>
      <c r="E820">
        <v>10.666666666666666</v>
      </c>
    </row>
    <row r="821" spans="1:5" x14ac:dyDescent="0.55000000000000004">
      <c r="A821" t="s">
        <v>106</v>
      </c>
      <c r="B821" s="1">
        <v>41858</v>
      </c>
      <c r="E821">
        <v>7.166666666666667</v>
      </c>
    </row>
    <row r="822" spans="1:5" x14ac:dyDescent="0.55000000000000004">
      <c r="A822" t="s">
        <v>106</v>
      </c>
      <c r="B822" s="1">
        <v>41870</v>
      </c>
      <c r="E822">
        <v>9.1333333333333329</v>
      </c>
    </row>
    <row r="823" spans="1:5" x14ac:dyDescent="0.55000000000000004">
      <c r="A823" t="s">
        <v>106</v>
      </c>
      <c r="B823" s="1">
        <v>41877</v>
      </c>
      <c r="E823">
        <v>10</v>
      </c>
    </row>
    <row r="824" spans="1:5" x14ac:dyDescent="0.55000000000000004">
      <c r="A824" t="s">
        <v>107</v>
      </c>
      <c r="B824" s="1">
        <v>41858</v>
      </c>
      <c r="E824">
        <v>7.2333333333333343</v>
      </c>
    </row>
    <row r="825" spans="1:5" x14ac:dyDescent="0.55000000000000004">
      <c r="A825" t="s">
        <v>107</v>
      </c>
      <c r="B825" s="1">
        <v>41870</v>
      </c>
      <c r="E825">
        <v>9</v>
      </c>
    </row>
    <row r="826" spans="1:5" x14ac:dyDescent="0.55000000000000004">
      <c r="A826" t="s">
        <v>107</v>
      </c>
      <c r="B826" s="1">
        <v>41877</v>
      </c>
      <c r="E826">
        <v>9.3333333333333339</v>
      </c>
    </row>
    <row r="827" spans="1:5" x14ac:dyDescent="0.55000000000000004">
      <c r="A827" t="s">
        <v>108</v>
      </c>
      <c r="B827" s="1">
        <v>41858</v>
      </c>
      <c r="E827">
        <v>7.0666666666666664</v>
      </c>
    </row>
    <row r="828" spans="1:5" x14ac:dyDescent="0.55000000000000004">
      <c r="A828" t="s">
        <v>108</v>
      </c>
      <c r="B828" s="1">
        <v>41870</v>
      </c>
      <c r="E828">
        <v>8.9999999999999982</v>
      </c>
    </row>
    <row r="829" spans="1:5" x14ac:dyDescent="0.55000000000000004">
      <c r="A829" t="s">
        <v>108</v>
      </c>
      <c r="B829" s="1">
        <v>41877</v>
      </c>
      <c r="E829">
        <v>9.9</v>
      </c>
    </row>
    <row r="830" spans="1:5" x14ac:dyDescent="0.55000000000000004">
      <c r="A830" t="s">
        <v>108</v>
      </c>
      <c r="B830" s="1">
        <v>41884</v>
      </c>
      <c r="E830">
        <v>10</v>
      </c>
    </row>
    <row r="831" spans="1:5" x14ac:dyDescent="0.55000000000000004">
      <c r="A831" t="s">
        <v>109</v>
      </c>
      <c r="B831" s="1">
        <v>41858</v>
      </c>
      <c r="E831">
        <v>7.3666666666666671</v>
      </c>
    </row>
    <row r="832" spans="1:5" x14ac:dyDescent="0.55000000000000004">
      <c r="A832" t="s">
        <v>109</v>
      </c>
      <c r="B832" s="1">
        <v>41870</v>
      </c>
      <c r="E832">
        <v>8.9</v>
      </c>
    </row>
    <row r="833" spans="1:5" x14ac:dyDescent="0.55000000000000004">
      <c r="A833" t="s">
        <v>109</v>
      </c>
      <c r="B833" s="1">
        <v>41877</v>
      </c>
      <c r="E833">
        <v>9.7333333333333325</v>
      </c>
    </row>
    <row r="834" spans="1:5" x14ac:dyDescent="0.55000000000000004">
      <c r="A834" t="s">
        <v>109</v>
      </c>
      <c r="B834" s="1">
        <v>41884</v>
      </c>
      <c r="E834">
        <v>10</v>
      </c>
    </row>
    <row r="835" spans="1:5" x14ac:dyDescent="0.55000000000000004">
      <c r="A835" t="s">
        <v>110</v>
      </c>
      <c r="B835" s="1">
        <v>41858</v>
      </c>
      <c r="E835">
        <v>6.5333333333333341</v>
      </c>
    </row>
    <row r="836" spans="1:5" x14ac:dyDescent="0.55000000000000004">
      <c r="A836" t="s">
        <v>110</v>
      </c>
      <c r="B836" s="1">
        <v>41870</v>
      </c>
      <c r="E836">
        <v>8.4333333333333318</v>
      </c>
    </row>
    <row r="837" spans="1:5" x14ac:dyDescent="0.55000000000000004">
      <c r="A837" t="s">
        <v>110</v>
      </c>
      <c r="B837" s="1">
        <v>41877</v>
      </c>
      <c r="E837">
        <v>9.2000000000000011</v>
      </c>
    </row>
    <row r="838" spans="1:5" x14ac:dyDescent="0.55000000000000004">
      <c r="A838" t="s">
        <v>110</v>
      </c>
      <c r="B838" s="1">
        <v>41884</v>
      </c>
      <c r="E838">
        <v>9.6666666666666661</v>
      </c>
    </row>
    <row r="839" spans="1:5" x14ac:dyDescent="0.55000000000000004">
      <c r="A839" t="s">
        <v>111</v>
      </c>
      <c r="B839" s="1">
        <v>41858</v>
      </c>
      <c r="E839">
        <v>6.8666666666666671</v>
      </c>
    </row>
    <row r="840" spans="1:5" x14ac:dyDescent="0.55000000000000004">
      <c r="A840" t="s">
        <v>111</v>
      </c>
      <c r="B840" s="1">
        <v>41870</v>
      </c>
      <c r="E840">
        <v>8.4</v>
      </c>
    </row>
    <row r="841" spans="1:5" x14ac:dyDescent="0.55000000000000004">
      <c r="A841" t="s">
        <v>111</v>
      </c>
      <c r="B841" s="1">
        <v>41877</v>
      </c>
      <c r="E841">
        <v>9</v>
      </c>
    </row>
    <row r="842" spans="1:5" x14ac:dyDescent="0.55000000000000004">
      <c r="A842" t="s">
        <v>112</v>
      </c>
      <c r="B842" s="1">
        <v>41858</v>
      </c>
      <c r="E842">
        <v>7.2666666666666657</v>
      </c>
    </row>
    <row r="843" spans="1:5" x14ac:dyDescent="0.55000000000000004">
      <c r="A843" t="s">
        <v>112</v>
      </c>
      <c r="B843" s="1">
        <v>41870</v>
      </c>
      <c r="E843">
        <v>9.2000000000000011</v>
      </c>
    </row>
    <row r="844" spans="1:5" x14ac:dyDescent="0.55000000000000004">
      <c r="A844" t="s">
        <v>112</v>
      </c>
      <c r="B844" s="1">
        <v>41877</v>
      </c>
      <c r="E844">
        <v>10.133333333333333</v>
      </c>
    </row>
    <row r="845" spans="1:5" x14ac:dyDescent="0.55000000000000004">
      <c r="A845" t="s">
        <v>112</v>
      </c>
      <c r="B845" s="1">
        <v>41884</v>
      </c>
      <c r="E845">
        <v>10.333333333333334</v>
      </c>
    </row>
    <row r="846" spans="1:5" x14ac:dyDescent="0.55000000000000004">
      <c r="A846" t="s">
        <v>113</v>
      </c>
      <c r="B846" s="1">
        <v>41863</v>
      </c>
      <c r="E846">
        <v>9</v>
      </c>
    </row>
    <row r="847" spans="1:5" x14ac:dyDescent="0.55000000000000004">
      <c r="A847" t="s">
        <v>114</v>
      </c>
      <c r="B847" s="1">
        <v>41863</v>
      </c>
      <c r="E847">
        <v>8</v>
      </c>
    </row>
    <row r="848" spans="1:5" x14ac:dyDescent="0.55000000000000004">
      <c r="A848" t="s">
        <v>115</v>
      </c>
      <c r="B848" s="1">
        <v>41863</v>
      </c>
      <c r="E848">
        <v>8</v>
      </c>
    </row>
    <row r="849" spans="1:5" x14ac:dyDescent="0.55000000000000004">
      <c r="A849" t="s">
        <v>116</v>
      </c>
      <c r="B849" s="1">
        <v>41863</v>
      </c>
      <c r="E849">
        <v>9.6666666666666661</v>
      </c>
    </row>
    <row r="850" spans="1:5" x14ac:dyDescent="0.55000000000000004">
      <c r="A850" t="s">
        <v>117</v>
      </c>
      <c r="B850" s="1">
        <v>41863</v>
      </c>
      <c r="E850">
        <v>6.666666666666667</v>
      </c>
    </row>
    <row r="851" spans="1:5" x14ac:dyDescent="0.55000000000000004">
      <c r="A851" t="s">
        <v>118</v>
      </c>
      <c r="B851" s="1">
        <v>41863</v>
      </c>
      <c r="E851">
        <v>9</v>
      </c>
    </row>
    <row r="852" spans="1:5" x14ac:dyDescent="0.55000000000000004">
      <c r="A852" t="s">
        <v>119</v>
      </c>
      <c r="B852" s="1">
        <v>41863</v>
      </c>
      <c r="E852">
        <v>7.666666666666667</v>
      </c>
    </row>
    <row r="853" spans="1:5" x14ac:dyDescent="0.55000000000000004">
      <c r="A853" t="s">
        <v>120</v>
      </c>
      <c r="B853" s="1">
        <v>41863</v>
      </c>
      <c r="E853">
        <v>8.3333333333333339</v>
      </c>
    </row>
    <row r="854" spans="1:5" x14ac:dyDescent="0.55000000000000004">
      <c r="A854" t="s">
        <v>121</v>
      </c>
      <c r="B854" s="1">
        <v>41863</v>
      </c>
      <c r="E854">
        <v>7.666666666666667</v>
      </c>
    </row>
    <row r="855" spans="1:5" x14ac:dyDescent="0.55000000000000004">
      <c r="A855" t="s">
        <v>122</v>
      </c>
      <c r="B855" s="1">
        <v>41863</v>
      </c>
      <c r="E855">
        <v>7.333333333333333</v>
      </c>
    </row>
    <row r="856" spans="1:5" x14ac:dyDescent="0.55000000000000004">
      <c r="A856" t="s">
        <v>123</v>
      </c>
      <c r="B856" s="1">
        <v>41863</v>
      </c>
      <c r="E856">
        <v>8.3333333333333339</v>
      </c>
    </row>
    <row r="857" spans="1:5" x14ac:dyDescent="0.55000000000000004">
      <c r="A857" t="s">
        <v>124</v>
      </c>
      <c r="B857" s="1">
        <v>41863</v>
      </c>
      <c r="E857">
        <v>7.333333333333333</v>
      </c>
    </row>
    <row r="858" spans="1:5" x14ac:dyDescent="0.55000000000000004">
      <c r="A858" t="s">
        <v>125</v>
      </c>
      <c r="B858" s="1">
        <v>41863</v>
      </c>
      <c r="E858">
        <v>7</v>
      </c>
    </row>
    <row r="859" spans="1:5" x14ac:dyDescent="0.55000000000000004">
      <c r="A859" t="s">
        <v>126</v>
      </c>
      <c r="B859" s="1">
        <v>41863</v>
      </c>
      <c r="E859">
        <v>8.1</v>
      </c>
    </row>
    <row r="860" spans="1:5" x14ac:dyDescent="0.55000000000000004">
      <c r="A860" t="s">
        <v>126</v>
      </c>
      <c r="B860" s="1">
        <v>41870</v>
      </c>
      <c r="E860">
        <v>9</v>
      </c>
    </row>
    <row r="861" spans="1:5" x14ac:dyDescent="0.55000000000000004">
      <c r="A861" t="s">
        <v>127</v>
      </c>
      <c r="B861" s="1">
        <v>41863</v>
      </c>
      <c r="E861">
        <v>7.666666666666667</v>
      </c>
    </row>
    <row r="862" spans="1:5" x14ac:dyDescent="0.55000000000000004">
      <c r="A862" t="s">
        <v>128</v>
      </c>
      <c r="B862" s="1">
        <v>41863</v>
      </c>
      <c r="E862">
        <v>8</v>
      </c>
    </row>
    <row r="863" spans="1:5" x14ac:dyDescent="0.55000000000000004">
      <c r="A863" t="s">
        <v>129</v>
      </c>
      <c r="B863" s="1">
        <v>41863</v>
      </c>
      <c r="E863">
        <v>8.3333333333333339</v>
      </c>
    </row>
    <row r="864" spans="1:5" x14ac:dyDescent="0.55000000000000004">
      <c r="A864" t="s">
        <v>130</v>
      </c>
      <c r="B864" s="1">
        <v>41863</v>
      </c>
      <c r="E864">
        <v>8.3333333333333339</v>
      </c>
    </row>
    <row r="865" spans="1:5" x14ac:dyDescent="0.55000000000000004">
      <c r="A865" t="s">
        <v>131</v>
      </c>
      <c r="B865" s="1">
        <v>41863</v>
      </c>
      <c r="E865">
        <v>8.6666666666666661</v>
      </c>
    </row>
    <row r="866" spans="1:5" x14ac:dyDescent="0.55000000000000004">
      <c r="A866" t="s">
        <v>132</v>
      </c>
      <c r="B866" s="1">
        <v>41863</v>
      </c>
      <c r="E866">
        <v>7</v>
      </c>
    </row>
    <row r="867" spans="1:5" x14ac:dyDescent="0.55000000000000004">
      <c r="A867" t="s">
        <v>133</v>
      </c>
      <c r="B867" s="1">
        <v>41863</v>
      </c>
      <c r="E867">
        <v>7</v>
      </c>
    </row>
    <row r="868" spans="1:5" x14ac:dyDescent="0.55000000000000004">
      <c r="A868" t="s">
        <v>134</v>
      </c>
      <c r="B868" s="1">
        <v>41863</v>
      </c>
      <c r="E868">
        <v>8.3333333333333339</v>
      </c>
    </row>
    <row r="869" spans="1:5" x14ac:dyDescent="0.55000000000000004">
      <c r="A869" t="s">
        <v>135</v>
      </c>
      <c r="B869" s="1">
        <v>41863</v>
      </c>
      <c r="E869">
        <v>8.3333333333333339</v>
      </c>
    </row>
    <row r="870" spans="1:5" x14ac:dyDescent="0.55000000000000004">
      <c r="A870" t="s">
        <v>136</v>
      </c>
      <c r="B870" s="1">
        <v>41863</v>
      </c>
      <c r="E870">
        <v>7</v>
      </c>
    </row>
    <row r="871" spans="1:5" x14ac:dyDescent="0.55000000000000004">
      <c r="A871" t="s">
        <v>137</v>
      </c>
      <c r="B871" s="1">
        <v>41863</v>
      </c>
      <c r="E871">
        <v>7.666666666666667</v>
      </c>
    </row>
    <row r="872" spans="1:5" x14ac:dyDescent="0.55000000000000004">
      <c r="A872" t="s">
        <v>138</v>
      </c>
      <c r="B872" s="1">
        <v>41863</v>
      </c>
      <c r="E872">
        <v>7.333333333333333</v>
      </c>
    </row>
    <row r="873" spans="1:5" x14ac:dyDescent="0.55000000000000004">
      <c r="A873" t="s">
        <v>139</v>
      </c>
      <c r="B873" s="1">
        <v>41863</v>
      </c>
      <c r="E873">
        <v>7</v>
      </c>
    </row>
    <row r="874" spans="1:5" x14ac:dyDescent="0.55000000000000004">
      <c r="A874" t="s">
        <v>140</v>
      </c>
      <c r="B874" s="1">
        <v>41863</v>
      </c>
      <c r="E874">
        <v>7.3666666666666671</v>
      </c>
    </row>
    <row r="875" spans="1:5" x14ac:dyDescent="0.55000000000000004">
      <c r="A875" t="s">
        <v>140</v>
      </c>
      <c r="B875" s="1">
        <v>41870</v>
      </c>
      <c r="E875">
        <v>8.3333333333333339</v>
      </c>
    </row>
    <row r="876" spans="1:5" x14ac:dyDescent="0.55000000000000004">
      <c r="A876" t="s">
        <v>141</v>
      </c>
      <c r="B876" s="1">
        <v>41863</v>
      </c>
      <c r="E876">
        <v>7.666666666666667</v>
      </c>
    </row>
    <row r="877" spans="1:5" x14ac:dyDescent="0.55000000000000004">
      <c r="A877" t="s">
        <v>142</v>
      </c>
      <c r="B877" s="1">
        <v>41863</v>
      </c>
      <c r="E877">
        <v>7.666666666666667</v>
      </c>
    </row>
    <row r="878" spans="1:5" x14ac:dyDescent="0.55000000000000004">
      <c r="A878" t="s">
        <v>143</v>
      </c>
      <c r="B878" s="1">
        <v>41863</v>
      </c>
      <c r="E878">
        <v>7.333333333333333</v>
      </c>
    </row>
    <row r="879" spans="1:5" x14ac:dyDescent="0.55000000000000004">
      <c r="A879" t="s">
        <v>144</v>
      </c>
      <c r="B879" s="1">
        <v>41863</v>
      </c>
      <c r="E879">
        <v>8.3333333333333339</v>
      </c>
    </row>
    <row r="880" spans="1:5" x14ac:dyDescent="0.55000000000000004">
      <c r="A880" t="s">
        <v>145</v>
      </c>
      <c r="B880" s="1">
        <v>41863</v>
      </c>
      <c r="E880">
        <v>8</v>
      </c>
    </row>
    <row r="881" spans="1:5" x14ac:dyDescent="0.55000000000000004">
      <c r="A881" t="s">
        <v>146</v>
      </c>
      <c r="B881" s="1">
        <v>41863</v>
      </c>
      <c r="E881">
        <v>7.333333333333333</v>
      </c>
    </row>
    <row r="882" spans="1:5" x14ac:dyDescent="0.55000000000000004">
      <c r="A882" t="s">
        <v>147</v>
      </c>
      <c r="B882" s="1">
        <v>41863</v>
      </c>
      <c r="E882">
        <v>8.3333333333333339</v>
      </c>
    </row>
    <row r="883" spans="1:5" x14ac:dyDescent="0.55000000000000004">
      <c r="A883" t="s">
        <v>148</v>
      </c>
      <c r="B883" s="1">
        <v>41863</v>
      </c>
      <c r="E883">
        <v>8.0666666666666682</v>
      </c>
    </row>
    <row r="884" spans="1:5" x14ac:dyDescent="0.55000000000000004">
      <c r="A884" t="s">
        <v>148</v>
      </c>
      <c r="B884" s="1">
        <v>41870</v>
      </c>
      <c r="E884">
        <v>9</v>
      </c>
    </row>
    <row r="885" spans="1:5" x14ac:dyDescent="0.55000000000000004">
      <c r="A885" t="s">
        <v>227</v>
      </c>
      <c r="B885" s="1">
        <v>41884</v>
      </c>
      <c r="E885">
        <v>7.9666666666666659</v>
      </c>
    </row>
    <row r="886" spans="1:5" x14ac:dyDescent="0.55000000000000004">
      <c r="A886" t="s">
        <v>227</v>
      </c>
      <c r="B886" s="1">
        <v>41891</v>
      </c>
      <c r="E886">
        <v>8.9</v>
      </c>
    </row>
    <row r="887" spans="1:5" x14ac:dyDescent="0.55000000000000004">
      <c r="A887" t="s">
        <v>227</v>
      </c>
      <c r="B887" s="1">
        <v>41898</v>
      </c>
      <c r="E887">
        <v>10.1</v>
      </c>
    </row>
    <row r="888" spans="1:5" x14ac:dyDescent="0.55000000000000004">
      <c r="A888" t="s">
        <v>227</v>
      </c>
      <c r="B888" s="1">
        <v>41905</v>
      </c>
      <c r="E888">
        <v>10.666666666666666</v>
      </c>
    </row>
    <row r="889" spans="1:5" x14ac:dyDescent="0.55000000000000004">
      <c r="A889" t="s">
        <v>228</v>
      </c>
      <c r="B889" s="1">
        <v>41884</v>
      </c>
      <c r="E889">
        <v>7.9666666666666659</v>
      </c>
    </row>
    <row r="890" spans="1:5" x14ac:dyDescent="0.55000000000000004">
      <c r="A890" t="s">
        <v>228</v>
      </c>
      <c r="B890" s="1">
        <v>41891</v>
      </c>
      <c r="E890">
        <v>8.8666666666666671</v>
      </c>
    </row>
    <row r="891" spans="1:5" x14ac:dyDescent="0.55000000000000004">
      <c r="A891" t="s">
        <v>228</v>
      </c>
      <c r="B891" s="1">
        <v>41898</v>
      </c>
      <c r="E891">
        <v>9.9999999999999982</v>
      </c>
    </row>
    <row r="892" spans="1:5" x14ac:dyDescent="0.55000000000000004">
      <c r="A892" t="s">
        <v>228</v>
      </c>
      <c r="B892" s="1">
        <v>41905</v>
      </c>
      <c r="E892">
        <v>10.666666666666666</v>
      </c>
    </row>
    <row r="893" spans="1:5" x14ac:dyDescent="0.55000000000000004">
      <c r="A893" t="s">
        <v>229</v>
      </c>
      <c r="B893" s="1">
        <v>41884</v>
      </c>
      <c r="E893">
        <v>8.5</v>
      </c>
    </row>
    <row r="894" spans="1:5" x14ac:dyDescent="0.55000000000000004">
      <c r="A894" t="s">
        <v>229</v>
      </c>
      <c r="B894" s="1">
        <v>41891</v>
      </c>
      <c r="E894">
        <v>9.3666666666666671</v>
      </c>
    </row>
    <row r="895" spans="1:5" x14ac:dyDescent="0.55000000000000004">
      <c r="A895" t="s">
        <v>229</v>
      </c>
      <c r="B895" s="1">
        <v>41898</v>
      </c>
      <c r="E895">
        <v>10.333333333333334</v>
      </c>
    </row>
    <row r="896" spans="1:5" x14ac:dyDescent="0.55000000000000004">
      <c r="A896" t="s">
        <v>229</v>
      </c>
      <c r="B896" s="1">
        <v>41905</v>
      </c>
      <c r="E896">
        <v>11.200000000000001</v>
      </c>
    </row>
    <row r="897" spans="1:5" x14ac:dyDescent="0.55000000000000004">
      <c r="A897" t="s">
        <v>229</v>
      </c>
      <c r="B897" s="1">
        <v>41912</v>
      </c>
      <c r="E897">
        <v>12.533333333333333</v>
      </c>
    </row>
    <row r="898" spans="1:5" x14ac:dyDescent="0.55000000000000004">
      <c r="A898" t="s">
        <v>229</v>
      </c>
      <c r="B898" s="1">
        <v>41919</v>
      </c>
      <c r="E898">
        <v>13.933333333333332</v>
      </c>
    </row>
    <row r="899" spans="1:5" x14ac:dyDescent="0.55000000000000004">
      <c r="A899" t="s">
        <v>229</v>
      </c>
      <c r="B899" s="1">
        <v>41926</v>
      </c>
      <c r="E899">
        <v>14.333333333333334</v>
      </c>
    </row>
    <row r="900" spans="1:5" x14ac:dyDescent="0.55000000000000004">
      <c r="A900" t="s">
        <v>230</v>
      </c>
      <c r="B900" s="1">
        <v>41884</v>
      </c>
      <c r="E900">
        <v>7.7666666666666684</v>
      </c>
    </row>
    <row r="901" spans="1:5" x14ac:dyDescent="0.55000000000000004">
      <c r="A901" t="s">
        <v>230</v>
      </c>
      <c r="B901" s="1">
        <v>41891</v>
      </c>
      <c r="E901">
        <v>8.9</v>
      </c>
    </row>
    <row r="902" spans="1:5" x14ac:dyDescent="0.55000000000000004">
      <c r="A902" t="s">
        <v>230</v>
      </c>
      <c r="B902" s="1">
        <v>41898</v>
      </c>
      <c r="E902">
        <v>10</v>
      </c>
    </row>
    <row r="903" spans="1:5" x14ac:dyDescent="0.55000000000000004">
      <c r="A903" t="s">
        <v>231</v>
      </c>
      <c r="B903" s="1">
        <v>41884</v>
      </c>
      <c r="E903">
        <v>7.7333333333333334</v>
      </c>
    </row>
    <row r="904" spans="1:5" x14ac:dyDescent="0.55000000000000004">
      <c r="A904" t="s">
        <v>231</v>
      </c>
      <c r="B904" s="1">
        <v>41891</v>
      </c>
      <c r="E904">
        <v>8.6333333333333329</v>
      </c>
    </row>
    <row r="905" spans="1:5" x14ac:dyDescent="0.55000000000000004">
      <c r="A905" t="s">
        <v>231</v>
      </c>
      <c r="B905" s="1">
        <v>41898</v>
      </c>
      <c r="E905">
        <v>9.75</v>
      </c>
    </row>
    <row r="906" spans="1:5" x14ac:dyDescent="0.55000000000000004">
      <c r="A906" t="s">
        <v>231</v>
      </c>
      <c r="B906" s="1">
        <v>41905</v>
      </c>
      <c r="E906">
        <v>10</v>
      </c>
    </row>
    <row r="907" spans="1:5" x14ac:dyDescent="0.55000000000000004">
      <c r="A907" t="s">
        <v>232</v>
      </c>
      <c r="B907" s="1">
        <v>41884</v>
      </c>
      <c r="E907">
        <v>7.166666666666667</v>
      </c>
    </row>
    <row r="908" spans="1:5" x14ac:dyDescent="0.55000000000000004">
      <c r="A908" t="s">
        <v>232</v>
      </c>
      <c r="B908" s="1">
        <v>41891</v>
      </c>
      <c r="E908">
        <v>8.1</v>
      </c>
    </row>
    <row r="909" spans="1:5" x14ac:dyDescent="0.55000000000000004">
      <c r="A909" t="s">
        <v>232</v>
      </c>
      <c r="B909" s="1">
        <v>41898</v>
      </c>
      <c r="E909">
        <v>9</v>
      </c>
    </row>
    <row r="910" spans="1:5" x14ac:dyDescent="0.55000000000000004">
      <c r="A910" t="s">
        <v>233</v>
      </c>
      <c r="B910" s="1">
        <v>41884</v>
      </c>
      <c r="E910">
        <v>8.0666666666666664</v>
      </c>
    </row>
    <row r="911" spans="1:5" x14ac:dyDescent="0.55000000000000004">
      <c r="A911" t="s">
        <v>233</v>
      </c>
      <c r="B911" s="1">
        <v>41891</v>
      </c>
      <c r="E911">
        <v>8.9</v>
      </c>
    </row>
    <row r="912" spans="1:5" x14ac:dyDescent="0.55000000000000004">
      <c r="A912" t="s">
        <v>233</v>
      </c>
      <c r="B912" s="1">
        <v>41898</v>
      </c>
      <c r="E912">
        <v>10.333333333333334</v>
      </c>
    </row>
    <row r="913" spans="1:5" x14ac:dyDescent="0.55000000000000004">
      <c r="A913" t="s">
        <v>233</v>
      </c>
      <c r="B913" s="1">
        <v>41905</v>
      </c>
      <c r="E913">
        <v>11.6</v>
      </c>
    </row>
    <row r="914" spans="1:5" x14ac:dyDescent="0.55000000000000004">
      <c r="A914" t="s">
        <v>233</v>
      </c>
      <c r="B914" s="1">
        <v>41912</v>
      </c>
      <c r="E914">
        <v>12</v>
      </c>
    </row>
    <row r="915" spans="1:5" x14ac:dyDescent="0.55000000000000004">
      <c r="A915" t="s">
        <v>234</v>
      </c>
      <c r="B915" s="1">
        <v>41884</v>
      </c>
      <c r="E915">
        <v>8.1</v>
      </c>
    </row>
    <row r="916" spans="1:5" x14ac:dyDescent="0.55000000000000004">
      <c r="A916" t="s">
        <v>234</v>
      </c>
      <c r="B916" s="1">
        <v>41891</v>
      </c>
      <c r="E916">
        <v>9.0333333333333332</v>
      </c>
    </row>
    <row r="917" spans="1:5" x14ac:dyDescent="0.55000000000000004">
      <c r="A917" t="s">
        <v>234</v>
      </c>
      <c r="B917" s="1">
        <v>41898</v>
      </c>
      <c r="E917">
        <v>9.6666666666666661</v>
      </c>
    </row>
    <row r="918" spans="1:5" x14ac:dyDescent="0.55000000000000004">
      <c r="A918" t="s">
        <v>235</v>
      </c>
      <c r="B918" s="1">
        <v>41884</v>
      </c>
      <c r="E918">
        <v>7.8</v>
      </c>
    </row>
    <row r="919" spans="1:5" x14ac:dyDescent="0.55000000000000004">
      <c r="A919" t="s">
        <v>235</v>
      </c>
      <c r="B919" s="1">
        <v>41891</v>
      </c>
      <c r="E919">
        <v>8.5666666666666682</v>
      </c>
    </row>
    <row r="920" spans="1:5" x14ac:dyDescent="0.55000000000000004">
      <c r="A920" t="s">
        <v>235</v>
      </c>
      <c r="B920" s="1">
        <v>41898</v>
      </c>
      <c r="E920">
        <v>9.6666666666666661</v>
      </c>
    </row>
    <row r="921" spans="1:5" x14ac:dyDescent="0.55000000000000004">
      <c r="A921" t="s">
        <v>235</v>
      </c>
      <c r="B921" s="1">
        <v>41905</v>
      </c>
      <c r="E921">
        <v>10.833333333333334</v>
      </c>
    </row>
    <row r="922" spans="1:5" x14ac:dyDescent="0.55000000000000004">
      <c r="A922" t="s">
        <v>235</v>
      </c>
      <c r="B922" s="1">
        <v>41912</v>
      </c>
      <c r="E922">
        <v>11.333333333333334</v>
      </c>
    </row>
    <row r="923" spans="1:5" x14ac:dyDescent="0.55000000000000004">
      <c r="A923" t="s">
        <v>236</v>
      </c>
      <c r="B923" s="1">
        <v>41884</v>
      </c>
      <c r="E923">
        <v>8.4666666666666668</v>
      </c>
    </row>
    <row r="924" spans="1:5" x14ac:dyDescent="0.55000000000000004">
      <c r="A924" t="s">
        <v>236</v>
      </c>
      <c r="B924" s="1">
        <v>41891</v>
      </c>
      <c r="E924">
        <v>9.2666666666666657</v>
      </c>
    </row>
    <row r="925" spans="1:5" x14ac:dyDescent="0.55000000000000004">
      <c r="A925" t="s">
        <v>236</v>
      </c>
      <c r="B925" s="1">
        <v>41898</v>
      </c>
      <c r="E925">
        <v>10</v>
      </c>
    </row>
    <row r="926" spans="1:5" x14ac:dyDescent="0.55000000000000004">
      <c r="A926" t="s">
        <v>237</v>
      </c>
      <c r="B926" s="1">
        <v>41884</v>
      </c>
      <c r="E926">
        <v>7.7666666666666666</v>
      </c>
    </row>
    <row r="927" spans="1:5" x14ac:dyDescent="0.55000000000000004">
      <c r="A927" t="s">
        <v>237</v>
      </c>
      <c r="B927" s="1">
        <v>41891</v>
      </c>
      <c r="E927">
        <v>8.5666666666666664</v>
      </c>
    </row>
    <row r="928" spans="1:5" x14ac:dyDescent="0.55000000000000004">
      <c r="A928" t="s">
        <v>237</v>
      </c>
      <c r="B928" s="1">
        <v>41898</v>
      </c>
      <c r="E928">
        <v>10</v>
      </c>
    </row>
    <row r="929" spans="1:5" x14ac:dyDescent="0.55000000000000004">
      <c r="A929" t="s">
        <v>238</v>
      </c>
      <c r="B929" s="1">
        <v>41884</v>
      </c>
      <c r="E929">
        <v>7.9666666666666659</v>
      </c>
    </row>
    <row r="930" spans="1:5" x14ac:dyDescent="0.55000000000000004">
      <c r="A930" t="s">
        <v>238</v>
      </c>
      <c r="B930" s="1">
        <v>41891</v>
      </c>
      <c r="E930">
        <v>8.7999999999999989</v>
      </c>
    </row>
    <row r="931" spans="1:5" x14ac:dyDescent="0.55000000000000004">
      <c r="A931" t="s">
        <v>238</v>
      </c>
      <c r="B931" s="1">
        <v>41898</v>
      </c>
      <c r="E931">
        <v>9.3333333333333339</v>
      </c>
    </row>
    <row r="932" spans="1:5" x14ac:dyDescent="0.55000000000000004">
      <c r="A932" t="s">
        <v>239</v>
      </c>
      <c r="B932" s="1">
        <v>41884</v>
      </c>
      <c r="E932">
        <v>7.6999999999999993</v>
      </c>
    </row>
    <row r="933" spans="1:5" x14ac:dyDescent="0.55000000000000004">
      <c r="A933" t="s">
        <v>239</v>
      </c>
      <c r="B933" s="1">
        <v>41891</v>
      </c>
      <c r="E933">
        <v>8.9333333333333336</v>
      </c>
    </row>
    <row r="934" spans="1:5" x14ac:dyDescent="0.55000000000000004">
      <c r="A934" t="s">
        <v>239</v>
      </c>
      <c r="B934" s="1">
        <v>41898</v>
      </c>
      <c r="E934">
        <v>10</v>
      </c>
    </row>
    <row r="935" spans="1:5" x14ac:dyDescent="0.55000000000000004">
      <c r="A935" t="s">
        <v>240</v>
      </c>
      <c r="B935" s="1">
        <v>41884</v>
      </c>
      <c r="E935">
        <v>7.666666666666667</v>
      </c>
    </row>
    <row r="936" spans="1:5" x14ac:dyDescent="0.55000000000000004">
      <c r="A936" t="s">
        <v>240</v>
      </c>
      <c r="B936" s="1">
        <v>41891</v>
      </c>
      <c r="E936">
        <v>8.7333333333333343</v>
      </c>
    </row>
    <row r="937" spans="1:5" x14ac:dyDescent="0.55000000000000004">
      <c r="A937" t="s">
        <v>240</v>
      </c>
      <c r="B937" s="1">
        <v>41898</v>
      </c>
      <c r="E937">
        <v>10.266666666666666</v>
      </c>
    </row>
    <row r="938" spans="1:5" x14ac:dyDescent="0.55000000000000004">
      <c r="A938" t="s">
        <v>240</v>
      </c>
      <c r="B938" s="1">
        <v>41905</v>
      </c>
      <c r="E938">
        <v>11.433333333333332</v>
      </c>
    </row>
    <row r="939" spans="1:5" x14ac:dyDescent="0.55000000000000004">
      <c r="A939" t="s">
        <v>240</v>
      </c>
      <c r="B939" s="1">
        <v>41912</v>
      </c>
      <c r="E939">
        <v>12</v>
      </c>
    </row>
    <row r="940" spans="1:5" x14ac:dyDescent="0.55000000000000004">
      <c r="A940" t="s">
        <v>241</v>
      </c>
      <c r="B940" s="1">
        <v>41884</v>
      </c>
      <c r="E940">
        <v>7.5333333333333341</v>
      </c>
    </row>
    <row r="941" spans="1:5" x14ac:dyDescent="0.55000000000000004">
      <c r="A941" t="s">
        <v>241</v>
      </c>
      <c r="B941" s="1">
        <v>41891</v>
      </c>
      <c r="E941">
        <v>8.4666666666666668</v>
      </c>
    </row>
    <row r="942" spans="1:5" x14ac:dyDescent="0.55000000000000004">
      <c r="A942" t="s">
        <v>241</v>
      </c>
      <c r="B942" s="1">
        <v>41898</v>
      </c>
      <c r="E942">
        <v>9.3333333333333339</v>
      </c>
    </row>
    <row r="943" spans="1:5" x14ac:dyDescent="0.55000000000000004">
      <c r="A943" t="s">
        <v>242</v>
      </c>
      <c r="B943" s="1">
        <v>41884</v>
      </c>
      <c r="E943">
        <v>8.2000000000000011</v>
      </c>
    </row>
    <row r="944" spans="1:5" x14ac:dyDescent="0.55000000000000004">
      <c r="A944" t="s">
        <v>242</v>
      </c>
      <c r="B944" s="1">
        <v>41891</v>
      </c>
      <c r="E944">
        <v>9.0666666666666664</v>
      </c>
    </row>
    <row r="945" spans="1:5" x14ac:dyDescent="0.55000000000000004">
      <c r="A945" t="s">
        <v>242</v>
      </c>
      <c r="B945" s="1">
        <v>41898</v>
      </c>
      <c r="E945">
        <v>9.6999999999999993</v>
      </c>
    </row>
    <row r="946" spans="1:5" x14ac:dyDescent="0.55000000000000004">
      <c r="A946" t="s">
        <v>242</v>
      </c>
      <c r="B946" s="1">
        <v>41905</v>
      </c>
      <c r="E946">
        <v>10.433333333333332</v>
      </c>
    </row>
    <row r="947" spans="1:5" x14ac:dyDescent="0.55000000000000004">
      <c r="A947" t="s">
        <v>242</v>
      </c>
      <c r="B947" s="1">
        <v>41912</v>
      </c>
      <c r="E947">
        <v>11.033333333333333</v>
      </c>
    </row>
    <row r="948" spans="1:5" x14ac:dyDescent="0.55000000000000004">
      <c r="A948" t="s">
        <v>242</v>
      </c>
      <c r="B948" s="1">
        <v>41919</v>
      </c>
      <c r="E948">
        <v>11.700000000000001</v>
      </c>
    </row>
    <row r="949" spans="1:5" x14ac:dyDescent="0.55000000000000004">
      <c r="A949" t="s">
        <v>242</v>
      </c>
      <c r="B949" s="1">
        <v>41926</v>
      </c>
      <c r="E949">
        <v>13.133333333333333</v>
      </c>
    </row>
    <row r="950" spans="1:5" x14ac:dyDescent="0.55000000000000004">
      <c r="A950" t="s">
        <v>242</v>
      </c>
      <c r="B950" s="1">
        <v>41933</v>
      </c>
      <c r="E950">
        <v>13.799999999999999</v>
      </c>
    </row>
    <row r="951" spans="1:5" x14ac:dyDescent="0.55000000000000004">
      <c r="A951" t="s">
        <v>242</v>
      </c>
      <c r="B951" s="1">
        <v>41940</v>
      </c>
      <c r="E951">
        <v>14.233333333333334</v>
      </c>
    </row>
    <row r="952" spans="1:5" x14ac:dyDescent="0.55000000000000004">
      <c r="A952" t="s">
        <v>242</v>
      </c>
      <c r="B952" s="1">
        <v>41947</v>
      </c>
      <c r="E952">
        <v>14.75</v>
      </c>
    </row>
    <row r="953" spans="1:5" x14ac:dyDescent="0.55000000000000004">
      <c r="A953" t="s">
        <v>243</v>
      </c>
      <c r="B953" s="1">
        <v>41884</v>
      </c>
      <c r="E953">
        <v>7.2</v>
      </c>
    </row>
    <row r="954" spans="1:5" x14ac:dyDescent="0.55000000000000004">
      <c r="A954" t="s">
        <v>243</v>
      </c>
      <c r="B954" s="1">
        <v>41891</v>
      </c>
      <c r="E954">
        <v>8.2333333333333325</v>
      </c>
    </row>
    <row r="955" spans="1:5" x14ac:dyDescent="0.55000000000000004">
      <c r="A955" t="s">
        <v>243</v>
      </c>
      <c r="B955" s="1">
        <v>41898</v>
      </c>
      <c r="E955">
        <v>9.4333333333333336</v>
      </c>
    </row>
    <row r="956" spans="1:5" x14ac:dyDescent="0.55000000000000004">
      <c r="A956" t="s">
        <v>243</v>
      </c>
      <c r="B956" s="1">
        <v>41905</v>
      </c>
      <c r="E956">
        <v>10</v>
      </c>
    </row>
    <row r="957" spans="1:5" x14ac:dyDescent="0.55000000000000004">
      <c r="A957" t="s">
        <v>244</v>
      </c>
      <c r="B957" s="1">
        <v>41884</v>
      </c>
      <c r="E957">
        <v>7.333333333333333</v>
      </c>
    </row>
    <row r="958" spans="1:5" x14ac:dyDescent="0.55000000000000004">
      <c r="A958" t="s">
        <v>244</v>
      </c>
      <c r="B958" s="1">
        <v>41891</v>
      </c>
      <c r="E958">
        <v>8.5666666666666682</v>
      </c>
    </row>
    <row r="959" spans="1:5" x14ac:dyDescent="0.55000000000000004">
      <c r="A959" t="s">
        <v>244</v>
      </c>
      <c r="B959" s="1">
        <v>41898</v>
      </c>
      <c r="E959">
        <v>9.9</v>
      </c>
    </row>
    <row r="960" spans="1:5" x14ac:dyDescent="0.55000000000000004">
      <c r="A960" t="s">
        <v>244</v>
      </c>
      <c r="B960" s="1">
        <v>41905</v>
      </c>
      <c r="E960">
        <v>10.666666666666666</v>
      </c>
    </row>
    <row r="961" spans="1:5" x14ac:dyDescent="0.55000000000000004">
      <c r="A961" t="s">
        <v>245</v>
      </c>
      <c r="B961" s="1">
        <v>41884</v>
      </c>
      <c r="E961">
        <v>7.2666666666666666</v>
      </c>
    </row>
    <row r="962" spans="1:5" x14ac:dyDescent="0.55000000000000004">
      <c r="A962" t="s">
        <v>245</v>
      </c>
      <c r="B962" s="1">
        <v>41891</v>
      </c>
      <c r="E962">
        <v>8.1333333333333329</v>
      </c>
    </row>
    <row r="963" spans="1:5" x14ac:dyDescent="0.55000000000000004">
      <c r="A963" t="s">
        <v>245</v>
      </c>
      <c r="B963" s="1">
        <v>41898</v>
      </c>
      <c r="E963">
        <v>9.1</v>
      </c>
    </row>
    <row r="964" spans="1:5" x14ac:dyDescent="0.55000000000000004">
      <c r="A964" t="s">
        <v>245</v>
      </c>
      <c r="B964" s="1">
        <v>41905</v>
      </c>
      <c r="E964">
        <v>9.3333333333333339</v>
      </c>
    </row>
    <row r="965" spans="1:5" x14ac:dyDescent="0.55000000000000004">
      <c r="A965" t="s">
        <v>246</v>
      </c>
      <c r="B965" s="1">
        <v>41884</v>
      </c>
      <c r="E965">
        <v>7.166666666666667</v>
      </c>
    </row>
    <row r="966" spans="1:5" x14ac:dyDescent="0.55000000000000004">
      <c r="A966" t="s">
        <v>246</v>
      </c>
      <c r="B966" s="1">
        <v>41891</v>
      </c>
      <c r="E966">
        <v>8.1</v>
      </c>
    </row>
    <row r="967" spans="1:5" x14ac:dyDescent="0.55000000000000004">
      <c r="A967" t="s">
        <v>246</v>
      </c>
      <c r="B967" s="1">
        <v>41898</v>
      </c>
      <c r="E967">
        <v>9</v>
      </c>
    </row>
    <row r="968" spans="1:5" x14ac:dyDescent="0.55000000000000004">
      <c r="A968" t="s">
        <v>247</v>
      </c>
      <c r="B968" s="1">
        <v>41884</v>
      </c>
      <c r="E968">
        <v>7</v>
      </c>
    </row>
    <row r="969" spans="1:5" x14ac:dyDescent="0.55000000000000004">
      <c r="A969" t="s">
        <v>247</v>
      </c>
      <c r="B969" s="1">
        <v>41891</v>
      </c>
      <c r="E969">
        <v>7.833333333333333</v>
      </c>
    </row>
    <row r="970" spans="1:5" x14ac:dyDescent="0.55000000000000004">
      <c r="A970" t="s">
        <v>247</v>
      </c>
      <c r="B970" s="1">
        <v>41898</v>
      </c>
      <c r="E970">
        <v>9.3333333333333339</v>
      </c>
    </row>
    <row r="971" spans="1:5" x14ac:dyDescent="0.55000000000000004">
      <c r="A971" t="s">
        <v>248</v>
      </c>
      <c r="B971" s="1">
        <v>41884</v>
      </c>
      <c r="E971">
        <v>6.9666666666666659</v>
      </c>
    </row>
    <row r="972" spans="1:5" x14ac:dyDescent="0.55000000000000004">
      <c r="A972" t="s">
        <v>248</v>
      </c>
      <c r="B972" s="1">
        <v>41891</v>
      </c>
      <c r="E972">
        <v>7.7666666666666657</v>
      </c>
    </row>
    <row r="973" spans="1:5" x14ac:dyDescent="0.55000000000000004">
      <c r="A973" t="s">
        <v>248</v>
      </c>
      <c r="B973" s="1">
        <v>41898</v>
      </c>
      <c r="E973">
        <v>8.6666666666666661</v>
      </c>
    </row>
    <row r="974" spans="1:5" x14ac:dyDescent="0.55000000000000004">
      <c r="A974" t="s">
        <v>248</v>
      </c>
      <c r="B974" s="1">
        <v>41905</v>
      </c>
      <c r="E974">
        <v>9.1666666666666661</v>
      </c>
    </row>
    <row r="975" spans="1:5" x14ac:dyDescent="0.55000000000000004">
      <c r="A975" t="s">
        <v>248</v>
      </c>
      <c r="B975" s="1">
        <v>41912</v>
      </c>
      <c r="E975">
        <v>9.9999999999999982</v>
      </c>
    </row>
    <row r="976" spans="1:5" x14ac:dyDescent="0.55000000000000004">
      <c r="A976" t="s">
        <v>248</v>
      </c>
      <c r="B976" s="1">
        <v>41919</v>
      </c>
      <c r="E976">
        <v>11.133333333333333</v>
      </c>
    </row>
    <row r="977" spans="1:5" x14ac:dyDescent="0.55000000000000004">
      <c r="A977" t="s">
        <v>248</v>
      </c>
      <c r="B977" s="1">
        <v>41926</v>
      </c>
      <c r="E977">
        <v>12.700000000000001</v>
      </c>
    </row>
    <row r="978" spans="1:5" x14ac:dyDescent="0.55000000000000004">
      <c r="A978" t="s">
        <v>248</v>
      </c>
      <c r="B978" s="1">
        <v>41933</v>
      </c>
      <c r="E978">
        <v>13</v>
      </c>
    </row>
    <row r="979" spans="1:5" x14ac:dyDescent="0.55000000000000004">
      <c r="A979" t="s">
        <v>249</v>
      </c>
      <c r="B979" s="1">
        <v>41884</v>
      </c>
      <c r="E979">
        <v>7.5666666666666673</v>
      </c>
    </row>
    <row r="980" spans="1:5" x14ac:dyDescent="0.55000000000000004">
      <c r="A980" t="s">
        <v>249</v>
      </c>
      <c r="B980" s="1">
        <v>41891</v>
      </c>
      <c r="E980">
        <v>8.4333333333333336</v>
      </c>
    </row>
    <row r="981" spans="1:5" x14ac:dyDescent="0.55000000000000004">
      <c r="A981" t="s">
        <v>249</v>
      </c>
      <c r="B981" s="1">
        <v>41898</v>
      </c>
      <c r="E981">
        <v>9</v>
      </c>
    </row>
    <row r="982" spans="1:5" x14ac:dyDescent="0.55000000000000004">
      <c r="A982" t="s">
        <v>250</v>
      </c>
      <c r="B982" s="1">
        <v>41884</v>
      </c>
      <c r="E982">
        <v>7.5666666666666664</v>
      </c>
    </row>
    <row r="983" spans="1:5" x14ac:dyDescent="0.55000000000000004">
      <c r="A983" t="s">
        <v>250</v>
      </c>
      <c r="B983" s="1">
        <v>41891</v>
      </c>
      <c r="E983">
        <v>8.6</v>
      </c>
    </row>
    <row r="984" spans="1:5" x14ac:dyDescent="0.55000000000000004">
      <c r="A984" t="s">
        <v>250</v>
      </c>
      <c r="B984" s="1">
        <v>41898</v>
      </c>
      <c r="E984">
        <v>10.1</v>
      </c>
    </row>
    <row r="985" spans="1:5" x14ac:dyDescent="0.55000000000000004">
      <c r="A985" t="s">
        <v>250</v>
      </c>
      <c r="B985" s="1">
        <v>41905</v>
      </c>
      <c r="E985">
        <v>11</v>
      </c>
    </row>
    <row r="986" spans="1:5" x14ac:dyDescent="0.55000000000000004">
      <c r="A986" t="s">
        <v>251</v>
      </c>
      <c r="B986" s="1">
        <v>41884</v>
      </c>
      <c r="E986">
        <v>7.8999999999999995</v>
      </c>
    </row>
    <row r="987" spans="1:5" x14ac:dyDescent="0.55000000000000004">
      <c r="A987" t="s">
        <v>251</v>
      </c>
      <c r="B987" s="1">
        <v>41891</v>
      </c>
      <c r="E987">
        <v>8.8000000000000007</v>
      </c>
    </row>
    <row r="988" spans="1:5" x14ac:dyDescent="0.55000000000000004">
      <c r="A988" t="s">
        <v>251</v>
      </c>
      <c r="B988" s="1">
        <v>41898</v>
      </c>
      <c r="E988">
        <v>10.1</v>
      </c>
    </row>
    <row r="989" spans="1:5" x14ac:dyDescent="0.55000000000000004">
      <c r="A989" t="s">
        <v>251</v>
      </c>
      <c r="B989" s="1">
        <v>41905</v>
      </c>
      <c r="E989">
        <v>11.066666666666668</v>
      </c>
    </row>
    <row r="990" spans="1:5" x14ac:dyDescent="0.55000000000000004">
      <c r="A990" t="s">
        <v>251</v>
      </c>
      <c r="B990" s="1">
        <v>41912</v>
      </c>
      <c r="E990">
        <v>11.333333333333334</v>
      </c>
    </row>
    <row r="991" spans="1:5" x14ac:dyDescent="0.55000000000000004">
      <c r="A991" t="s">
        <v>252</v>
      </c>
      <c r="B991" s="1">
        <v>41884</v>
      </c>
      <c r="E991">
        <v>7.7</v>
      </c>
    </row>
    <row r="992" spans="1:5" x14ac:dyDescent="0.55000000000000004">
      <c r="A992" t="s">
        <v>252</v>
      </c>
      <c r="B992" s="1">
        <v>41891</v>
      </c>
      <c r="E992">
        <v>8.8333333333333321</v>
      </c>
    </row>
    <row r="993" spans="1:5" x14ac:dyDescent="0.55000000000000004">
      <c r="A993" t="s">
        <v>252</v>
      </c>
      <c r="B993" s="1">
        <v>41898</v>
      </c>
      <c r="E993">
        <v>10.1</v>
      </c>
    </row>
    <row r="994" spans="1:5" x14ac:dyDescent="0.55000000000000004">
      <c r="A994" t="s">
        <v>252</v>
      </c>
      <c r="B994" s="1">
        <v>41905</v>
      </c>
      <c r="E994">
        <v>11</v>
      </c>
    </row>
    <row r="995" spans="1:5" x14ac:dyDescent="0.55000000000000004">
      <c r="A995" t="s">
        <v>253</v>
      </c>
      <c r="B995" s="1">
        <v>41884</v>
      </c>
      <c r="E995">
        <v>7.0333333333333341</v>
      </c>
    </row>
    <row r="996" spans="1:5" x14ac:dyDescent="0.55000000000000004">
      <c r="A996" t="s">
        <v>253</v>
      </c>
      <c r="B996" s="1">
        <v>41891</v>
      </c>
      <c r="E996">
        <v>7.8999999999999995</v>
      </c>
    </row>
    <row r="997" spans="1:5" x14ac:dyDescent="0.55000000000000004">
      <c r="A997" t="s">
        <v>253</v>
      </c>
      <c r="B997" s="1">
        <v>41898</v>
      </c>
      <c r="E997">
        <v>8.7000000000000011</v>
      </c>
    </row>
    <row r="998" spans="1:5" x14ac:dyDescent="0.55000000000000004">
      <c r="A998" t="s">
        <v>253</v>
      </c>
      <c r="B998" s="1">
        <v>41905</v>
      </c>
      <c r="E998">
        <v>9.8999999999999986</v>
      </c>
    </row>
    <row r="999" spans="1:5" x14ac:dyDescent="0.55000000000000004">
      <c r="A999" t="s">
        <v>253</v>
      </c>
      <c r="B999" s="1">
        <v>41912</v>
      </c>
      <c r="E999">
        <v>10.5</v>
      </c>
    </row>
    <row r="1000" spans="1:5" x14ac:dyDescent="0.55000000000000004">
      <c r="A1000" t="s">
        <v>254</v>
      </c>
      <c r="B1000" s="1">
        <v>41884</v>
      </c>
      <c r="E1000">
        <v>7.7</v>
      </c>
    </row>
    <row r="1001" spans="1:5" x14ac:dyDescent="0.55000000000000004">
      <c r="A1001" t="s">
        <v>254</v>
      </c>
      <c r="B1001" s="1">
        <v>41891</v>
      </c>
      <c r="E1001">
        <v>8.6</v>
      </c>
    </row>
    <row r="1002" spans="1:5" x14ac:dyDescent="0.55000000000000004">
      <c r="A1002" t="s">
        <v>254</v>
      </c>
      <c r="B1002" s="1">
        <v>41898</v>
      </c>
      <c r="E1002">
        <v>9.4333333333333336</v>
      </c>
    </row>
    <row r="1003" spans="1:5" x14ac:dyDescent="0.55000000000000004">
      <c r="A1003" t="s">
        <v>254</v>
      </c>
      <c r="B1003" s="1">
        <v>41905</v>
      </c>
      <c r="E1003">
        <v>9.6666666666666661</v>
      </c>
    </row>
    <row r="1004" spans="1:5" x14ac:dyDescent="0.55000000000000004">
      <c r="A1004" t="s">
        <v>255</v>
      </c>
      <c r="B1004" s="1">
        <v>41884</v>
      </c>
      <c r="E1004">
        <v>7.4666666666666659</v>
      </c>
    </row>
    <row r="1005" spans="1:5" x14ac:dyDescent="0.55000000000000004">
      <c r="A1005" t="s">
        <v>255</v>
      </c>
      <c r="B1005" s="1">
        <v>41891</v>
      </c>
      <c r="E1005">
        <v>8.6333333333333329</v>
      </c>
    </row>
    <row r="1006" spans="1:5" x14ac:dyDescent="0.55000000000000004">
      <c r="A1006" t="s">
        <v>255</v>
      </c>
      <c r="B1006" s="1">
        <v>41898</v>
      </c>
      <c r="E1006">
        <v>10.1</v>
      </c>
    </row>
    <row r="1007" spans="1:5" x14ac:dyDescent="0.55000000000000004">
      <c r="A1007" t="s">
        <v>255</v>
      </c>
      <c r="B1007" s="1">
        <v>41905</v>
      </c>
      <c r="E1007">
        <v>11</v>
      </c>
    </row>
    <row r="1008" spans="1:5" x14ac:dyDescent="0.55000000000000004">
      <c r="A1008" t="s">
        <v>256</v>
      </c>
      <c r="B1008" s="1">
        <v>41884</v>
      </c>
      <c r="E1008">
        <v>7.833333333333333</v>
      </c>
    </row>
    <row r="1009" spans="1:5" x14ac:dyDescent="0.55000000000000004">
      <c r="A1009" t="s">
        <v>256</v>
      </c>
      <c r="B1009" s="1">
        <v>41891</v>
      </c>
      <c r="E1009">
        <v>8.7000000000000011</v>
      </c>
    </row>
    <row r="1010" spans="1:5" x14ac:dyDescent="0.55000000000000004">
      <c r="A1010" t="s">
        <v>256</v>
      </c>
      <c r="B1010" s="1">
        <v>41898</v>
      </c>
      <c r="E1010">
        <v>10.266666666666666</v>
      </c>
    </row>
    <row r="1011" spans="1:5" x14ac:dyDescent="0.55000000000000004">
      <c r="A1011" t="s">
        <v>256</v>
      </c>
      <c r="B1011" s="1">
        <v>41905</v>
      </c>
      <c r="E1011">
        <v>11.6</v>
      </c>
    </row>
    <row r="1012" spans="1:5" x14ac:dyDescent="0.55000000000000004">
      <c r="A1012" t="s">
        <v>256</v>
      </c>
      <c r="B1012" s="1">
        <v>41912</v>
      </c>
      <c r="E1012">
        <v>11.666666666666666</v>
      </c>
    </row>
    <row r="1013" spans="1:5" x14ac:dyDescent="0.55000000000000004">
      <c r="A1013" t="s">
        <v>257</v>
      </c>
      <c r="B1013" s="1">
        <v>41884</v>
      </c>
      <c r="E1013">
        <v>6.8999999999999995</v>
      </c>
    </row>
    <row r="1014" spans="1:5" x14ac:dyDescent="0.55000000000000004">
      <c r="A1014" t="s">
        <v>257</v>
      </c>
      <c r="B1014" s="1">
        <v>41891</v>
      </c>
      <c r="E1014">
        <v>7.8</v>
      </c>
    </row>
    <row r="1015" spans="1:5" x14ac:dyDescent="0.55000000000000004">
      <c r="A1015" t="s">
        <v>257</v>
      </c>
      <c r="B1015" s="1">
        <v>41898</v>
      </c>
      <c r="E1015">
        <v>9</v>
      </c>
    </row>
    <row r="1016" spans="1:5" x14ac:dyDescent="0.55000000000000004">
      <c r="A1016" t="s">
        <v>257</v>
      </c>
      <c r="B1016" s="1">
        <v>41905</v>
      </c>
      <c r="E1016">
        <v>9.9</v>
      </c>
    </row>
    <row r="1017" spans="1:5" x14ac:dyDescent="0.55000000000000004">
      <c r="A1017" t="s">
        <v>257</v>
      </c>
      <c r="B1017" s="1">
        <v>41912</v>
      </c>
      <c r="E1017">
        <v>10.333333333333334</v>
      </c>
    </row>
    <row r="1018" spans="1:5" x14ac:dyDescent="0.55000000000000004">
      <c r="A1018" t="s">
        <v>258</v>
      </c>
      <c r="B1018" s="1">
        <v>41884</v>
      </c>
      <c r="E1018">
        <v>7.5666666666666664</v>
      </c>
    </row>
    <row r="1019" spans="1:5" x14ac:dyDescent="0.55000000000000004">
      <c r="A1019" t="s">
        <v>258</v>
      </c>
      <c r="B1019" s="1">
        <v>41891</v>
      </c>
      <c r="E1019">
        <v>8.5666666666666682</v>
      </c>
    </row>
    <row r="1020" spans="1:5" x14ac:dyDescent="0.55000000000000004">
      <c r="A1020" t="s">
        <v>258</v>
      </c>
      <c r="B1020" s="1">
        <v>41898</v>
      </c>
      <c r="E1020">
        <v>9.6333333333333329</v>
      </c>
    </row>
    <row r="1021" spans="1:5" x14ac:dyDescent="0.55000000000000004">
      <c r="A1021" t="s">
        <v>258</v>
      </c>
      <c r="B1021" s="1">
        <v>41905</v>
      </c>
      <c r="E1021">
        <v>10.333333333333334</v>
      </c>
    </row>
    <row r="1022" spans="1:5" x14ac:dyDescent="0.55000000000000004">
      <c r="A1022" t="s">
        <v>259</v>
      </c>
      <c r="B1022" s="1">
        <v>41884</v>
      </c>
      <c r="E1022">
        <v>7.8000000000000007</v>
      </c>
    </row>
    <row r="1023" spans="1:5" x14ac:dyDescent="0.55000000000000004">
      <c r="A1023" t="s">
        <v>259</v>
      </c>
      <c r="B1023" s="1">
        <v>41891</v>
      </c>
      <c r="E1023">
        <v>8.6333333333333329</v>
      </c>
    </row>
    <row r="1024" spans="1:5" x14ac:dyDescent="0.55000000000000004">
      <c r="A1024" t="s">
        <v>259</v>
      </c>
      <c r="B1024" s="1">
        <v>41898</v>
      </c>
      <c r="E1024">
        <v>9.6666666666666661</v>
      </c>
    </row>
    <row r="1025" spans="1:5" x14ac:dyDescent="0.55000000000000004">
      <c r="A1025" t="s">
        <v>260</v>
      </c>
      <c r="B1025" s="1">
        <v>41884</v>
      </c>
      <c r="E1025">
        <v>7.8666666666666671</v>
      </c>
    </row>
    <row r="1026" spans="1:5" x14ac:dyDescent="0.55000000000000004">
      <c r="A1026" t="s">
        <v>260</v>
      </c>
      <c r="B1026" s="1">
        <v>41891</v>
      </c>
      <c r="E1026">
        <v>8.6</v>
      </c>
    </row>
    <row r="1027" spans="1:5" x14ac:dyDescent="0.55000000000000004">
      <c r="A1027" t="s">
        <v>260</v>
      </c>
      <c r="B1027" s="1">
        <v>41898</v>
      </c>
      <c r="E1027">
        <v>9.6666666666666661</v>
      </c>
    </row>
    <row r="1028" spans="1:5" x14ac:dyDescent="0.55000000000000004">
      <c r="A1028" t="s">
        <v>261</v>
      </c>
      <c r="B1028" s="1">
        <v>41884</v>
      </c>
      <c r="E1028">
        <v>7.8000000000000007</v>
      </c>
    </row>
    <row r="1029" spans="1:5" x14ac:dyDescent="0.55000000000000004">
      <c r="A1029" t="s">
        <v>261</v>
      </c>
      <c r="B1029" s="1">
        <v>41891</v>
      </c>
      <c r="E1029">
        <v>8.7999999999999989</v>
      </c>
    </row>
    <row r="1030" spans="1:5" x14ac:dyDescent="0.55000000000000004">
      <c r="A1030" t="s">
        <v>261</v>
      </c>
      <c r="B1030" s="1">
        <v>41898</v>
      </c>
      <c r="E1030">
        <v>10</v>
      </c>
    </row>
    <row r="1031" spans="1:5" x14ac:dyDescent="0.55000000000000004">
      <c r="A1031" t="s">
        <v>261</v>
      </c>
      <c r="B1031" s="1">
        <v>41905</v>
      </c>
      <c r="E1031">
        <v>11.200000000000001</v>
      </c>
    </row>
    <row r="1032" spans="1:5" x14ac:dyDescent="0.55000000000000004">
      <c r="A1032" t="s">
        <v>261</v>
      </c>
      <c r="B1032" s="1">
        <v>41912</v>
      </c>
      <c r="E1032">
        <v>11.666666666666666</v>
      </c>
    </row>
    <row r="1033" spans="1:5" x14ac:dyDescent="0.55000000000000004">
      <c r="A1033" t="s">
        <v>262</v>
      </c>
      <c r="B1033" s="1">
        <v>41884</v>
      </c>
      <c r="E1033">
        <v>7.5</v>
      </c>
    </row>
    <row r="1034" spans="1:5" x14ac:dyDescent="0.55000000000000004">
      <c r="A1034" t="s">
        <v>262</v>
      </c>
      <c r="B1034" s="1">
        <v>41891</v>
      </c>
      <c r="E1034">
        <v>8.2999999999999989</v>
      </c>
    </row>
    <row r="1035" spans="1:5" x14ac:dyDescent="0.55000000000000004">
      <c r="A1035" t="s">
        <v>262</v>
      </c>
      <c r="B1035" s="1">
        <v>41898</v>
      </c>
      <c r="E1035">
        <v>9.2000000000000011</v>
      </c>
    </row>
    <row r="1036" spans="1:5" x14ac:dyDescent="0.55000000000000004">
      <c r="A1036" t="s">
        <v>262</v>
      </c>
      <c r="B1036" s="1">
        <v>41905</v>
      </c>
      <c r="E1036">
        <v>9.3333333333333339</v>
      </c>
    </row>
    <row r="1037" spans="1:5" x14ac:dyDescent="0.55000000000000004">
      <c r="A1037" t="s">
        <v>263</v>
      </c>
      <c r="B1037" s="1">
        <v>41884</v>
      </c>
      <c r="E1037">
        <v>7.3666666666666671</v>
      </c>
    </row>
    <row r="1038" spans="1:5" x14ac:dyDescent="0.55000000000000004">
      <c r="A1038" t="s">
        <v>263</v>
      </c>
      <c r="B1038" s="1">
        <v>41891</v>
      </c>
      <c r="E1038">
        <v>8.1</v>
      </c>
    </row>
    <row r="1039" spans="1:5" x14ac:dyDescent="0.55000000000000004">
      <c r="A1039" t="s">
        <v>263</v>
      </c>
      <c r="B1039" s="1">
        <v>41898</v>
      </c>
      <c r="E1039">
        <v>9.1333333333333329</v>
      </c>
    </row>
    <row r="1040" spans="1:5" x14ac:dyDescent="0.55000000000000004">
      <c r="A1040" t="s">
        <v>263</v>
      </c>
      <c r="B1040" s="1">
        <v>41905</v>
      </c>
      <c r="E1040">
        <v>10.1</v>
      </c>
    </row>
    <row r="1041" spans="1:5" x14ac:dyDescent="0.55000000000000004">
      <c r="A1041" t="s">
        <v>263</v>
      </c>
      <c r="B1041" s="1">
        <v>41912</v>
      </c>
      <c r="E1041">
        <v>11.666666666666666</v>
      </c>
    </row>
    <row r="1042" spans="1:5" x14ac:dyDescent="0.55000000000000004">
      <c r="A1042" t="s">
        <v>263</v>
      </c>
      <c r="B1042" s="1">
        <v>41919</v>
      </c>
      <c r="E1042">
        <v>13.8</v>
      </c>
    </row>
    <row r="1043" spans="1:5" x14ac:dyDescent="0.55000000000000004">
      <c r="A1043" t="s">
        <v>263</v>
      </c>
      <c r="B1043" s="1">
        <v>41926</v>
      </c>
      <c r="E1043">
        <v>14</v>
      </c>
    </row>
    <row r="1044" spans="1:5" x14ac:dyDescent="0.55000000000000004">
      <c r="A1044" t="s">
        <v>264</v>
      </c>
      <c r="B1044" s="1">
        <v>41898</v>
      </c>
      <c r="E1044">
        <v>6.5</v>
      </c>
    </row>
    <row r="1045" spans="1:5" x14ac:dyDescent="0.55000000000000004">
      <c r="A1045" t="s">
        <v>264</v>
      </c>
      <c r="B1045" s="1">
        <v>41905</v>
      </c>
      <c r="E1045">
        <v>8.0666666666666664</v>
      </c>
    </row>
    <row r="1046" spans="1:5" x14ac:dyDescent="0.55000000000000004">
      <c r="A1046" t="s">
        <v>264</v>
      </c>
      <c r="B1046" s="1">
        <v>41912</v>
      </c>
      <c r="E1046">
        <v>10.6</v>
      </c>
    </row>
    <row r="1047" spans="1:5" x14ac:dyDescent="0.55000000000000004">
      <c r="A1047" t="s">
        <v>264</v>
      </c>
      <c r="B1047" s="1">
        <v>41919</v>
      </c>
      <c r="E1047">
        <v>11</v>
      </c>
    </row>
    <row r="1048" spans="1:5" x14ac:dyDescent="0.55000000000000004">
      <c r="A1048" t="s">
        <v>265</v>
      </c>
      <c r="B1048" s="1">
        <v>41898</v>
      </c>
      <c r="E1048">
        <v>6.3999999999999995</v>
      </c>
    </row>
    <row r="1049" spans="1:5" x14ac:dyDescent="0.55000000000000004">
      <c r="A1049" t="s">
        <v>265</v>
      </c>
      <c r="B1049" s="1">
        <v>41905</v>
      </c>
      <c r="E1049">
        <v>7.9333333333333327</v>
      </c>
    </row>
    <row r="1050" spans="1:5" x14ac:dyDescent="0.55000000000000004">
      <c r="A1050" t="s">
        <v>265</v>
      </c>
      <c r="B1050" s="1">
        <v>41912</v>
      </c>
      <c r="E1050">
        <v>10.366666666666667</v>
      </c>
    </row>
    <row r="1051" spans="1:5" x14ac:dyDescent="0.55000000000000004">
      <c r="A1051" t="s">
        <v>265</v>
      </c>
      <c r="B1051" s="1">
        <v>41919</v>
      </c>
      <c r="E1051">
        <v>11</v>
      </c>
    </row>
    <row r="1052" spans="1:5" x14ac:dyDescent="0.55000000000000004">
      <c r="A1052" t="s">
        <v>266</v>
      </c>
      <c r="B1052" s="1">
        <v>41898</v>
      </c>
      <c r="E1052">
        <v>6.6000000000000005</v>
      </c>
    </row>
    <row r="1053" spans="1:5" x14ac:dyDescent="0.55000000000000004">
      <c r="A1053" t="s">
        <v>266</v>
      </c>
      <c r="B1053" s="1">
        <v>41905</v>
      </c>
      <c r="E1053">
        <v>8.1333333333333329</v>
      </c>
    </row>
    <row r="1054" spans="1:5" x14ac:dyDescent="0.55000000000000004">
      <c r="A1054" t="s">
        <v>266</v>
      </c>
      <c r="B1054" s="1">
        <v>41912</v>
      </c>
      <c r="E1054">
        <v>10.5</v>
      </c>
    </row>
    <row r="1055" spans="1:5" x14ac:dyDescent="0.55000000000000004">
      <c r="A1055" t="s">
        <v>266</v>
      </c>
      <c r="B1055" s="1">
        <v>41919</v>
      </c>
      <c r="E1055">
        <v>11</v>
      </c>
    </row>
    <row r="1056" spans="1:5" x14ac:dyDescent="0.55000000000000004">
      <c r="A1056" t="s">
        <v>267</v>
      </c>
      <c r="B1056" s="1">
        <v>41898</v>
      </c>
      <c r="E1056">
        <v>6.7333333333333334</v>
      </c>
    </row>
    <row r="1057" spans="1:5" x14ac:dyDescent="0.55000000000000004">
      <c r="A1057" t="s">
        <v>267</v>
      </c>
      <c r="B1057" s="1">
        <v>41905</v>
      </c>
      <c r="E1057">
        <v>8.2666666666666657</v>
      </c>
    </row>
    <row r="1058" spans="1:5" x14ac:dyDescent="0.55000000000000004">
      <c r="A1058" t="s">
        <v>267</v>
      </c>
      <c r="B1058" s="1">
        <v>41912</v>
      </c>
      <c r="E1058">
        <v>10.333333333333334</v>
      </c>
    </row>
    <row r="1059" spans="1:5" x14ac:dyDescent="0.55000000000000004">
      <c r="A1059" t="s">
        <v>268</v>
      </c>
      <c r="B1059" s="1">
        <v>41898</v>
      </c>
      <c r="E1059">
        <v>6.4666666666666659</v>
      </c>
    </row>
    <row r="1060" spans="1:5" x14ac:dyDescent="0.55000000000000004">
      <c r="A1060" t="s">
        <v>268</v>
      </c>
      <c r="B1060" s="1">
        <v>41905</v>
      </c>
      <c r="E1060">
        <v>7.833333333333333</v>
      </c>
    </row>
    <row r="1061" spans="1:5" x14ac:dyDescent="0.55000000000000004">
      <c r="A1061" t="s">
        <v>268</v>
      </c>
      <c r="B1061" s="1">
        <v>41912</v>
      </c>
      <c r="E1061">
        <v>10.199999999999999</v>
      </c>
    </row>
    <row r="1062" spans="1:5" x14ac:dyDescent="0.55000000000000004">
      <c r="A1062" t="s">
        <v>268</v>
      </c>
      <c r="B1062" s="1">
        <v>41919</v>
      </c>
      <c r="E1062">
        <v>11</v>
      </c>
    </row>
    <row r="1063" spans="1:5" x14ac:dyDescent="0.55000000000000004">
      <c r="A1063" t="s">
        <v>269</v>
      </c>
      <c r="B1063" s="1">
        <v>41898</v>
      </c>
      <c r="E1063">
        <v>6.0333333333333341</v>
      </c>
    </row>
    <row r="1064" spans="1:5" x14ac:dyDescent="0.55000000000000004">
      <c r="A1064" t="s">
        <v>269</v>
      </c>
      <c r="B1064" s="1">
        <v>41905</v>
      </c>
      <c r="E1064">
        <v>6.9333333333333336</v>
      </c>
    </row>
    <row r="1065" spans="1:5" x14ac:dyDescent="0.55000000000000004">
      <c r="A1065" t="s">
        <v>269</v>
      </c>
      <c r="B1065" s="1">
        <v>41912</v>
      </c>
      <c r="E1065">
        <v>9.0666666666666682</v>
      </c>
    </row>
    <row r="1066" spans="1:5" x14ac:dyDescent="0.55000000000000004">
      <c r="A1066" t="s">
        <v>269</v>
      </c>
      <c r="B1066" s="1">
        <v>41919</v>
      </c>
      <c r="E1066">
        <v>10.433333333333332</v>
      </c>
    </row>
    <row r="1067" spans="1:5" x14ac:dyDescent="0.55000000000000004">
      <c r="A1067" t="s">
        <v>269</v>
      </c>
      <c r="B1067" s="1">
        <v>41926</v>
      </c>
      <c r="E1067">
        <v>11</v>
      </c>
    </row>
    <row r="1068" spans="1:5" x14ac:dyDescent="0.55000000000000004">
      <c r="A1068" t="s">
        <v>270</v>
      </c>
      <c r="B1068" s="1">
        <v>41898</v>
      </c>
      <c r="E1068">
        <v>6.2</v>
      </c>
    </row>
    <row r="1069" spans="1:5" x14ac:dyDescent="0.55000000000000004">
      <c r="A1069" t="s">
        <v>270</v>
      </c>
      <c r="B1069" s="1">
        <v>41905</v>
      </c>
      <c r="E1069">
        <v>7.4333333333333336</v>
      </c>
    </row>
    <row r="1070" spans="1:5" x14ac:dyDescent="0.55000000000000004">
      <c r="A1070" t="s">
        <v>270</v>
      </c>
      <c r="B1070" s="1">
        <v>41912</v>
      </c>
      <c r="E1070">
        <v>10.133333333333333</v>
      </c>
    </row>
    <row r="1071" spans="1:5" x14ac:dyDescent="0.55000000000000004">
      <c r="A1071" t="s">
        <v>270</v>
      </c>
      <c r="B1071" s="1">
        <v>41919</v>
      </c>
      <c r="E1071">
        <v>11</v>
      </c>
    </row>
    <row r="1072" spans="1:5" x14ac:dyDescent="0.55000000000000004">
      <c r="A1072" t="s">
        <v>271</v>
      </c>
      <c r="B1072" s="1">
        <v>41898</v>
      </c>
      <c r="E1072">
        <v>6.4333333333333336</v>
      </c>
    </row>
    <row r="1073" spans="1:5" x14ac:dyDescent="0.55000000000000004">
      <c r="A1073" t="s">
        <v>271</v>
      </c>
      <c r="B1073" s="1">
        <v>41905</v>
      </c>
      <c r="E1073">
        <v>7.7</v>
      </c>
    </row>
    <row r="1074" spans="1:5" x14ac:dyDescent="0.55000000000000004">
      <c r="A1074" t="s">
        <v>271</v>
      </c>
      <c r="B1074" s="1">
        <v>41912</v>
      </c>
      <c r="E1074">
        <v>10.066666666666666</v>
      </c>
    </row>
    <row r="1075" spans="1:5" x14ac:dyDescent="0.55000000000000004">
      <c r="A1075" t="s">
        <v>271</v>
      </c>
      <c r="B1075" s="1">
        <v>41919</v>
      </c>
      <c r="E1075">
        <v>10.333333333333334</v>
      </c>
    </row>
    <row r="1076" spans="1:5" x14ac:dyDescent="0.55000000000000004">
      <c r="A1076" t="s">
        <v>272</v>
      </c>
      <c r="B1076" s="1">
        <v>41898</v>
      </c>
      <c r="E1076">
        <v>6.2666666666666666</v>
      </c>
    </row>
    <row r="1077" spans="1:5" x14ac:dyDescent="0.55000000000000004">
      <c r="A1077" t="s">
        <v>272</v>
      </c>
      <c r="B1077" s="1">
        <v>41905</v>
      </c>
      <c r="E1077">
        <v>7.3</v>
      </c>
    </row>
    <row r="1078" spans="1:5" x14ac:dyDescent="0.55000000000000004">
      <c r="A1078" t="s">
        <v>272</v>
      </c>
      <c r="B1078" s="1">
        <v>41912</v>
      </c>
      <c r="E1078">
        <v>9.3000000000000007</v>
      </c>
    </row>
    <row r="1079" spans="1:5" x14ac:dyDescent="0.55000000000000004">
      <c r="A1079" t="s">
        <v>272</v>
      </c>
      <c r="B1079" s="1">
        <v>41919</v>
      </c>
      <c r="E1079">
        <v>10.199999999999999</v>
      </c>
    </row>
    <row r="1080" spans="1:5" x14ac:dyDescent="0.55000000000000004">
      <c r="A1080" t="s">
        <v>272</v>
      </c>
      <c r="B1080" s="1">
        <v>41926</v>
      </c>
      <c r="E1080">
        <v>11.3</v>
      </c>
    </row>
    <row r="1081" spans="1:5" x14ac:dyDescent="0.55000000000000004">
      <c r="A1081" t="s">
        <v>272</v>
      </c>
      <c r="B1081" s="1">
        <v>41933</v>
      </c>
      <c r="E1081">
        <v>12.05</v>
      </c>
    </row>
    <row r="1082" spans="1:5" x14ac:dyDescent="0.55000000000000004">
      <c r="A1082" t="s">
        <v>272</v>
      </c>
      <c r="B1082" s="1">
        <v>41940</v>
      </c>
      <c r="E1082">
        <v>12.3</v>
      </c>
    </row>
    <row r="1083" spans="1:5" x14ac:dyDescent="0.55000000000000004">
      <c r="A1083" t="s">
        <v>272</v>
      </c>
      <c r="B1083" s="1">
        <v>41947</v>
      </c>
      <c r="E1083">
        <v>12.8</v>
      </c>
    </row>
    <row r="1084" spans="1:5" x14ac:dyDescent="0.55000000000000004">
      <c r="A1084" t="s">
        <v>273</v>
      </c>
      <c r="B1084" s="1">
        <v>41898</v>
      </c>
      <c r="E1084">
        <v>6.0333333333333341</v>
      </c>
    </row>
    <row r="1085" spans="1:5" x14ac:dyDescent="0.55000000000000004">
      <c r="A1085" t="s">
        <v>273</v>
      </c>
      <c r="B1085" s="1">
        <v>41905</v>
      </c>
      <c r="E1085">
        <v>7.0999999999999988</v>
      </c>
    </row>
    <row r="1086" spans="1:5" x14ac:dyDescent="0.55000000000000004">
      <c r="A1086" t="s">
        <v>273</v>
      </c>
      <c r="B1086" s="1">
        <v>41912</v>
      </c>
      <c r="E1086">
        <v>9</v>
      </c>
    </row>
    <row r="1087" spans="1:5" x14ac:dyDescent="0.55000000000000004">
      <c r="A1087" t="s">
        <v>274</v>
      </c>
      <c r="B1087" s="1">
        <v>41898</v>
      </c>
      <c r="E1087">
        <v>6.5666666666666664</v>
      </c>
    </row>
    <row r="1088" spans="1:5" x14ac:dyDescent="0.55000000000000004">
      <c r="A1088" t="s">
        <v>274</v>
      </c>
      <c r="B1088" s="1">
        <v>41905</v>
      </c>
      <c r="E1088">
        <v>8.1666666666666661</v>
      </c>
    </row>
    <row r="1089" spans="1:5" x14ac:dyDescent="0.55000000000000004">
      <c r="A1089" t="s">
        <v>274</v>
      </c>
      <c r="B1089" s="1">
        <v>41912</v>
      </c>
      <c r="E1089">
        <v>11</v>
      </c>
    </row>
    <row r="1090" spans="1:5" x14ac:dyDescent="0.55000000000000004">
      <c r="A1090" t="s">
        <v>275</v>
      </c>
      <c r="B1090" s="1">
        <v>41898</v>
      </c>
      <c r="E1090">
        <v>6.5666666666666664</v>
      </c>
    </row>
    <row r="1091" spans="1:5" x14ac:dyDescent="0.55000000000000004">
      <c r="A1091" t="s">
        <v>275</v>
      </c>
      <c r="B1091" s="1">
        <v>41905</v>
      </c>
      <c r="E1091">
        <v>7.7666666666666657</v>
      </c>
    </row>
    <row r="1092" spans="1:5" x14ac:dyDescent="0.55000000000000004">
      <c r="A1092" t="s">
        <v>275</v>
      </c>
      <c r="B1092" s="1">
        <v>41912</v>
      </c>
      <c r="E1092">
        <v>10.4</v>
      </c>
    </row>
    <row r="1093" spans="1:5" x14ac:dyDescent="0.55000000000000004">
      <c r="A1093" t="s">
        <v>275</v>
      </c>
      <c r="B1093" s="1">
        <v>41919</v>
      </c>
      <c r="E1093">
        <v>11</v>
      </c>
    </row>
    <row r="1094" spans="1:5" x14ac:dyDescent="0.55000000000000004">
      <c r="A1094" t="s">
        <v>276</v>
      </c>
      <c r="B1094" s="1">
        <v>41898</v>
      </c>
      <c r="E1094">
        <v>6.1333333333333329</v>
      </c>
    </row>
    <row r="1095" spans="1:5" x14ac:dyDescent="0.55000000000000004">
      <c r="A1095" t="s">
        <v>276</v>
      </c>
      <c r="B1095" s="1">
        <v>41905</v>
      </c>
      <c r="E1095">
        <v>7.3666666666666671</v>
      </c>
    </row>
    <row r="1096" spans="1:5" x14ac:dyDescent="0.55000000000000004">
      <c r="A1096" t="s">
        <v>276</v>
      </c>
      <c r="B1096" s="1">
        <v>41912</v>
      </c>
      <c r="E1096">
        <v>9.7333333333333325</v>
      </c>
    </row>
    <row r="1097" spans="1:5" x14ac:dyDescent="0.55000000000000004">
      <c r="A1097" t="s">
        <v>276</v>
      </c>
      <c r="B1097" s="1">
        <v>41919</v>
      </c>
      <c r="E1097">
        <v>10.533333333333333</v>
      </c>
    </row>
    <row r="1098" spans="1:5" x14ac:dyDescent="0.55000000000000004">
      <c r="A1098" t="s">
        <v>276</v>
      </c>
      <c r="B1098" s="1">
        <v>41926</v>
      </c>
      <c r="E1098">
        <v>11</v>
      </c>
    </row>
    <row r="1099" spans="1:5" x14ac:dyDescent="0.55000000000000004">
      <c r="A1099" t="s">
        <v>277</v>
      </c>
      <c r="B1099" s="1">
        <v>41898</v>
      </c>
      <c r="E1099">
        <v>6.0666666666666664</v>
      </c>
    </row>
    <row r="1100" spans="1:5" x14ac:dyDescent="0.55000000000000004">
      <c r="A1100" t="s">
        <v>277</v>
      </c>
      <c r="B1100" s="1">
        <v>41905</v>
      </c>
      <c r="E1100">
        <v>7.2</v>
      </c>
    </row>
    <row r="1101" spans="1:5" x14ac:dyDescent="0.55000000000000004">
      <c r="A1101" t="s">
        <v>277</v>
      </c>
      <c r="B1101" s="1">
        <v>41912</v>
      </c>
      <c r="E1101">
        <v>9.8000000000000007</v>
      </c>
    </row>
    <row r="1102" spans="1:5" x14ac:dyDescent="0.55000000000000004">
      <c r="A1102" t="s">
        <v>277</v>
      </c>
      <c r="B1102" s="1">
        <v>41919</v>
      </c>
      <c r="E1102">
        <v>11</v>
      </c>
    </row>
    <row r="1103" spans="1:5" x14ac:dyDescent="0.55000000000000004">
      <c r="A1103" t="s">
        <v>278</v>
      </c>
      <c r="B1103" s="1">
        <v>41898</v>
      </c>
      <c r="E1103">
        <v>6.3</v>
      </c>
    </row>
    <row r="1104" spans="1:5" x14ac:dyDescent="0.55000000000000004">
      <c r="A1104" t="s">
        <v>278</v>
      </c>
      <c r="B1104" s="1">
        <v>41905</v>
      </c>
      <c r="E1104">
        <v>7.3</v>
      </c>
    </row>
    <row r="1105" spans="1:5" x14ac:dyDescent="0.55000000000000004">
      <c r="A1105" t="s">
        <v>278</v>
      </c>
      <c r="B1105" s="1">
        <v>41912</v>
      </c>
      <c r="E1105">
        <v>9.1999999999999993</v>
      </c>
    </row>
    <row r="1106" spans="1:5" x14ac:dyDescent="0.55000000000000004">
      <c r="A1106" t="s">
        <v>278</v>
      </c>
      <c r="B1106" s="1">
        <v>41919</v>
      </c>
      <c r="E1106">
        <v>10.266666666666667</v>
      </c>
    </row>
    <row r="1107" spans="1:5" x14ac:dyDescent="0.55000000000000004">
      <c r="A1107" t="s">
        <v>278</v>
      </c>
      <c r="B1107" s="1">
        <v>41926</v>
      </c>
      <c r="E1107">
        <v>10.966666666666667</v>
      </c>
    </row>
    <row r="1108" spans="1:5" x14ac:dyDescent="0.55000000000000004">
      <c r="A1108" t="s">
        <v>278</v>
      </c>
      <c r="B1108" s="1">
        <v>41933</v>
      </c>
      <c r="E1108">
        <v>11.7</v>
      </c>
    </row>
    <row r="1109" spans="1:5" x14ac:dyDescent="0.55000000000000004">
      <c r="A1109" t="s">
        <v>278</v>
      </c>
      <c r="B1109" s="1">
        <v>41940</v>
      </c>
      <c r="E1109">
        <v>12</v>
      </c>
    </row>
    <row r="1110" spans="1:5" x14ac:dyDescent="0.55000000000000004">
      <c r="A1110" t="s">
        <v>278</v>
      </c>
      <c r="B1110" s="1">
        <v>41947</v>
      </c>
      <c r="E1110">
        <v>13.15</v>
      </c>
    </row>
    <row r="1111" spans="1:5" x14ac:dyDescent="0.55000000000000004">
      <c r="A1111" t="s">
        <v>279</v>
      </c>
      <c r="B1111" s="1">
        <v>41898</v>
      </c>
      <c r="E1111">
        <v>6.0666666666666664</v>
      </c>
    </row>
    <row r="1112" spans="1:5" x14ac:dyDescent="0.55000000000000004">
      <c r="A1112" t="s">
        <v>279</v>
      </c>
      <c r="B1112" s="1">
        <v>41905</v>
      </c>
      <c r="E1112">
        <v>7.2</v>
      </c>
    </row>
    <row r="1113" spans="1:5" x14ac:dyDescent="0.55000000000000004">
      <c r="A1113" t="s">
        <v>279</v>
      </c>
      <c r="B1113" s="1">
        <v>41912</v>
      </c>
      <c r="E1113">
        <v>9.6666666666666661</v>
      </c>
    </row>
    <row r="1114" spans="1:5" x14ac:dyDescent="0.55000000000000004">
      <c r="A1114" t="s">
        <v>279</v>
      </c>
      <c r="B1114" s="1">
        <v>41919</v>
      </c>
      <c r="E1114">
        <v>11</v>
      </c>
    </row>
    <row r="1115" spans="1:5" x14ac:dyDescent="0.55000000000000004">
      <c r="A1115" t="s">
        <v>280</v>
      </c>
      <c r="B1115" s="1">
        <v>41898</v>
      </c>
      <c r="E1115">
        <v>6.2666666666666657</v>
      </c>
    </row>
    <row r="1116" spans="1:5" x14ac:dyDescent="0.55000000000000004">
      <c r="A1116" t="s">
        <v>280</v>
      </c>
      <c r="B1116" s="1">
        <v>41905</v>
      </c>
      <c r="E1116">
        <v>7.166666666666667</v>
      </c>
    </row>
    <row r="1117" spans="1:5" x14ac:dyDescent="0.55000000000000004">
      <c r="A1117" t="s">
        <v>280</v>
      </c>
      <c r="B1117" s="1">
        <v>41912</v>
      </c>
      <c r="E1117">
        <v>8.8666666666666654</v>
      </c>
    </row>
    <row r="1118" spans="1:5" x14ac:dyDescent="0.55000000000000004">
      <c r="A1118" t="s">
        <v>280</v>
      </c>
      <c r="B1118" s="1">
        <v>41919</v>
      </c>
      <c r="E1118">
        <v>9.7000000000000011</v>
      </c>
    </row>
    <row r="1119" spans="1:5" x14ac:dyDescent="0.55000000000000004">
      <c r="A1119" t="s">
        <v>280</v>
      </c>
      <c r="B1119" s="1">
        <v>41926</v>
      </c>
      <c r="E1119">
        <v>10.566666666666666</v>
      </c>
    </row>
    <row r="1120" spans="1:5" x14ac:dyDescent="0.55000000000000004">
      <c r="A1120" t="s">
        <v>280</v>
      </c>
      <c r="B1120" s="1">
        <v>41933</v>
      </c>
      <c r="E1120">
        <v>10.55</v>
      </c>
    </row>
    <row r="1121" spans="1:5" x14ac:dyDescent="0.55000000000000004">
      <c r="A1121" t="s">
        <v>280</v>
      </c>
      <c r="B1121" s="1">
        <v>41940</v>
      </c>
      <c r="E1121">
        <v>10.95</v>
      </c>
    </row>
    <row r="1122" spans="1:5" x14ac:dyDescent="0.55000000000000004">
      <c r="A1122" t="s">
        <v>280</v>
      </c>
      <c r="B1122" s="1">
        <v>41947</v>
      </c>
      <c r="E1122">
        <v>11.3</v>
      </c>
    </row>
    <row r="1123" spans="1:5" x14ac:dyDescent="0.55000000000000004">
      <c r="A1123" t="s">
        <v>281</v>
      </c>
      <c r="B1123" s="1">
        <v>41898</v>
      </c>
      <c r="E1123">
        <v>5.7</v>
      </c>
    </row>
    <row r="1124" spans="1:5" x14ac:dyDescent="0.55000000000000004">
      <c r="A1124" t="s">
        <v>281</v>
      </c>
      <c r="B1124" s="1">
        <v>41905</v>
      </c>
      <c r="E1124">
        <v>6.8666666666666671</v>
      </c>
    </row>
    <row r="1125" spans="1:5" x14ac:dyDescent="0.55000000000000004">
      <c r="A1125" t="s">
        <v>281</v>
      </c>
      <c r="B1125" s="1">
        <v>41912</v>
      </c>
      <c r="E1125">
        <v>9.1333333333333329</v>
      </c>
    </row>
    <row r="1126" spans="1:5" x14ac:dyDescent="0.55000000000000004">
      <c r="A1126" t="s">
        <v>281</v>
      </c>
      <c r="B1126" s="1">
        <v>41919</v>
      </c>
      <c r="E1126">
        <v>10</v>
      </c>
    </row>
    <row r="1127" spans="1:5" x14ac:dyDescent="0.55000000000000004">
      <c r="A1127" t="s">
        <v>282</v>
      </c>
      <c r="B1127" s="1">
        <v>41898</v>
      </c>
      <c r="E1127">
        <v>6.3</v>
      </c>
    </row>
    <row r="1128" spans="1:5" x14ac:dyDescent="0.55000000000000004">
      <c r="A1128" t="s">
        <v>282</v>
      </c>
      <c r="B1128" s="1">
        <v>41905</v>
      </c>
      <c r="E1128">
        <v>7.833333333333333</v>
      </c>
    </row>
    <row r="1129" spans="1:5" x14ac:dyDescent="0.55000000000000004">
      <c r="A1129" t="s">
        <v>282</v>
      </c>
      <c r="B1129" s="1">
        <v>41912</v>
      </c>
      <c r="E1129">
        <v>10</v>
      </c>
    </row>
    <row r="1130" spans="1:5" x14ac:dyDescent="0.55000000000000004">
      <c r="A1130" t="s">
        <v>283</v>
      </c>
      <c r="B1130" s="1">
        <v>41898</v>
      </c>
      <c r="E1130">
        <v>5.8999999999999995</v>
      </c>
    </row>
    <row r="1131" spans="1:5" x14ac:dyDescent="0.55000000000000004">
      <c r="A1131" t="s">
        <v>283</v>
      </c>
      <c r="B1131" s="1">
        <v>41905</v>
      </c>
      <c r="E1131">
        <v>7.0666666666666664</v>
      </c>
    </row>
    <row r="1132" spans="1:5" x14ac:dyDescent="0.55000000000000004">
      <c r="A1132" t="s">
        <v>283</v>
      </c>
      <c r="B1132" s="1">
        <v>41912</v>
      </c>
      <c r="E1132">
        <v>9.3333333333333339</v>
      </c>
    </row>
    <row r="1133" spans="1:5" x14ac:dyDescent="0.55000000000000004">
      <c r="A1133" t="s">
        <v>283</v>
      </c>
      <c r="B1133" s="1">
        <v>41919</v>
      </c>
      <c r="E1133">
        <v>9.6666666666666661</v>
      </c>
    </row>
    <row r="1134" spans="1:5" x14ac:dyDescent="0.55000000000000004">
      <c r="A1134" t="s">
        <v>284</v>
      </c>
      <c r="B1134" s="1">
        <v>41898</v>
      </c>
      <c r="E1134">
        <v>6.166666666666667</v>
      </c>
    </row>
    <row r="1135" spans="1:5" x14ac:dyDescent="0.55000000000000004">
      <c r="A1135" t="s">
        <v>284</v>
      </c>
      <c r="B1135" s="1">
        <v>41905</v>
      </c>
      <c r="E1135">
        <v>7.2666666666666666</v>
      </c>
    </row>
    <row r="1136" spans="1:5" x14ac:dyDescent="0.55000000000000004">
      <c r="A1136" t="s">
        <v>284</v>
      </c>
      <c r="B1136" s="1">
        <v>41912</v>
      </c>
      <c r="E1136">
        <v>10.1</v>
      </c>
    </row>
    <row r="1137" spans="1:5" x14ac:dyDescent="0.55000000000000004">
      <c r="A1137" t="s">
        <v>284</v>
      </c>
      <c r="B1137" s="1">
        <v>41919</v>
      </c>
      <c r="E1137">
        <v>11</v>
      </c>
    </row>
    <row r="1138" spans="1:5" x14ac:dyDescent="0.55000000000000004">
      <c r="A1138" t="s">
        <v>285</v>
      </c>
      <c r="B1138" s="1">
        <v>41898</v>
      </c>
      <c r="E1138">
        <v>5.7333333333333334</v>
      </c>
    </row>
    <row r="1139" spans="1:5" x14ac:dyDescent="0.55000000000000004">
      <c r="A1139" t="s">
        <v>285</v>
      </c>
      <c r="B1139" s="1">
        <v>41905</v>
      </c>
      <c r="E1139">
        <v>6.7333333333333334</v>
      </c>
    </row>
    <row r="1140" spans="1:5" x14ac:dyDescent="0.55000000000000004">
      <c r="A1140" t="s">
        <v>285</v>
      </c>
      <c r="B1140" s="1">
        <v>41912</v>
      </c>
      <c r="E1140">
        <v>9.2333333333333343</v>
      </c>
    </row>
    <row r="1141" spans="1:5" x14ac:dyDescent="0.55000000000000004">
      <c r="A1141" t="s">
        <v>285</v>
      </c>
      <c r="B1141" s="1">
        <v>41919</v>
      </c>
      <c r="E1141">
        <v>10.233333333333334</v>
      </c>
    </row>
    <row r="1142" spans="1:5" x14ac:dyDescent="0.55000000000000004">
      <c r="A1142" t="s">
        <v>285</v>
      </c>
      <c r="B1142" s="1">
        <v>41926</v>
      </c>
      <c r="E1142">
        <v>11</v>
      </c>
    </row>
    <row r="1143" spans="1:5" x14ac:dyDescent="0.55000000000000004">
      <c r="A1143" t="s">
        <v>286</v>
      </c>
      <c r="B1143" s="1">
        <v>41898</v>
      </c>
      <c r="E1143">
        <v>6.333333333333333</v>
      </c>
    </row>
    <row r="1144" spans="1:5" x14ac:dyDescent="0.55000000000000004">
      <c r="A1144" t="s">
        <v>286</v>
      </c>
      <c r="B1144" s="1">
        <v>41905</v>
      </c>
      <c r="E1144">
        <v>7.5333333333333323</v>
      </c>
    </row>
    <row r="1145" spans="1:5" x14ac:dyDescent="0.55000000000000004">
      <c r="A1145" t="s">
        <v>286</v>
      </c>
      <c r="B1145" s="1">
        <v>41912</v>
      </c>
      <c r="E1145">
        <v>10.033333333333333</v>
      </c>
    </row>
    <row r="1146" spans="1:5" x14ac:dyDescent="0.55000000000000004">
      <c r="A1146" t="s">
        <v>286</v>
      </c>
      <c r="B1146" s="1">
        <v>41919</v>
      </c>
      <c r="E1146">
        <v>11</v>
      </c>
    </row>
    <row r="1147" spans="1:5" x14ac:dyDescent="0.55000000000000004">
      <c r="A1147" t="s">
        <v>287</v>
      </c>
      <c r="B1147" s="1">
        <v>41898</v>
      </c>
      <c r="E1147">
        <v>6.1333333333333329</v>
      </c>
    </row>
    <row r="1148" spans="1:5" x14ac:dyDescent="0.55000000000000004">
      <c r="A1148" t="s">
        <v>287</v>
      </c>
      <c r="B1148" s="1">
        <v>41905</v>
      </c>
      <c r="E1148">
        <v>7.3</v>
      </c>
    </row>
    <row r="1149" spans="1:5" x14ac:dyDescent="0.55000000000000004">
      <c r="A1149" t="s">
        <v>287</v>
      </c>
      <c r="B1149" s="1">
        <v>41912</v>
      </c>
      <c r="E1149">
        <v>9.9</v>
      </c>
    </row>
    <row r="1150" spans="1:5" x14ac:dyDescent="0.55000000000000004">
      <c r="A1150" t="s">
        <v>287</v>
      </c>
      <c r="B1150" s="1">
        <v>41919</v>
      </c>
      <c r="E1150">
        <v>11</v>
      </c>
    </row>
    <row r="1151" spans="1:5" x14ac:dyDescent="0.55000000000000004">
      <c r="A1151" t="s">
        <v>288</v>
      </c>
      <c r="B1151" s="1">
        <v>41898</v>
      </c>
      <c r="E1151">
        <v>6.2333333333333334</v>
      </c>
    </row>
    <row r="1152" spans="1:5" x14ac:dyDescent="0.55000000000000004">
      <c r="A1152" t="s">
        <v>288</v>
      </c>
      <c r="B1152" s="1">
        <v>41905</v>
      </c>
      <c r="E1152">
        <v>7.333333333333333</v>
      </c>
    </row>
    <row r="1153" spans="1:5" x14ac:dyDescent="0.55000000000000004">
      <c r="A1153" t="s">
        <v>288</v>
      </c>
      <c r="B1153" s="1">
        <v>41912</v>
      </c>
      <c r="E1153">
        <v>9.7333333333333343</v>
      </c>
    </row>
    <row r="1154" spans="1:5" x14ac:dyDescent="0.55000000000000004">
      <c r="A1154" t="s">
        <v>288</v>
      </c>
      <c r="B1154" s="1">
        <v>41919</v>
      </c>
      <c r="E1154">
        <v>11.066666666666668</v>
      </c>
    </row>
    <row r="1155" spans="1:5" x14ac:dyDescent="0.55000000000000004">
      <c r="A1155" t="s">
        <v>288</v>
      </c>
      <c r="B1155" s="1">
        <v>41926</v>
      </c>
      <c r="E1155">
        <v>11.666666666666666</v>
      </c>
    </row>
    <row r="1156" spans="1:5" x14ac:dyDescent="0.55000000000000004">
      <c r="A1156" t="s">
        <v>289</v>
      </c>
      <c r="B1156" s="1">
        <v>41898</v>
      </c>
      <c r="E1156">
        <v>6.1333333333333329</v>
      </c>
    </row>
    <row r="1157" spans="1:5" x14ac:dyDescent="0.55000000000000004">
      <c r="A1157" t="s">
        <v>289</v>
      </c>
      <c r="B1157" s="1">
        <v>41905</v>
      </c>
      <c r="E1157">
        <v>7.1333333333333329</v>
      </c>
    </row>
    <row r="1158" spans="1:5" x14ac:dyDescent="0.55000000000000004">
      <c r="A1158" t="s">
        <v>289</v>
      </c>
      <c r="B1158" s="1">
        <v>41912</v>
      </c>
      <c r="E1158">
        <v>9.4666666666666668</v>
      </c>
    </row>
    <row r="1159" spans="1:5" x14ac:dyDescent="0.55000000000000004">
      <c r="A1159" t="s">
        <v>289</v>
      </c>
      <c r="B1159" s="1">
        <v>41919</v>
      </c>
      <c r="E1159">
        <v>10.6</v>
      </c>
    </row>
    <row r="1160" spans="1:5" x14ac:dyDescent="0.55000000000000004">
      <c r="A1160" t="s">
        <v>289</v>
      </c>
      <c r="B1160" s="1">
        <v>41926</v>
      </c>
      <c r="E1160">
        <v>11</v>
      </c>
    </row>
    <row r="1161" spans="1:5" x14ac:dyDescent="0.55000000000000004">
      <c r="A1161" t="s">
        <v>290</v>
      </c>
      <c r="B1161" s="1">
        <v>41898</v>
      </c>
      <c r="E1161">
        <v>6.9333333333333336</v>
      </c>
    </row>
    <row r="1162" spans="1:5" x14ac:dyDescent="0.55000000000000004">
      <c r="A1162" t="s">
        <v>290</v>
      </c>
      <c r="B1162" s="1">
        <v>41905</v>
      </c>
      <c r="E1162">
        <v>8.1333333333333329</v>
      </c>
    </row>
    <row r="1163" spans="1:5" x14ac:dyDescent="0.55000000000000004">
      <c r="A1163" t="s">
        <v>290</v>
      </c>
      <c r="B1163" s="1">
        <v>41912</v>
      </c>
      <c r="E1163">
        <v>11.033333333333333</v>
      </c>
    </row>
    <row r="1164" spans="1:5" x14ac:dyDescent="0.55000000000000004">
      <c r="A1164" t="s">
        <v>290</v>
      </c>
      <c r="B1164" s="1">
        <v>41919</v>
      </c>
      <c r="E1164">
        <v>12</v>
      </c>
    </row>
    <row r="1165" spans="1:5" x14ac:dyDescent="0.55000000000000004">
      <c r="A1165" t="s">
        <v>291</v>
      </c>
      <c r="B1165" s="1">
        <v>41898</v>
      </c>
      <c r="E1165">
        <v>6.2666666666666666</v>
      </c>
    </row>
    <row r="1166" spans="1:5" x14ac:dyDescent="0.55000000000000004">
      <c r="A1166" t="s">
        <v>291</v>
      </c>
      <c r="B1166" s="1">
        <v>41905</v>
      </c>
      <c r="E1166">
        <v>6.9666666666666659</v>
      </c>
    </row>
    <row r="1167" spans="1:5" x14ac:dyDescent="0.55000000000000004">
      <c r="A1167" t="s">
        <v>291</v>
      </c>
      <c r="B1167" s="1">
        <v>41912</v>
      </c>
      <c r="E1167">
        <v>8.8333333333333339</v>
      </c>
    </row>
    <row r="1168" spans="1:5" x14ac:dyDescent="0.55000000000000004">
      <c r="A1168" t="s">
        <v>291</v>
      </c>
      <c r="B1168" s="1">
        <v>41919</v>
      </c>
      <c r="E1168">
        <v>9.6666666666666661</v>
      </c>
    </row>
    <row r="1169" spans="1:5" x14ac:dyDescent="0.55000000000000004">
      <c r="A1169" t="s">
        <v>291</v>
      </c>
      <c r="B1169" s="1">
        <v>41926</v>
      </c>
      <c r="E1169">
        <v>10.5</v>
      </c>
    </row>
    <row r="1170" spans="1:5" x14ac:dyDescent="0.55000000000000004">
      <c r="A1170" t="s">
        <v>291</v>
      </c>
      <c r="B1170" s="1">
        <v>41933</v>
      </c>
      <c r="E1170">
        <v>11.033333333333333</v>
      </c>
    </row>
    <row r="1171" spans="1:5" x14ac:dyDescent="0.55000000000000004">
      <c r="A1171" t="s">
        <v>291</v>
      </c>
      <c r="B1171" s="1">
        <v>41940</v>
      </c>
      <c r="E1171">
        <v>11.299999999999999</v>
      </c>
    </row>
    <row r="1172" spans="1:5" x14ac:dyDescent="0.55000000000000004">
      <c r="A1172" t="s">
        <v>291</v>
      </c>
      <c r="B1172" s="1">
        <v>41947</v>
      </c>
      <c r="E1172">
        <v>11.3</v>
      </c>
    </row>
    <row r="1173" spans="1:5" x14ac:dyDescent="0.55000000000000004">
      <c r="A1173" t="s">
        <v>292</v>
      </c>
      <c r="B1173" s="1">
        <v>41898</v>
      </c>
      <c r="E1173">
        <v>6.0333333333333341</v>
      </c>
    </row>
    <row r="1174" spans="1:5" x14ac:dyDescent="0.55000000000000004">
      <c r="A1174" t="s">
        <v>292</v>
      </c>
      <c r="B1174" s="1">
        <v>41905</v>
      </c>
      <c r="E1174">
        <v>7.3666666666666671</v>
      </c>
    </row>
    <row r="1175" spans="1:5" x14ac:dyDescent="0.55000000000000004">
      <c r="A1175" t="s">
        <v>292</v>
      </c>
      <c r="B1175" s="1">
        <v>41912</v>
      </c>
      <c r="E1175">
        <v>9.6666666666666661</v>
      </c>
    </row>
    <row r="1176" spans="1:5" x14ac:dyDescent="0.55000000000000004">
      <c r="A1176" t="s">
        <v>293</v>
      </c>
      <c r="B1176" s="1">
        <v>41898</v>
      </c>
      <c r="E1176">
        <v>5.8666666666666671</v>
      </c>
    </row>
    <row r="1177" spans="1:5" x14ac:dyDescent="0.55000000000000004">
      <c r="A1177" t="s">
        <v>293</v>
      </c>
      <c r="B1177" s="1">
        <v>41905</v>
      </c>
      <c r="E1177">
        <v>6.9666666666666659</v>
      </c>
    </row>
    <row r="1178" spans="1:5" x14ac:dyDescent="0.55000000000000004">
      <c r="A1178" t="s">
        <v>293</v>
      </c>
      <c r="B1178" s="1">
        <v>41912</v>
      </c>
      <c r="E1178">
        <v>9.2999999999999989</v>
      </c>
    </row>
    <row r="1179" spans="1:5" x14ac:dyDescent="0.55000000000000004">
      <c r="A1179" t="s">
        <v>293</v>
      </c>
      <c r="B1179" s="1">
        <v>41919</v>
      </c>
      <c r="E1179">
        <v>10</v>
      </c>
    </row>
    <row r="1180" spans="1:5" x14ac:dyDescent="0.55000000000000004">
      <c r="A1180" t="s">
        <v>294</v>
      </c>
      <c r="B1180" s="1">
        <v>41898</v>
      </c>
      <c r="E1180">
        <v>6.7333333333333334</v>
      </c>
    </row>
    <row r="1181" spans="1:5" x14ac:dyDescent="0.55000000000000004">
      <c r="A1181" t="s">
        <v>294</v>
      </c>
      <c r="B1181" s="1">
        <v>41905</v>
      </c>
      <c r="E1181">
        <v>8.0666666666666682</v>
      </c>
    </row>
    <row r="1182" spans="1:5" x14ac:dyDescent="0.55000000000000004">
      <c r="A1182" t="s">
        <v>294</v>
      </c>
      <c r="B1182" s="1">
        <v>41912</v>
      </c>
      <c r="E1182">
        <v>10.6</v>
      </c>
    </row>
    <row r="1183" spans="1:5" x14ac:dyDescent="0.55000000000000004">
      <c r="A1183" t="s">
        <v>294</v>
      </c>
      <c r="B1183" s="1">
        <v>41919</v>
      </c>
      <c r="E1183">
        <v>11.9</v>
      </c>
    </row>
    <row r="1184" spans="1:5" x14ac:dyDescent="0.55000000000000004">
      <c r="A1184" t="s">
        <v>294</v>
      </c>
      <c r="B1184" s="1">
        <v>41926</v>
      </c>
      <c r="E1184">
        <v>12.333333333333334</v>
      </c>
    </row>
    <row r="1185" spans="1:5" x14ac:dyDescent="0.55000000000000004">
      <c r="A1185" t="s">
        <v>295</v>
      </c>
      <c r="B1185" s="1">
        <v>41898</v>
      </c>
      <c r="E1185">
        <v>6.6999999999999993</v>
      </c>
    </row>
    <row r="1186" spans="1:5" x14ac:dyDescent="0.55000000000000004">
      <c r="A1186" t="s">
        <v>295</v>
      </c>
      <c r="B1186" s="1">
        <v>41905</v>
      </c>
      <c r="E1186">
        <v>7.666666666666667</v>
      </c>
    </row>
    <row r="1187" spans="1:5" x14ac:dyDescent="0.55000000000000004">
      <c r="A1187" t="s">
        <v>295</v>
      </c>
      <c r="B1187" s="1">
        <v>41912</v>
      </c>
      <c r="E1187">
        <v>10.133333333333333</v>
      </c>
    </row>
    <row r="1188" spans="1:5" x14ac:dyDescent="0.55000000000000004">
      <c r="A1188" t="s">
        <v>295</v>
      </c>
      <c r="B1188" s="1">
        <v>41919</v>
      </c>
      <c r="E1188">
        <v>11.1</v>
      </c>
    </row>
    <row r="1189" spans="1:5" x14ac:dyDescent="0.55000000000000004">
      <c r="A1189" t="s">
        <v>295</v>
      </c>
      <c r="B1189" s="1">
        <v>41926</v>
      </c>
      <c r="E1189">
        <v>11.666666666666666</v>
      </c>
    </row>
    <row r="1190" spans="1:5" x14ac:dyDescent="0.55000000000000004">
      <c r="A1190" t="s">
        <v>296</v>
      </c>
      <c r="B1190" s="1">
        <v>41898</v>
      </c>
      <c r="E1190">
        <v>6.2666666666666666</v>
      </c>
    </row>
    <row r="1191" spans="1:5" x14ac:dyDescent="0.55000000000000004">
      <c r="A1191" t="s">
        <v>296</v>
      </c>
      <c r="B1191" s="1">
        <v>41905</v>
      </c>
      <c r="E1191">
        <v>7.8666666666666671</v>
      </c>
    </row>
    <row r="1192" spans="1:5" x14ac:dyDescent="0.55000000000000004">
      <c r="A1192" t="s">
        <v>296</v>
      </c>
      <c r="B1192" s="1">
        <v>41912</v>
      </c>
      <c r="E1192">
        <v>10.266666666666667</v>
      </c>
    </row>
    <row r="1193" spans="1:5" x14ac:dyDescent="0.55000000000000004">
      <c r="A1193" t="s">
        <v>296</v>
      </c>
      <c r="B1193" s="1">
        <v>41919</v>
      </c>
      <c r="E1193">
        <v>10.666666666666666</v>
      </c>
    </row>
    <row r="1194" spans="1:5" x14ac:dyDescent="0.55000000000000004">
      <c r="A1194" t="s">
        <v>297</v>
      </c>
      <c r="B1194" s="1">
        <v>41898</v>
      </c>
      <c r="E1194">
        <v>5.7333333333333334</v>
      </c>
    </row>
    <row r="1195" spans="1:5" x14ac:dyDescent="0.55000000000000004">
      <c r="A1195" t="s">
        <v>297</v>
      </c>
      <c r="B1195" s="1">
        <v>41905</v>
      </c>
      <c r="E1195">
        <v>6.833333333333333</v>
      </c>
    </row>
    <row r="1196" spans="1:5" x14ac:dyDescent="0.55000000000000004">
      <c r="A1196" t="s">
        <v>297</v>
      </c>
      <c r="B1196" s="1">
        <v>41912</v>
      </c>
      <c r="E1196">
        <v>9.5333333333333332</v>
      </c>
    </row>
    <row r="1197" spans="1:5" x14ac:dyDescent="0.55000000000000004">
      <c r="A1197" t="s">
        <v>297</v>
      </c>
      <c r="B1197" s="1">
        <v>41919</v>
      </c>
      <c r="E1197">
        <v>11</v>
      </c>
    </row>
    <row r="1198" spans="1:5" x14ac:dyDescent="0.55000000000000004">
      <c r="A1198" t="s">
        <v>298</v>
      </c>
      <c r="B1198" s="1">
        <v>41898</v>
      </c>
      <c r="E1198">
        <v>6.1000000000000005</v>
      </c>
    </row>
    <row r="1199" spans="1:5" x14ac:dyDescent="0.55000000000000004">
      <c r="A1199" t="s">
        <v>298</v>
      </c>
      <c r="B1199" s="1">
        <v>41905</v>
      </c>
      <c r="E1199">
        <v>7.1333333333333329</v>
      </c>
    </row>
    <row r="1200" spans="1:5" x14ac:dyDescent="0.55000000000000004">
      <c r="A1200" t="s">
        <v>298</v>
      </c>
      <c r="B1200" s="1">
        <v>41912</v>
      </c>
      <c r="E1200">
        <v>9.5333333333333332</v>
      </c>
    </row>
    <row r="1201" spans="1:5" x14ac:dyDescent="0.55000000000000004">
      <c r="A1201" t="s">
        <v>298</v>
      </c>
      <c r="B1201" s="1">
        <v>41919</v>
      </c>
      <c r="E1201">
        <v>11.5</v>
      </c>
    </row>
    <row r="1202" spans="1:5" x14ac:dyDescent="0.55000000000000004">
      <c r="A1202" t="s">
        <v>299</v>
      </c>
      <c r="B1202" s="1">
        <v>41898</v>
      </c>
      <c r="E1202">
        <v>5.9333333333333336</v>
      </c>
    </row>
    <row r="1203" spans="1:5" x14ac:dyDescent="0.55000000000000004">
      <c r="A1203" t="s">
        <v>299</v>
      </c>
      <c r="B1203" s="1">
        <v>41905</v>
      </c>
      <c r="E1203">
        <v>6.9333333333333327</v>
      </c>
    </row>
    <row r="1204" spans="1:5" x14ac:dyDescent="0.55000000000000004">
      <c r="A1204" t="s">
        <v>299</v>
      </c>
      <c r="B1204" s="1">
        <v>41912</v>
      </c>
      <c r="E1204">
        <v>9</v>
      </c>
    </row>
    <row r="1205" spans="1:5" x14ac:dyDescent="0.55000000000000004">
      <c r="A1205" t="s">
        <v>300</v>
      </c>
      <c r="B1205" s="1">
        <v>41898</v>
      </c>
      <c r="E1205">
        <v>7</v>
      </c>
    </row>
    <row r="1206" spans="1:5" x14ac:dyDescent="0.55000000000000004">
      <c r="A1206" t="s">
        <v>300</v>
      </c>
      <c r="B1206" s="1">
        <v>41905</v>
      </c>
      <c r="E1206">
        <v>8.1333333333333329</v>
      </c>
    </row>
    <row r="1207" spans="1:5" x14ac:dyDescent="0.55000000000000004">
      <c r="A1207" t="s">
        <v>300</v>
      </c>
      <c r="B1207" s="1">
        <v>41912</v>
      </c>
      <c r="E1207">
        <v>9.9499999999999993</v>
      </c>
    </row>
    <row r="1208" spans="1:5" x14ac:dyDescent="0.55000000000000004">
      <c r="A1208" t="s">
        <v>300</v>
      </c>
      <c r="B1208" s="1">
        <v>41919</v>
      </c>
      <c r="E1208">
        <v>11.5</v>
      </c>
    </row>
    <row r="1209" spans="1:5" x14ac:dyDescent="0.55000000000000004">
      <c r="A1209" t="s">
        <v>301</v>
      </c>
      <c r="B1209" s="1">
        <v>42164</v>
      </c>
      <c r="E1209">
        <v>2.625</v>
      </c>
    </row>
    <row r="1210" spans="1:5" x14ac:dyDescent="0.55000000000000004">
      <c r="A1210" t="s">
        <v>301</v>
      </c>
      <c r="B1210" s="1">
        <v>42170</v>
      </c>
      <c r="E1210">
        <v>3.8250000000000002</v>
      </c>
    </row>
    <row r="1211" spans="1:5" x14ac:dyDescent="0.55000000000000004">
      <c r="A1211" t="s">
        <v>301</v>
      </c>
      <c r="B1211" s="1">
        <v>42177</v>
      </c>
      <c r="E1211">
        <v>4.9000000000000004</v>
      </c>
    </row>
    <row r="1212" spans="1:5" x14ac:dyDescent="0.55000000000000004">
      <c r="A1212" t="s">
        <v>301</v>
      </c>
      <c r="B1212" s="1">
        <v>42185</v>
      </c>
      <c r="E1212">
        <v>6.0249999999999995</v>
      </c>
    </row>
    <row r="1213" spans="1:5" x14ac:dyDescent="0.55000000000000004">
      <c r="A1213" t="s">
        <v>301</v>
      </c>
      <c r="B1213" s="1">
        <v>42191</v>
      </c>
      <c r="E1213">
        <v>6.75</v>
      </c>
    </row>
    <row r="1214" spans="1:5" x14ac:dyDescent="0.55000000000000004">
      <c r="A1214" t="s">
        <v>301</v>
      </c>
      <c r="B1214" s="1">
        <v>42198</v>
      </c>
      <c r="E1214">
        <v>7.4749999999999996</v>
      </c>
    </row>
    <row r="1215" spans="1:5" x14ac:dyDescent="0.55000000000000004">
      <c r="A1215" t="s">
        <v>301</v>
      </c>
      <c r="B1215" s="1">
        <v>42205</v>
      </c>
      <c r="E1215">
        <v>8.1</v>
      </c>
    </row>
    <row r="1216" spans="1:5" x14ac:dyDescent="0.55000000000000004">
      <c r="A1216" t="s">
        <v>301</v>
      </c>
      <c r="B1216" s="1">
        <v>42212</v>
      </c>
      <c r="E1216">
        <v>8.9499999999999993</v>
      </c>
    </row>
    <row r="1217" spans="1:5" x14ac:dyDescent="0.55000000000000004">
      <c r="A1217" t="s">
        <v>301</v>
      </c>
      <c r="B1217" s="1">
        <v>42215</v>
      </c>
      <c r="E1217">
        <v>9.375</v>
      </c>
    </row>
    <row r="1218" spans="1:5" x14ac:dyDescent="0.55000000000000004">
      <c r="A1218" t="s">
        <v>301</v>
      </c>
      <c r="B1218" s="1">
        <v>42219</v>
      </c>
      <c r="E1218">
        <v>9.9749999999999996</v>
      </c>
    </row>
    <row r="1219" spans="1:5" x14ac:dyDescent="0.55000000000000004">
      <c r="A1219" t="s">
        <v>301</v>
      </c>
      <c r="B1219" s="1">
        <v>42223</v>
      </c>
      <c r="E1219">
        <v>10.433333333333332</v>
      </c>
    </row>
    <row r="1220" spans="1:5" x14ac:dyDescent="0.55000000000000004">
      <c r="A1220" t="s">
        <v>301</v>
      </c>
      <c r="B1220" s="1">
        <v>42227</v>
      </c>
      <c r="E1220">
        <v>10.7</v>
      </c>
    </row>
    <row r="1221" spans="1:5" x14ac:dyDescent="0.55000000000000004">
      <c r="A1221" t="s">
        <v>301</v>
      </c>
      <c r="B1221" s="1">
        <v>42235</v>
      </c>
      <c r="E1221">
        <v>11.15</v>
      </c>
    </row>
    <row r="1222" spans="1:5" x14ac:dyDescent="0.55000000000000004">
      <c r="A1222" t="s">
        <v>302</v>
      </c>
      <c r="B1222" s="1">
        <v>42164</v>
      </c>
      <c r="E1222">
        <v>2.9750000000000001</v>
      </c>
    </row>
    <row r="1223" spans="1:5" x14ac:dyDescent="0.55000000000000004">
      <c r="A1223" t="s">
        <v>302</v>
      </c>
      <c r="B1223" s="1">
        <v>42170</v>
      </c>
      <c r="E1223">
        <v>4.2249999999999996</v>
      </c>
    </row>
    <row r="1224" spans="1:5" x14ac:dyDescent="0.55000000000000004">
      <c r="A1224" t="s">
        <v>302</v>
      </c>
      <c r="B1224" s="1">
        <v>42177</v>
      </c>
      <c r="E1224">
        <v>5.25</v>
      </c>
    </row>
    <row r="1225" spans="1:5" x14ac:dyDescent="0.55000000000000004">
      <c r="A1225" t="s">
        <v>302</v>
      </c>
      <c r="B1225" s="1">
        <v>42185</v>
      </c>
      <c r="E1225">
        <v>6.4499999999999993</v>
      </c>
    </row>
    <row r="1226" spans="1:5" x14ac:dyDescent="0.55000000000000004">
      <c r="A1226" t="s">
        <v>302</v>
      </c>
      <c r="B1226" s="1">
        <v>42191</v>
      </c>
      <c r="E1226">
        <v>7.3</v>
      </c>
    </row>
    <row r="1227" spans="1:5" x14ac:dyDescent="0.55000000000000004">
      <c r="A1227" t="s">
        <v>302</v>
      </c>
      <c r="B1227" s="1">
        <v>42198</v>
      </c>
      <c r="E1227">
        <v>8.0250000000000004</v>
      </c>
    </row>
    <row r="1228" spans="1:5" x14ac:dyDescent="0.55000000000000004">
      <c r="A1228" t="s">
        <v>302</v>
      </c>
      <c r="B1228" s="1">
        <v>42205</v>
      </c>
      <c r="E1228">
        <v>8.5749999999999993</v>
      </c>
    </row>
    <row r="1229" spans="1:5" x14ac:dyDescent="0.55000000000000004">
      <c r="A1229" t="s">
        <v>302</v>
      </c>
      <c r="B1229" s="1">
        <v>42212</v>
      </c>
      <c r="E1229">
        <v>9.4250000000000007</v>
      </c>
    </row>
    <row r="1230" spans="1:5" x14ac:dyDescent="0.55000000000000004">
      <c r="A1230" t="s">
        <v>302</v>
      </c>
      <c r="B1230" s="1">
        <v>42215</v>
      </c>
      <c r="E1230">
        <v>9.75</v>
      </c>
    </row>
    <row r="1231" spans="1:5" x14ac:dyDescent="0.55000000000000004">
      <c r="A1231" t="s">
        <v>302</v>
      </c>
      <c r="B1231" s="1">
        <v>42219</v>
      </c>
      <c r="E1231">
        <v>9.75</v>
      </c>
    </row>
    <row r="1232" spans="1:5" x14ac:dyDescent="0.55000000000000004">
      <c r="A1232" t="s">
        <v>303</v>
      </c>
      <c r="B1232" s="1">
        <v>42164</v>
      </c>
      <c r="E1232">
        <v>2.9</v>
      </c>
    </row>
    <row r="1233" spans="1:5" x14ac:dyDescent="0.55000000000000004">
      <c r="A1233" t="s">
        <v>303</v>
      </c>
      <c r="B1233" s="1">
        <v>42170</v>
      </c>
      <c r="E1233">
        <v>4.0999999999999996</v>
      </c>
    </row>
    <row r="1234" spans="1:5" x14ac:dyDescent="0.55000000000000004">
      <c r="A1234" t="s">
        <v>303</v>
      </c>
      <c r="B1234" s="1">
        <v>42177</v>
      </c>
      <c r="E1234">
        <v>5.1999999999999993</v>
      </c>
    </row>
    <row r="1235" spans="1:5" x14ac:dyDescent="0.55000000000000004">
      <c r="A1235" t="s">
        <v>303</v>
      </c>
      <c r="B1235" s="1">
        <v>42185</v>
      </c>
      <c r="E1235">
        <v>6.2</v>
      </c>
    </row>
    <row r="1236" spans="1:5" x14ac:dyDescent="0.55000000000000004">
      <c r="A1236" t="s">
        <v>303</v>
      </c>
      <c r="B1236" s="1">
        <v>42191</v>
      </c>
      <c r="E1236">
        <v>6.9749999999999996</v>
      </c>
    </row>
    <row r="1237" spans="1:5" x14ac:dyDescent="0.55000000000000004">
      <c r="A1237" t="s">
        <v>303</v>
      </c>
      <c r="B1237" s="1">
        <v>42198</v>
      </c>
      <c r="E1237">
        <v>7.75</v>
      </c>
    </row>
    <row r="1238" spans="1:5" x14ac:dyDescent="0.55000000000000004">
      <c r="A1238" t="s">
        <v>303</v>
      </c>
      <c r="B1238" s="1">
        <v>42205</v>
      </c>
      <c r="E1238">
        <v>8.375</v>
      </c>
    </row>
    <row r="1239" spans="1:5" x14ac:dyDescent="0.55000000000000004">
      <c r="A1239" t="s">
        <v>303</v>
      </c>
      <c r="B1239" s="1">
        <v>42212</v>
      </c>
      <c r="E1239">
        <v>9.5249999999999986</v>
      </c>
    </row>
    <row r="1240" spans="1:5" x14ac:dyDescent="0.55000000000000004">
      <c r="A1240" t="s">
        <v>303</v>
      </c>
      <c r="B1240" s="1">
        <v>42215</v>
      </c>
      <c r="E1240">
        <v>9.9</v>
      </c>
    </row>
    <row r="1241" spans="1:5" x14ac:dyDescent="0.55000000000000004">
      <c r="A1241" t="s">
        <v>303</v>
      </c>
      <c r="B1241" s="1">
        <v>42219</v>
      </c>
      <c r="E1241">
        <v>10.425000000000001</v>
      </c>
    </row>
    <row r="1242" spans="1:5" x14ac:dyDescent="0.55000000000000004">
      <c r="A1242" t="s">
        <v>303</v>
      </c>
      <c r="B1242" s="1">
        <v>42223</v>
      </c>
      <c r="E1242">
        <v>10.75</v>
      </c>
    </row>
    <row r="1243" spans="1:5" x14ac:dyDescent="0.55000000000000004">
      <c r="A1243" t="s">
        <v>303</v>
      </c>
      <c r="B1243" s="1">
        <v>42227</v>
      </c>
      <c r="E1243">
        <v>11.25</v>
      </c>
    </row>
    <row r="1244" spans="1:5" x14ac:dyDescent="0.55000000000000004">
      <c r="A1244" t="s">
        <v>303</v>
      </c>
      <c r="B1244" s="1">
        <v>42235</v>
      </c>
      <c r="E1244">
        <v>11.5</v>
      </c>
    </row>
    <row r="1245" spans="1:5" x14ac:dyDescent="0.55000000000000004">
      <c r="A1245" t="s">
        <v>301</v>
      </c>
      <c r="B1245" s="1">
        <v>42164</v>
      </c>
      <c r="E1245">
        <v>2.65</v>
      </c>
    </row>
    <row r="1246" spans="1:5" x14ac:dyDescent="0.55000000000000004">
      <c r="A1246" t="s">
        <v>301</v>
      </c>
      <c r="B1246" s="1">
        <v>42170</v>
      </c>
      <c r="E1246">
        <v>3.65</v>
      </c>
    </row>
    <row r="1247" spans="1:5" x14ac:dyDescent="0.55000000000000004">
      <c r="A1247" t="s">
        <v>301</v>
      </c>
      <c r="B1247" s="1">
        <v>42177</v>
      </c>
      <c r="E1247">
        <v>4.6999999999999993</v>
      </c>
    </row>
    <row r="1248" spans="1:5" x14ac:dyDescent="0.55000000000000004">
      <c r="A1248" t="s">
        <v>301</v>
      </c>
      <c r="B1248" s="1">
        <v>42185</v>
      </c>
      <c r="E1248">
        <v>5.8500000000000005</v>
      </c>
    </row>
    <row r="1249" spans="1:5" x14ac:dyDescent="0.55000000000000004">
      <c r="A1249" t="s">
        <v>301</v>
      </c>
      <c r="B1249" s="1">
        <v>42191</v>
      </c>
      <c r="E1249">
        <v>6.625</v>
      </c>
    </row>
    <row r="1250" spans="1:5" x14ac:dyDescent="0.55000000000000004">
      <c r="A1250" t="s">
        <v>301</v>
      </c>
      <c r="B1250" s="1">
        <v>42198</v>
      </c>
      <c r="E1250">
        <v>7.4499999999999993</v>
      </c>
    </row>
    <row r="1251" spans="1:5" x14ac:dyDescent="0.55000000000000004">
      <c r="A1251" t="s">
        <v>301</v>
      </c>
      <c r="B1251" s="1">
        <v>42205</v>
      </c>
      <c r="E1251">
        <v>8.0750000000000011</v>
      </c>
    </row>
    <row r="1252" spans="1:5" x14ac:dyDescent="0.55000000000000004">
      <c r="A1252" t="s">
        <v>301</v>
      </c>
      <c r="B1252" s="1">
        <v>42212</v>
      </c>
      <c r="E1252">
        <v>8.7999999999999989</v>
      </c>
    </row>
    <row r="1253" spans="1:5" x14ac:dyDescent="0.55000000000000004">
      <c r="A1253" t="s">
        <v>301</v>
      </c>
      <c r="B1253" s="1">
        <v>42215</v>
      </c>
      <c r="E1253">
        <v>9.3000000000000007</v>
      </c>
    </row>
    <row r="1254" spans="1:5" x14ac:dyDescent="0.55000000000000004">
      <c r="A1254" t="s">
        <v>301</v>
      </c>
      <c r="B1254" s="1">
        <v>42219</v>
      </c>
      <c r="E1254">
        <v>9.5500000000000007</v>
      </c>
    </row>
    <row r="1255" spans="1:5" x14ac:dyDescent="0.55000000000000004">
      <c r="A1255" t="s">
        <v>301</v>
      </c>
      <c r="B1255" s="1">
        <v>42223</v>
      </c>
      <c r="E1255">
        <v>9.9</v>
      </c>
    </row>
    <row r="1256" spans="1:5" x14ac:dyDescent="0.55000000000000004">
      <c r="A1256" t="s">
        <v>301</v>
      </c>
      <c r="B1256" s="1">
        <v>42227</v>
      </c>
      <c r="E1256">
        <v>10</v>
      </c>
    </row>
    <row r="1257" spans="1:5" x14ac:dyDescent="0.55000000000000004">
      <c r="A1257" t="s">
        <v>301</v>
      </c>
      <c r="B1257" s="1">
        <v>42235</v>
      </c>
      <c r="E1257">
        <v>10</v>
      </c>
    </row>
    <row r="1258" spans="1:5" x14ac:dyDescent="0.55000000000000004">
      <c r="A1258" t="s">
        <v>303</v>
      </c>
      <c r="B1258" s="1">
        <v>42164</v>
      </c>
      <c r="E1258">
        <v>2.9750000000000001</v>
      </c>
    </row>
    <row r="1259" spans="1:5" x14ac:dyDescent="0.55000000000000004">
      <c r="A1259" t="s">
        <v>303</v>
      </c>
      <c r="B1259" s="1">
        <v>42170</v>
      </c>
      <c r="E1259">
        <v>4.25</v>
      </c>
    </row>
    <row r="1260" spans="1:5" x14ac:dyDescent="0.55000000000000004">
      <c r="A1260" t="s">
        <v>303</v>
      </c>
      <c r="B1260" s="1">
        <v>42177</v>
      </c>
      <c r="E1260">
        <v>5.4749999999999996</v>
      </c>
    </row>
    <row r="1261" spans="1:5" x14ac:dyDescent="0.55000000000000004">
      <c r="A1261" t="s">
        <v>303</v>
      </c>
      <c r="B1261" s="1">
        <v>42185</v>
      </c>
      <c r="E1261">
        <v>6.625</v>
      </c>
    </row>
    <row r="1262" spans="1:5" x14ac:dyDescent="0.55000000000000004">
      <c r="A1262" t="s">
        <v>303</v>
      </c>
      <c r="B1262" s="1">
        <v>42191</v>
      </c>
      <c r="E1262">
        <v>7.3249999999999993</v>
      </c>
    </row>
    <row r="1263" spans="1:5" x14ac:dyDescent="0.55000000000000004">
      <c r="A1263" t="s">
        <v>303</v>
      </c>
      <c r="B1263" s="1">
        <v>42198</v>
      </c>
      <c r="E1263">
        <v>8.1750000000000007</v>
      </c>
    </row>
    <row r="1264" spans="1:5" x14ac:dyDescent="0.55000000000000004">
      <c r="A1264" t="s">
        <v>303</v>
      </c>
      <c r="B1264" s="1">
        <v>42205</v>
      </c>
      <c r="E1264">
        <v>8.8250000000000011</v>
      </c>
    </row>
    <row r="1265" spans="1:5" x14ac:dyDescent="0.55000000000000004">
      <c r="A1265" t="s">
        <v>303</v>
      </c>
      <c r="B1265" s="1">
        <v>42212</v>
      </c>
      <c r="E1265">
        <v>9.8249999999999993</v>
      </c>
    </row>
    <row r="1266" spans="1:5" x14ac:dyDescent="0.55000000000000004">
      <c r="A1266" t="s">
        <v>303</v>
      </c>
      <c r="B1266" s="1">
        <v>42215</v>
      </c>
      <c r="E1266">
        <v>10.274999999999999</v>
      </c>
    </row>
    <row r="1267" spans="1:5" x14ac:dyDescent="0.55000000000000004">
      <c r="A1267" t="s">
        <v>303</v>
      </c>
      <c r="B1267" s="1">
        <v>42219</v>
      </c>
      <c r="E1267">
        <v>10.799999999999999</v>
      </c>
    </row>
    <row r="1268" spans="1:5" x14ac:dyDescent="0.55000000000000004">
      <c r="A1268" t="s">
        <v>303</v>
      </c>
      <c r="B1268" s="1">
        <v>42223</v>
      </c>
      <c r="E1268">
        <v>11.274999999999999</v>
      </c>
    </row>
    <row r="1269" spans="1:5" x14ac:dyDescent="0.55000000000000004">
      <c r="A1269" t="s">
        <v>303</v>
      </c>
      <c r="B1269" s="1">
        <v>42227</v>
      </c>
      <c r="E1269">
        <v>11.700000000000001</v>
      </c>
    </row>
    <row r="1270" spans="1:5" x14ac:dyDescent="0.55000000000000004">
      <c r="A1270" t="s">
        <v>303</v>
      </c>
      <c r="B1270" s="1">
        <v>42235</v>
      </c>
      <c r="E1270">
        <v>12</v>
      </c>
    </row>
    <row r="1271" spans="1:5" x14ac:dyDescent="0.55000000000000004">
      <c r="A1271" t="s">
        <v>302</v>
      </c>
      <c r="B1271" s="1">
        <v>42164</v>
      </c>
      <c r="E1271">
        <v>2.85</v>
      </c>
    </row>
    <row r="1272" spans="1:5" x14ac:dyDescent="0.55000000000000004">
      <c r="A1272" t="s">
        <v>302</v>
      </c>
      <c r="B1272" s="1">
        <v>42170</v>
      </c>
      <c r="E1272">
        <v>4.25</v>
      </c>
    </row>
    <row r="1273" spans="1:5" x14ac:dyDescent="0.55000000000000004">
      <c r="A1273" t="s">
        <v>302</v>
      </c>
      <c r="B1273" s="1">
        <v>42177</v>
      </c>
      <c r="E1273">
        <v>5.3250000000000002</v>
      </c>
    </row>
    <row r="1274" spans="1:5" x14ac:dyDescent="0.55000000000000004">
      <c r="A1274" t="s">
        <v>302</v>
      </c>
      <c r="B1274" s="1">
        <v>42185</v>
      </c>
      <c r="E1274">
        <v>6.4749999999999996</v>
      </c>
    </row>
    <row r="1275" spans="1:5" x14ac:dyDescent="0.55000000000000004">
      <c r="A1275" t="s">
        <v>302</v>
      </c>
      <c r="B1275" s="1">
        <v>42191</v>
      </c>
      <c r="E1275">
        <v>7.3</v>
      </c>
    </row>
    <row r="1276" spans="1:5" x14ac:dyDescent="0.55000000000000004">
      <c r="A1276" t="s">
        <v>302</v>
      </c>
      <c r="B1276" s="1">
        <v>42198</v>
      </c>
      <c r="E1276">
        <v>8.0500000000000007</v>
      </c>
    </row>
    <row r="1277" spans="1:5" x14ac:dyDescent="0.55000000000000004">
      <c r="A1277" t="s">
        <v>302</v>
      </c>
      <c r="B1277" s="1">
        <v>42205</v>
      </c>
      <c r="E1277">
        <v>8.6</v>
      </c>
    </row>
    <row r="1278" spans="1:5" x14ac:dyDescent="0.55000000000000004">
      <c r="A1278" t="s">
        <v>302</v>
      </c>
      <c r="B1278" s="1">
        <v>42212</v>
      </c>
      <c r="E1278">
        <v>9.3249999999999993</v>
      </c>
    </row>
    <row r="1279" spans="1:5" x14ac:dyDescent="0.55000000000000004">
      <c r="A1279" t="s">
        <v>302</v>
      </c>
      <c r="B1279" s="1">
        <v>42215</v>
      </c>
      <c r="E1279">
        <v>9.6</v>
      </c>
    </row>
    <row r="1280" spans="1:5" x14ac:dyDescent="0.55000000000000004">
      <c r="A1280" t="s">
        <v>302</v>
      </c>
      <c r="B1280" s="1">
        <v>42219</v>
      </c>
      <c r="E1280">
        <v>9.7750000000000004</v>
      </c>
    </row>
    <row r="1281" spans="1:5" x14ac:dyDescent="0.55000000000000004">
      <c r="A1281" t="s">
        <v>302</v>
      </c>
      <c r="B1281" s="1">
        <v>42223</v>
      </c>
      <c r="E1281">
        <v>10</v>
      </c>
    </row>
    <row r="1282" spans="1:5" x14ac:dyDescent="0.55000000000000004">
      <c r="A1282" t="s">
        <v>302</v>
      </c>
      <c r="B1282" s="1">
        <v>42164</v>
      </c>
      <c r="E1282">
        <v>2.95</v>
      </c>
    </row>
    <row r="1283" spans="1:5" x14ac:dyDescent="0.55000000000000004">
      <c r="A1283" t="s">
        <v>302</v>
      </c>
      <c r="B1283" s="1">
        <v>42170</v>
      </c>
      <c r="E1283">
        <v>4.2250000000000005</v>
      </c>
    </row>
    <row r="1284" spans="1:5" x14ac:dyDescent="0.55000000000000004">
      <c r="A1284" t="s">
        <v>302</v>
      </c>
      <c r="B1284" s="1">
        <v>42177</v>
      </c>
      <c r="E1284">
        <v>5.3749999999999991</v>
      </c>
    </row>
    <row r="1285" spans="1:5" x14ac:dyDescent="0.55000000000000004">
      <c r="A1285" t="s">
        <v>302</v>
      </c>
      <c r="B1285" s="1">
        <v>42185</v>
      </c>
      <c r="E1285">
        <v>6.3500000000000005</v>
      </c>
    </row>
    <row r="1286" spans="1:5" x14ac:dyDescent="0.55000000000000004">
      <c r="A1286" t="s">
        <v>302</v>
      </c>
      <c r="B1286" s="1">
        <v>42191</v>
      </c>
      <c r="E1286">
        <v>7.0250000000000004</v>
      </c>
    </row>
    <row r="1287" spans="1:5" x14ac:dyDescent="0.55000000000000004">
      <c r="A1287" t="s">
        <v>302</v>
      </c>
      <c r="B1287" s="1">
        <v>42198</v>
      </c>
      <c r="E1287">
        <v>7.6499999999999995</v>
      </c>
    </row>
    <row r="1288" spans="1:5" x14ac:dyDescent="0.55000000000000004">
      <c r="A1288" t="s">
        <v>302</v>
      </c>
      <c r="B1288" s="1">
        <v>42205</v>
      </c>
      <c r="E1288">
        <v>8.2249999999999996</v>
      </c>
    </row>
    <row r="1289" spans="1:5" x14ac:dyDescent="0.55000000000000004">
      <c r="A1289" t="s">
        <v>302</v>
      </c>
      <c r="B1289" s="1">
        <v>42212</v>
      </c>
      <c r="E1289">
        <v>8.9499999999999993</v>
      </c>
    </row>
    <row r="1290" spans="1:5" x14ac:dyDescent="0.55000000000000004">
      <c r="A1290" t="s">
        <v>302</v>
      </c>
      <c r="B1290" s="1">
        <v>42219</v>
      </c>
      <c r="E1290">
        <v>9.25</v>
      </c>
    </row>
    <row r="1291" spans="1:5" x14ac:dyDescent="0.55000000000000004">
      <c r="A1291" t="s">
        <v>303</v>
      </c>
      <c r="B1291" s="1">
        <v>42164</v>
      </c>
      <c r="E1291">
        <v>2.85</v>
      </c>
    </row>
    <row r="1292" spans="1:5" x14ac:dyDescent="0.55000000000000004">
      <c r="A1292" t="s">
        <v>303</v>
      </c>
      <c r="B1292" s="1">
        <v>42170</v>
      </c>
      <c r="E1292">
        <v>4.0500000000000007</v>
      </c>
    </row>
    <row r="1293" spans="1:5" x14ac:dyDescent="0.55000000000000004">
      <c r="A1293" t="s">
        <v>303</v>
      </c>
      <c r="B1293" s="1">
        <v>42177</v>
      </c>
      <c r="E1293">
        <v>5.1749999999999998</v>
      </c>
    </row>
    <row r="1294" spans="1:5" x14ac:dyDescent="0.55000000000000004">
      <c r="A1294" t="s">
        <v>303</v>
      </c>
      <c r="B1294" s="1">
        <v>42185</v>
      </c>
      <c r="E1294">
        <v>6.4749999999999996</v>
      </c>
    </row>
    <row r="1295" spans="1:5" x14ac:dyDescent="0.55000000000000004">
      <c r="A1295" t="s">
        <v>303</v>
      </c>
      <c r="B1295" s="1">
        <v>42191</v>
      </c>
      <c r="E1295">
        <v>7.1</v>
      </c>
    </row>
    <row r="1296" spans="1:5" x14ac:dyDescent="0.55000000000000004">
      <c r="A1296" t="s">
        <v>303</v>
      </c>
      <c r="B1296" s="1">
        <v>42198</v>
      </c>
      <c r="E1296">
        <v>7.8</v>
      </c>
    </row>
    <row r="1297" spans="1:5" x14ac:dyDescent="0.55000000000000004">
      <c r="A1297" t="s">
        <v>303</v>
      </c>
      <c r="B1297" s="1">
        <v>42205</v>
      </c>
      <c r="E1297">
        <v>8.5499999999999989</v>
      </c>
    </row>
    <row r="1298" spans="1:5" x14ac:dyDescent="0.55000000000000004">
      <c r="A1298" t="s">
        <v>303</v>
      </c>
      <c r="B1298" s="1">
        <v>42212</v>
      </c>
      <c r="E1298">
        <v>9.5749999999999993</v>
      </c>
    </row>
    <row r="1299" spans="1:5" x14ac:dyDescent="0.55000000000000004">
      <c r="A1299" t="s">
        <v>303</v>
      </c>
      <c r="B1299" s="1">
        <v>42219</v>
      </c>
      <c r="E1299">
        <v>10.425000000000001</v>
      </c>
    </row>
    <row r="1300" spans="1:5" x14ac:dyDescent="0.55000000000000004">
      <c r="A1300" t="s">
        <v>303</v>
      </c>
      <c r="B1300" s="1">
        <v>42223</v>
      </c>
      <c r="E1300">
        <v>10.925000000000001</v>
      </c>
    </row>
    <row r="1301" spans="1:5" x14ac:dyDescent="0.55000000000000004">
      <c r="A1301" t="s">
        <v>303</v>
      </c>
      <c r="B1301" s="1">
        <v>42227</v>
      </c>
      <c r="E1301">
        <v>11.399999999999999</v>
      </c>
    </row>
    <row r="1302" spans="1:5" x14ac:dyDescent="0.55000000000000004">
      <c r="A1302" t="s">
        <v>303</v>
      </c>
      <c r="B1302" s="1">
        <v>42235</v>
      </c>
      <c r="E1302">
        <v>11.775</v>
      </c>
    </row>
    <row r="1303" spans="1:5" x14ac:dyDescent="0.55000000000000004">
      <c r="A1303" t="s">
        <v>301</v>
      </c>
      <c r="B1303" s="1">
        <v>42164</v>
      </c>
      <c r="E1303">
        <v>2.7749999999999999</v>
      </c>
    </row>
    <row r="1304" spans="1:5" x14ac:dyDescent="0.55000000000000004">
      <c r="A1304" t="s">
        <v>301</v>
      </c>
      <c r="B1304" s="1">
        <v>42170</v>
      </c>
      <c r="E1304">
        <v>3.9499999999999997</v>
      </c>
    </row>
    <row r="1305" spans="1:5" x14ac:dyDescent="0.55000000000000004">
      <c r="A1305" t="s">
        <v>301</v>
      </c>
      <c r="B1305" s="1">
        <v>42177</v>
      </c>
      <c r="E1305">
        <v>4.9749999999999996</v>
      </c>
    </row>
    <row r="1306" spans="1:5" x14ac:dyDescent="0.55000000000000004">
      <c r="A1306" t="s">
        <v>301</v>
      </c>
      <c r="B1306" s="1">
        <v>42185</v>
      </c>
      <c r="E1306">
        <v>6.125</v>
      </c>
    </row>
    <row r="1307" spans="1:5" x14ac:dyDescent="0.55000000000000004">
      <c r="A1307" t="s">
        <v>301</v>
      </c>
      <c r="B1307" s="1">
        <v>42191</v>
      </c>
      <c r="E1307">
        <v>6.7249999999999996</v>
      </c>
    </row>
    <row r="1308" spans="1:5" x14ac:dyDescent="0.55000000000000004">
      <c r="A1308" t="s">
        <v>301</v>
      </c>
      <c r="B1308" s="1">
        <v>42198</v>
      </c>
      <c r="E1308">
        <v>7.5</v>
      </c>
    </row>
    <row r="1309" spans="1:5" x14ac:dyDescent="0.55000000000000004">
      <c r="A1309" t="s">
        <v>301</v>
      </c>
      <c r="B1309" s="1">
        <v>42205</v>
      </c>
      <c r="E1309">
        <v>8.0749999999999993</v>
      </c>
    </row>
    <row r="1310" spans="1:5" x14ac:dyDescent="0.55000000000000004">
      <c r="A1310" t="s">
        <v>301</v>
      </c>
      <c r="B1310" s="1">
        <v>42212</v>
      </c>
      <c r="E1310">
        <v>9.0500000000000007</v>
      </c>
    </row>
    <row r="1311" spans="1:5" x14ac:dyDescent="0.55000000000000004">
      <c r="A1311" t="s">
        <v>301</v>
      </c>
      <c r="B1311" s="1">
        <v>42219</v>
      </c>
      <c r="E1311">
        <v>9.9250000000000007</v>
      </c>
    </row>
    <row r="1312" spans="1:5" x14ac:dyDescent="0.55000000000000004">
      <c r="A1312" t="s">
        <v>301</v>
      </c>
      <c r="B1312" s="1">
        <v>42223</v>
      </c>
      <c r="E1312">
        <v>10.199999999999999</v>
      </c>
    </row>
    <row r="1313" spans="1:5" x14ac:dyDescent="0.55000000000000004">
      <c r="A1313" t="s">
        <v>301</v>
      </c>
      <c r="B1313" s="1">
        <v>42227</v>
      </c>
      <c r="E1313">
        <v>10.324999999999999</v>
      </c>
    </row>
    <row r="1314" spans="1:5" x14ac:dyDescent="0.55000000000000004">
      <c r="A1314" t="s">
        <v>301</v>
      </c>
      <c r="B1314" s="1">
        <v>42235</v>
      </c>
      <c r="E1314">
        <v>10.324999999999999</v>
      </c>
    </row>
    <row r="1315" spans="1:5" x14ac:dyDescent="0.55000000000000004">
      <c r="A1315" t="s">
        <v>302</v>
      </c>
      <c r="B1315" s="1">
        <v>42164</v>
      </c>
      <c r="E1315">
        <v>2.9750000000000001</v>
      </c>
    </row>
    <row r="1316" spans="1:5" x14ac:dyDescent="0.55000000000000004">
      <c r="A1316" t="s">
        <v>302</v>
      </c>
      <c r="B1316" s="1">
        <v>42170</v>
      </c>
      <c r="E1316">
        <v>4.2750000000000004</v>
      </c>
    </row>
    <row r="1317" spans="1:5" x14ac:dyDescent="0.55000000000000004">
      <c r="A1317" t="s">
        <v>302</v>
      </c>
      <c r="B1317" s="1">
        <v>42177</v>
      </c>
      <c r="E1317">
        <v>5.3750000000000009</v>
      </c>
    </row>
    <row r="1318" spans="1:5" x14ac:dyDescent="0.55000000000000004">
      <c r="A1318" t="s">
        <v>302</v>
      </c>
      <c r="B1318" s="1">
        <v>42185</v>
      </c>
      <c r="E1318">
        <v>6.6499999999999995</v>
      </c>
    </row>
    <row r="1319" spans="1:5" x14ac:dyDescent="0.55000000000000004">
      <c r="A1319" t="s">
        <v>302</v>
      </c>
      <c r="B1319" s="1">
        <v>42191</v>
      </c>
      <c r="E1319">
        <v>7.3249999999999993</v>
      </c>
    </row>
    <row r="1320" spans="1:5" x14ac:dyDescent="0.55000000000000004">
      <c r="A1320" t="s">
        <v>302</v>
      </c>
      <c r="B1320" s="1">
        <v>42198</v>
      </c>
      <c r="E1320">
        <v>8.125</v>
      </c>
    </row>
    <row r="1321" spans="1:5" x14ac:dyDescent="0.55000000000000004">
      <c r="A1321" t="s">
        <v>302</v>
      </c>
      <c r="B1321" s="1">
        <v>42205</v>
      </c>
      <c r="E1321">
        <v>8.7249999999999996</v>
      </c>
    </row>
    <row r="1322" spans="1:5" x14ac:dyDescent="0.55000000000000004">
      <c r="A1322" t="s">
        <v>302</v>
      </c>
      <c r="B1322" s="1">
        <v>42212</v>
      </c>
      <c r="E1322">
        <v>9.5249999999999986</v>
      </c>
    </row>
    <row r="1323" spans="1:5" x14ac:dyDescent="0.55000000000000004">
      <c r="A1323" t="s">
        <v>302</v>
      </c>
      <c r="B1323" s="1">
        <v>42219</v>
      </c>
      <c r="E1323">
        <v>10</v>
      </c>
    </row>
    <row r="1324" spans="1:5" x14ac:dyDescent="0.55000000000000004">
      <c r="A1324" t="s">
        <v>302</v>
      </c>
      <c r="B1324" s="1">
        <v>42223</v>
      </c>
      <c r="E1324">
        <v>10</v>
      </c>
    </row>
    <row r="1325" spans="1:5" x14ac:dyDescent="0.55000000000000004">
      <c r="A1325" t="s">
        <v>301</v>
      </c>
      <c r="B1325" s="1">
        <v>42164</v>
      </c>
      <c r="E1325">
        <v>2.6749999999999998</v>
      </c>
    </row>
    <row r="1326" spans="1:5" x14ac:dyDescent="0.55000000000000004">
      <c r="A1326" t="s">
        <v>301</v>
      </c>
      <c r="B1326" s="1">
        <v>42170</v>
      </c>
      <c r="E1326">
        <v>3.8</v>
      </c>
    </row>
    <row r="1327" spans="1:5" x14ac:dyDescent="0.55000000000000004">
      <c r="A1327" t="s">
        <v>301</v>
      </c>
      <c r="B1327" s="1">
        <v>42177</v>
      </c>
      <c r="E1327">
        <v>4.8000000000000007</v>
      </c>
    </row>
    <row r="1328" spans="1:5" x14ac:dyDescent="0.55000000000000004">
      <c r="A1328" t="s">
        <v>301</v>
      </c>
      <c r="B1328" s="1">
        <v>42185</v>
      </c>
      <c r="E1328">
        <v>6.05</v>
      </c>
    </row>
    <row r="1329" spans="1:5" x14ac:dyDescent="0.55000000000000004">
      <c r="A1329" t="s">
        <v>301</v>
      </c>
      <c r="B1329" s="1">
        <v>42191</v>
      </c>
      <c r="E1329">
        <v>6.7</v>
      </c>
    </row>
    <row r="1330" spans="1:5" x14ac:dyDescent="0.55000000000000004">
      <c r="A1330" t="s">
        <v>301</v>
      </c>
      <c r="B1330" s="1">
        <v>42198</v>
      </c>
      <c r="E1330">
        <v>7.4</v>
      </c>
    </row>
    <row r="1331" spans="1:5" x14ac:dyDescent="0.55000000000000004">
      <c r="A1331" t="s">
        <v>301</v>
      </c>
      <c r="B1331" s="1">
        <v>42205</v>
      </c>
      <c r="E1331">
        <v>7.875</v>
      </c>
    </row>
    <row r="1332" spans="1:5" x14ac:dyDescent="0.55000000000000004">
      <c r="A1332" t="s">
        <v>301</v>
      </c>
      <c r="B1332" s="1">
        <v>42212</v>
      </c>
      <c r="E1332">
        <v>8.6999999999999993</v>
      </c>
    </row>
    <row r="1333" spans="1:5" x14ac:dyDescent="0.55000000000000004">
      <c r="A1333" t="s">
        <v>301</v>
      </c>
      <c r="B1333" s="1">
        <v>42219</v>
      </c>
      <c r="E1333">
        <v>9.1999999999999993</v>
      </c>
    </row>
    <row r="1334" spans="1:5" x14ac:dyDescent="0.55000000000000004">
      <c r="A1334" t="s">
        <v>301</v>
      </c>
      <c r="B1334" s="1">
        <v>42223</v>
      </c>
      <c r="E1334">
        <v>9.2750000000000004</v>
      </c>
    </row>
    <row r="1335" spans="1:5" x14ac:dyDescent="0.55000000000000004">
      <c r="A1335" t="s">
        <v>301</v>
      </c>
      <c r="B1335" s="1">
        <v>42227</v>
      </c>
      <c r="E1335">
        <v>9.375</v>
      </c>
    </row>
    <row r="1336" spans="1:5" x14ac:dyDescent="0.55000000000000004">
      <c r="A1336" t="s">
        <v>301</v>
      </c>
      <c r="B1336" s="1">
        <v>42235</v>
      </c>
      <c r="E1336">
        <v>9.5</v>
      </c>
    </row>
    <row r="1337" spans="1:5" x14ac:dyDescent="0.55000000000000004">
      <c r="A1337" t="s">
        <v>303</v>
      </c>
      <c r="B1337" s="1">
        <v>42164</v>
      </c>
      <c r="E1337">
        <v>2.8250000000000002</v>
      </c>
    </row>
    <row r="1338" spans="1:5" x14ac:dyDescent="0.55000000000000004">
      <c r="A1338" t="s">
        <v>303</v>
      </c>
      <c r="B1338" s="1">
        <v>42170</v>
      </c>
      <c r="E1338">
        <v>4.2750000000000004</v>
      </c>
    </row>
    <row r="1339" spans="1:5" x14ac:dyDescent="0.55000000000000004">
      <c r="A1339" t="s">
        <v>303</v>
      </c>
      <c r="B1339" s="1">
        <v>42177</v>
      </c>
      <c r="E1339">
        <v>5.3500000000000005</v>
      </c>
    </row>
    <row r="1340" spans="1:5" x14ac:dyDescent="0.55000000000000004">
      <c r="A1340" t="s">
        <v>303</v>
      </c>
      <c r="B1340" s="1">
        <v>42185</v>
      </c>
      <c r="E1340">
        <v>6.3250000000000002</v>
      </c>
    </row>
    <row r="1341" spans="1:5" x14ac:dyDescent="0.55000000000000004">
      <c r="A1341" t="s">
        <v>303</v>
      </c>
      <c r="B1341" s="1">
        <v>42191</v>
      </c>
      <c r="E1341">
        <v>7.1749999999999998</v>
      </c>
    </row>
    <row r="1342" spans="1:5" x14ac:dyDescent="0.55000000000000004">
      <c r="A1342" t="s">
        <v>303</v>
      </c>
      <c r="B1342" s="1">
        <v>42198</v>
      </c>
      <c r="E1342">
        <v>8</v>
      </c>
    </row>
    <row r="1343" spans="1:5" x14ac:dyDescent="0.55000000000000004">
      <c r="A1343" t="s">
        <v>303</v>
      </c>
      <c r="B1343" s="1">
        <v>42205</v>
      </c>
      <c r="E1343">
        <v>8.6</v>
      </c>
    </row>
    <row r="1344" spans="1:5" x14ac:dyDescent="0.55000000000000004">
      <c r="A1344" t="s">
        <v>303</v>
      </c>
      <c r="B1344" s="1">
        <v>42212</v>
      </c>
      <c r="E1344">
        <v>9.6499999999999986</v>
      </c>
    </row>
    <row r="1345" spans="1:5" x14ac:dyDescent="0.55000000000000004">
      <c r="A1345" t="s">
        <v>303</v>
      </c>
      <c r="B1345" s="1">
        <v>42219</v>
      </c>
      <c r="E1345">
        <v>10.55</v>
      </c>
    </row>
    <row r="1346" spans="1:5" x14ac:dyDescent="0.55000000000000004">
      <c r="A1346" t="s">
        <v>303</v>
      </c>
      <c r="B1346" s="1">
        <v>42223</v>
      </c>
      <c r="E1346">
        <v>11.125</v>
      </c>
    </row>
    <row r="1347" spans="1:5" x14ac:dyDescent="0.55000000000000004">
      <c r="A1347" t="s">
        <v>303</v>
      </c>
      <c r="B1347" s="1">
        <v>42227</v>
      </c>
      <c r="E1347">
        <v>11.45</v>
      </c>
    </row>
    <row r="1348" spans="1:5" x14ac:dyDescent="0.55000000000000004">
      <c r="A1348" t="s">
        <v>303</v>
      </c>
      <c r="B1348" s="1">
        <v>42235</v>
      </c>
      <c r="E1348">
        <v>12</v>
      </c>
    </row>
    <row r="1349" spans="1:5" x14ac:dyDescent="0.55000000000000004">
      <c r="A1349" t="s">
        <v>302</v>
      </c>
      <c r="B1349" s="1">
        <v>42164</v>
      </c>
      <c r="E1349">
        <v>3</v>
      </c>
    </row>
    <row r="1350" spans="1:5" x14ac:dyDescent="0.55000000000000004">
      <c r="A1350" t="s">
        <v>302</v>
      </c>
      <c r="B1350" s="1">
        <v>42170</v>
      </c>
      <c r="E1350">
        <v>4.2333333333333334</v>
      </c>
    </row>
    <row r="1351" spans="1:5" x14ac:dyDescent="0.55000000000000004">
      <c r="A1351" t="s">
        <v>302</v>
      </c>
      <c r="B1351" s="1">
        <v>42177</v>
      </c>
      <c r="E1351">
        <v>5.166666666666667</v>
      </c>
    </row>
    <row r="1352" spans="1:5" x14ac:dyDescent="0.55000000000000004">
      <c r="A1352" t="s">
        <v>302</v>
      </c>
      <c r="B1352" s="1">
        <v>42185</v>
      </c>
      <c r="E1352">
        <v>6.4333333333333336</v>
      </c>
    </row>
    <row r="1353" spans="1:5" x14ac:dyDescent="0.55000000000000004">
      <c r="A1353" t="s">
        <v>302</v>
      </c>
      <c r="B1353" s="1">
        <v>42191</v>
      </c>
      <c r="E1353">
        <v>7.1333333333333329</v>
      </c>
    </row>
    <row r="1354" spans="1:5" x14ac:dyDescent="0.55000000000000004">
      <c r="A1354" t="s">
        <v>302</v>
      </c>
      <c r="B1354" s="1">
        <v>42198</v>
      </c>
      <c r="E1354">
        <v>7.6333333333333329</v>
      </c>
    </row>
    <row r="1355" spans="1:5" x14ac:dyDescent="0.55000000000000004">
      <c r="A1355" t="s">
        <v>302</v>
      </c>
      <c r="B1355" s="1">
        <v>42205</v>
      </c>
      <c r="E1355">
        <v>8.2000000000000011</v>
      </c>
    </row>
    <row r="1356" spans="1:5" x14ac:dyDescent="0.55000000000000004">
      <c r="A1356" t="s">
        <v>302</v>
      </c>
      <c r="B1356" s="1">
        <v>42212</v>
      </c>
      <c r="E1356">
        <v>9.1333333333333329</v>
      </c>
    </row>
    <row r="1357" spans="1:5" x14ac:dyDescent="0.55000000000000004">
      <c r="A1357" t="s">
        <v>302</v>
      </c>
      <c r="B1357" s="1">
        <v>42219</v>
      </c>
      <c r="E1357">
        <v>9.3333333333333339</v>
      </c>
    </row>
    <row r="1358" spans="1:5" x14ac:dyDescent="0.55000000000000004">
      <c r="A1358" t="s">
        <v>303</v>
      </c>
      <c r="B1358" s="1">
        <v>42164</v>
      </c>
      <c r="E1358">
        <v>2.8250000000000002</v>
      </c>
    </row>
    <row r="1359" spans="1:5" x14ac:dyDescent="0.55000000000000004">
      <c r="A1359" t="s">
        <v>303</v>
      </c>
      <c r="B1359" s="1">
        <v>42167</v>
      </c>
      <c r="E1359">
        <v>3.3499999999999996</v>
      </c>
    </row>
    <row r="1360" spans="1:5" x14ac:dyDescent="0.55000000000000004">
      <c r="A1360" t="s">
        <v>303</v>
      </c>
      <c r="B1360" s="1">
        <v>42170</v>
      </c>
      <c r="E1360">
        <v>4.2249999999999996</v>
      </c>
    </row>
    <row r="1361" spans="1:5" x14ac:dyDescent="0.55000000000000004">
      <c r="A1361" t="s">
        <v>303</v>
      </c>
      <c r="B1361" s="1">
        <v>42177</v>
      </c>
      <c r="E1361">
        <v>5.1750000000000007</v>
      </c>
    </row>
    <row r="1362" spans="1:5" x14ac:dyDescent="0.55000000000000004">
      <c r="A1362" t="s">
        <v>303</v>
      </c>
      <c r="B1362" s="1">
        <v>42185</v>
      </c>
      <c r="E1362">
        <v>6.2749999999999995</v>
      </c>
    </row>
    <row r="1363" spans="1:5" x14ac:dyDescent="0.55000000000000004">
      <c r="A1363" t="s">
        <v>303</v>
      </c>
      <c r="B1363" s="1">
        <v>42191</v>
      </c>
      <c r="E1363">
        <v>6.8999999999999995</v>
      </c>
    </row>
    <row r="1364" spans="1:5" x14ac:dyDescent="0.55000000000000004">
      <c r="A1364" t="s">
        <v>303</v>
      </c>
      <c r="B1364" s="1">
        <v>42198</v>
      </c>
      <c r="E1364">
        <v>7.7249999999999996</v>
      </c>
    </row>
    <row r="1365" spans="1:5" x14ac:dyDescent="0.55000000000000004">
      <c r="A1365" t="s">
        <v>303</v>
      </c>
      <c r="B1365" s="1">
        <v>42205</v>
      </c>
      <c r="E1365">
        <v>8.3249999999999993</v>
      </c>
    </row>
    <row r="1366" spans="1:5" x14ac:dyDescent="0.55000000000000004">
      <c r="A1366" t="s">
        <v>303</v>
      </c>
      <c r="B1366" s="1">
        <v>42212</v>
      </c>
      <c r="E1366">
        <v>9.5249999999999986</v>
      </c>
    </row>
    <row r="1367" spans="1:5" x14ac:dyDescent="0.55000000000000004">
      <c r="A1367" t="s">
        <v>303</v>
      </c>
      <c r="B1367" s="1">
        <v>42219</v>
      </c>
      <c r="E1367">
        <v>10.25</v>
      </c>
    </row>
    <row r="1368" spans="1:5" x14ac:dyDescent="0.55000000000000004">
      <c r="A1368" t="s">
        <v>303</v>
      </c>
      <c r="B1368" s="1">
        <v>42223</v>
      </c>
      <c r="E1368">
        <v>10.6</v>
      </c>
    </row>
    <row r="1369" spans="1:5" x14ac:dyDescent="0.55000000000000004">
      <c r="A1369" t="s">
        <v>303</v>
      </c>
      <c r="B1369" s="1">
        <v>42227</v>
      </c>
      <c r="E1369">
        <v>10.8</v>
      </c>
    </row>
    <row r="1370" spans="1:5" x14ac:dyDescent="0.55000000000000004">
      <c r="A1370" t="s">
        <v>303</v>
      </c>
      <c r="B1370" s="1">
        <v>42235</v>
      </c>
      <c r="E1370">
        <v>11</v>
      </c>
    </row>
    <row r="1371" spans="1:5" x14ac:dyDescent="0.55000000000000004">
      <c r="A1371" t="s">
        <v>301</v>
      </c>
      <c r="B1371" s="1">
        <v>42164</v>
      </c>
      <c r="E1371">
        <v>2.7</v>
      </c>
    </row>
    <row r="1372" spans="1:5" x14ac:dyDescent="0.55000000000000004">
      <c r="A1372" t="s">
        <v>301</v>
      </c>
      <c r="B1372" s="1">
        <v>42170</v>
      </c>
      <c r="E1372">
        <v>3.9249999999999998</v>
      </c>
    </row>
    <row r="1373" spans="1:5" x14ac:dyDescent="0.55000000000000004">
      <c r="A1373" t="s">
        <v>301</v>
      </c>
      <c r="B1373" s="1">
        <v>42177</v>
      </c>
      <c r="E1373">
        <v>4.95</v>
      </c>
    </row>
    <row r="1374" spans="1:5" x14ac:dyDescent="0.55000000000000004">
      <c r="A1374" t="s">
        <v>301</v>
      </c>
      <c r="B1374" s="1">
        <v>42185</v>
      </c>
      <c r="E1374">
        <v>6.1</v>
      </c>
    </row>
    <row r="1375" spans="1:5" x14ac:dyDescent="0.55000000000000004">
      <c r="A1375" t="s">
        <v>301</v>
      </c>
      <c r="B1375" s="1">
        <v>42191</v>
      </c>
      <c r="E1375">
        <v>6.7750000000000004</v>
      </c>
    </row>
    <row r="1376" spans="1:5" x14ac:dyDescent="0.55000000000000004">
      <c r="A1376" t="s">
        <v>301</v>
      </c>
      <c r="B1376" s="1">
        <v>42198</v>
      </c>
      <c r="E1376">
        <v>7.35</v>
      </c>
    </row>
    <row r="1377" spans="1:5" x14ac:dyDescent="0.55000000000000004">
      <c r="A1377" t="s">
        <v>301</v>
      </c>
      <c r="B1377" s="1">
        <v>42205</v>
      </c>
      <c r="E1377">
        <v>7.9</v>
      </c>
    </row>
    <row r="1378" spans="1:5" x14ac:dyDescent="0.55000000000000004">
      <c r="A1378" t="s">
        <v>301</v>
      </c>
      <c r="B1378" s="1">
        <v>42212</v>
      </c>
      <c r="E1378">
        <v>8.625</v>
      </c>
    </row>
    <row r="1379" spans="1:5" x14ac:dyDescent="0.55000000000000004">
      <c r="A1379" t="s">
        <v>301</v>
      </c>
      <c r="B1379" s="1">
        <v>42219</v>
      </c>
      <c r="E1379">
        <v>9.25</v>
      </c>
    </row>
    <row r="1380" spans="1:5" x14ac:dyDescent="0.55000000000000004">
      <c r="A1380" t="s">
        <v>301</v>
      </c>
      <c r="B1380" s="1">
        <v>42223</v>
      </c>
      <c r="E1380">
        <v>9.25</v>
      </c>
    </row>
    <row r="1381" spans="1:5" x14ac:dyDescent="0.55000000000000004">
      <c r="A1381" t="s">
        <v>301</v>
      </c>
      <c r="B1381" s="1">
        <v>42227</v>
      </c>
      <c r="E1381">
        <v>9.25</v>
      </c>
    </row>
    <row r="1382" spans="1:5" x14ac:dyDescent="0.55000000000000004">
      <c r="A1382" t="s">
        <v>301</v>
      </c>
      <c r="B1382" s="1">
        <v>42235</v>
      </c>
      <c r="E1382">
        <v>9.25</v>
      </c>
    </row>
    <row r="1383" spans="1:5" x14ac:dyDescent="0.55000000000000004">
      <c r="A1383" t="s">
        <v>302</v>
      </c>
      <c r="B1383" s="1">
        <v>42164</v>
      </c>
      <c r="E1383">
        <v>3.0249999999999999</v>
      </c>
    </row>
    <row r="1384" spans="1:5" x14ac:dyDescent="0.55000000000000004">
      <c r="A1384" t="s">
        <v>302</v>
      </c>
      <c r="B1384" s="1">
        <v>42170</v>
      </c>
      <c r="E1384">
        <v>4.3499999999999996</v>
      </c>
    </row>
    <row r="1385" spans="1:5" x14ac:dyDescent="0.55000000000000004">
      <c r="A1385" t="s">
        <v>302</v>
      </c>
      <c r="B1385" s="1">
        <v>42177</v>
      </c>
      <c r="E1385">
        <v>5.4</v>
      </c>
    </row>
    <row r="1386" spans="1:5" x14ac:dyDescent="0.55000000000000004">
      <c r="A1386" t="s">
        <v>302</v>
      </c>
      <c r="B1386" s="1">
        <v>42185</v>
      </c>
      <c r="E1386">
        <v>6.6499999999999995</v>
      </c>
    </row>
    <row r="1387" spans="1:5" x14ac:dyDescent="0.55000000000000004">
      <c r="A1387" t="s">
        <v>302</v>
      </c>
      <c r="B1387" s="1">
        <v>42191</v>
      </c>
      <c r="E1387">
        <v>7.4249999999999998</v>
      </c>
    </row>
    <row r="1388" spans="1:5" x14ac:dyDescent="0.55000000000000004">
      <c r="A1388" t="s">
        <v>302</v>
      </c>
      <c r="B1388" s="1">
        <v>42198</v>
      </c>
      <c r="E1388">
        <v>8.125</v>
      </c>
    </row>
    <row r="1389" spans="1:5" x14ac:dyDescent="0.55000000000000004">
      <c r="A1389" t="s">
        <v>302</v>
      </c>
      <c r="B1389" s="1">
        <v>42205</v>
      </c>
      <c r="E1389">
        <v>8.8249999999999993</v>
      </c>
    </row>
    <row r="1390" spans="1:5" x14ac:dyDescent="0.55000000000000004">
      <c r="A1390" t="s">
        <v>302</v>
      </c>
      <c r="B1390" s="1">
        <v>42212</v>
      </c>
      <c r="E1390">
        <v>9.5749999999999993</v>
      </c>
    </row>
    <row r="1391" spans="1:5" x14ac:dyDescent="0.55000000000000004">
      <c r="A1391" t="s">
        <v>302</v>
      </c>
      <c r="B1391" s="1">
        <v>42219</v>
      </c>
      <c r="E1391">
        <v>10</v>
      </c>
    </row>
    <row r="1392" spans="1:5" x14ac:dyDescent="0.55000000000000004">
      <c r="A1392" t="s">
        <v>302</v>
      </c>
      <c r="B1392" s="1">
        <v>42223</v>
      </c>
      <c r="E1392">
        <v>10</v>
      </c>
    </row>
    <row r="1393" spans="1:5" x14ac:dyDescent="0.55000000000000004">
      <c r="A1393" t="s">
        <v>303</v>
      </c>
      <c r="B1393" s="1">
        <v>42164</v>
      </c>
      <c r="E1393">
        <v>2.9</v>
      </c>
    </row>
    <row r="1394" spans="1:5" x14ac:dyDescent="0.55000000000000004">
      <c r="A1394" t="s">
        <v>303</v>
      </c>
      <c r="B1394" s="1">
        <v>42170</v>
      </c>
      <c r="E1394">
        <v>4.166666666666667</v>
      </c>
    </row>
    <row r="1395" spans="1:5" x14ac:dyDescent="0.55000000000000004">
      <c r="A1395" t="s">
        <v>303</v>
      </c>
      <c r="B1395" s="1">
        <v>42177</v>
      </c>
      <c r="E1395">
        <v>5.1333333333333337</v>
      </c>
    </row>
    <row r="1396" spans="1:5" x14ac:dyDescent="0.55000000000000004">
      <c r="A1396" t="s">
        <v>303</v>
      </c>
      <c r="B1396" s="1">
        <v>42185</v>
      </c>
      <c r="E1396">
        <v>6.333333333333333</v>
      </c>
    </row>
    <row r="1397" spans="1:5" x14ac:dyDescent="0.55000000000000004">
      <c r="A1397" t="s">
        <v>303</v>
      </c>
      <c r="B1397" s="1">
        <v>42191</v>
      </c>
      <c r="E1397">
        <v>7.3999999999999995</v>
      </c>
    </row>
    <row r="1398" spans="1:5" x14ac:dyDescent="0.55000000000000004">
      <c r="A1398" t="s">
        <v>303</v>
      </c>
      <c r="B1398" s="1">
        <v>42198</v>
      </c>
      <c r="E1398">
        <v>8.1666666666666661</v>
      </c>
    </row>
    <row r="1399" spans="1:5" x14ac:dyDescent="0.55000000000000004">
      <c r="A1399" t="s">
        <v>303</v>
      </c>
      <c r="B1399" s="1">
        <v>42205</v>
      </c>
      <c r="E1399">
        <v>8.7333333333333325</v>
      </c>
    </row>
    <row r="1400" spans="1:5" x14ac:dyDescent="0.55000000000000004">
      <c r="A1400" t="s">
        <v>303</v>
      </c>
      <c r="B1400" s="1">
        <v>42212</v>
      </c>
      <c r="E1400">
        <v>9.7666666666666675</v>
      </c>
    </row>
    <row r="1401" spans="1:5" x14ac:dyDescent="0.55000000000000004">
      <c r="A1401" t="s">
        <v>303</v>
      </c>
      <c r="B1401" s="1">
        <v>42219</v>
      </c>
      <c r="E1401">
        <v>10.766666666666666</v>
      </c>
    </row>
    <row r="1402" spans="1:5" x14ac:dyDescent="0.55000000000000004">
      <c r="A1402" t="s">
        <v>303</v>
      </c>
      <c r="B1402" s="1">
        <v>42223</v>
      </c>
      <c r="E1402">
        <v>11.333333333333334</v>
      </c>
    </row>
    <row r="1403" spans="1:5" x14ac:dyDescent="0.55000000000000004">
      <c r="A1403" t="s">
        <v>303</v>
      </c>
      <c r="B1403" s="1">
        <v>42227</v>
      </c>
      <c r="E1403">
        <v>11.666666666666666</v>
      </c>
    </row>
    <row r="1404" spans="1:5" x14ac:dyDescent="0.55000000000000004">
      <c r="A1404" t="s">
        <v>303</v>
      </c>
      <c r="B1404" s="1">
        <v>42235</v>
      </c>
      <c r="E1404">
        <v>12</v>
      </c>
    </row>
    <row r="1405" spans="1:5" x14ac:dyDescent="0.55000000000000004">
      <c r="A1405" t="s">
        <v>301</v>
      </c>
      <c r="B1405" s="1">
        <v>42164</v>
      </c>
      <c r="E1405">
        <v>2.8666666666666667</v>
      </c>
    </row>
    <row r="1406" spans="1:5" x14ac:dyDescent="0.55000000000000004">
      <c r="A1406" t="s">
        <v>301</v>
      </c>
      <c r="B1406" s="1">
        <v>42170</v>
      </c>
      <c r="E1406">
        <v>4.1000000000000005</v>
      </c>
    </row>
    <row r="1407" spans="1:5" x14ac:dyDescent="0.55000000000000004">
      <c r="A1407" t="s">
        <v>301</v>
      </c>
      <c r="B1407" s="1">
        <v>42177</v>
      </c>
      <c r="E1407">
        <v>5.0666666666666664</v>
      </c>
    </row>
    <row r="1408" spans="1:5" x14ac:dyDescent="0.55000000000000004">
      <c r="A1408" t="s">
        <v>301</v>
      </c>
      <c r="B1408" s="1">
        <v>42185</v>
      </c>
      <c r="E1408">
        <v>6.333333333333333</v>
      </c>
    </row>
    <row r="1409" spans="1:5" x14ac:dyDescent="0.55000000000000004">
      <c r="A1409" t="s">
        <v>301</v>
      </c>
      <c r="B1409" s="1">
        <v>42191</v>
      </c>
      <c r="E1409">
        <v>6.8999999999999995</v>
      </c>
    </row>
    <row r="1410" spans="1:5" x14ac:dyDescent="0.55000000000000004">
      <c r="A1410" t="s">
        <v>301</v>
      </c>
      <c r="B1410" s="1">
        <v>42198</v>
      </c>
      <c r="E1410">
        <v>7.7666666666666657</v>
      </c>
    </row>
    <row r="1411" spans="1:5" x14ac:dyDescent="0.55000000000000004">
      <c r="A1411" t="s">
        <v>301</v>
      </c>
      <c r="B1411" s="1">
        <v>42205</v>
      </c>
      <c r="E1411">
        <v>8.2000000000000011</v>
      </c>
    </row>
    <row r="1412" spans="1:5" x14ac:dyDescent="0.55000000000000004">
      <c r="A1412" t="s">
        <v>301</v>
      </c>
      <c r="B1412" s="1">
        <v>42212</v>
      </c>
      <c r="E1412">
        <v>9.1333333333333329</v>
      </c>
    </row>
    <row r="1413" spans="1:5" x14ac:dyDescent="0.55000000000000004">
      <c r="A1413" t="s">
        <v>301</v>
      </c>
      <c r="B1413" s="1">
        <v>42215</v>
      </c>
      <c r="E1413">
        <v>10.199999999999999</v>
      </c>
    </row>
    <row r="1414" spans="1:5" x14ac:dyDescent="0.55000000000000004">
      <c r="A1414" t="s">
        <v>301</v>
      </c>
      <c r="B1414" s="1">
        <v>42219</v>
      </c>
      <c r="E1414">
        <v>9.7666666666666675</v>
      </c>
    </row>
    <row r="1415" spans="1:5" x14ac:dyDescent="0.55000000000000004">
      <c r="A1415" t="s">
        <v>301</v>
      </c>
      <c r="B1415" s="1">
        <v>42223</v>
      </c>
      <c r="E1415">
        <v>10.133333333333333</v>
      </c>
    </row>
    <row r="1416" spans="1:5" x14ac:dyDescent="0.55000000000000004">
      <c r="A1416" t="s">
        <v>301</v>
      </c>
      <c r="B1416" s="1">
        <v>42227</v>
      </c>
      <c r="E1416">
        <v>10.3</v>
      </c>
    </row>
    <row r="1417" spans="1:5" x14ac:dyDescent="0.55000000000000004">
      <c r="A1417" t="s">
        <v>301</v>
      </c>
      <c r="B1417" s="1">
        <v>42235</v>
      </c>
      <c r="E1417">
        <v>10.666666666666666</v>
      </c>
    </row>
    <row r="1418" spans="1:5" x14ac:dyDescent="0.55000000000000004">
      <c r="A1418" t="s">
        <v>301</v>
      </c>
      <c r="B1418" s="1">
        <v>42164</v>
      </c>
      <c r="E1418">
        <v>2.8</v>
      </c>
    </row>
    <row r="1419" spans="1:5" x14ac:dyDescent="0.55000000000000004">
      <c r="A1419" t="s">
        <v>301</v>
      </c>
      <c r="B1419" s="1">
        <v>42170</v>
      </c>
      <c r="E1419">
        <v>4</v>
      </c>
    </row>
    <row r="1420" spans="1:5" x14ac:dyDescent="0.55000000000000004">
      <c r="A1420" t="s">
        <v>301</v>
      </c>
      <c r="B1420" s="1">
        <v>42177</v>
      </c>
      <c r="E1420">
        <v>4.95</v>
      </c>
    </row>
    <row r="1421" spans="1:5" x14ac:dyDescent="0.55000000000000004">
      <c r="A1421" t="s">
        <v>301</v>
      </c>
      <c r="B1421" s="1">
        <v>42185</v>
      </c>
      <c r="E1421">
        <v>6.125</v>
      </c>
    </row>
    <row r="1422" spans="1:5" x14ac:dyDescent="0.55000000000000004">
      <c r="A1422" t="s">
        <v>301</v>
      </c>
      <c r="B1422" s="1">
        <v>42191</v>
      </c>
      <c r="E1422">
        <v>6.8250000000000002</v>
      </c>
    </row>
    <row r="1423" spans="1:5" x14ac:dyDescent="0.55000000000000004">
      <c r="A1423" t="s">
        <v>301</v>
      </c>
      <c r="B1423" s="1">
        <v>42198</v>
      </c>
      <c r="E1423">
        <v>7.4249999999999989</v>
      </c>
    </row>
    <row r="1424" spans="1:5" x14ac:dyDescent="0.55000000000000004">
      <c r="A1424" t="s">
        <v>301</v>
      </c>
      <c r="B1424" s="1">
        <v>42205</v>
      </c>
      <c r="E1424">
        <v>8.125</v>
      </c>
    </row>
    <row r="1425" spans="1:5" x14ac:dyDescent="0.55000000000000004">
      <c r="A1425" t="s">
        <v>301</v>
      </c>
      <c r="B1425" s="1">
        <v>42212</v>
      </c>
      <c r="E1425">
        <v>8.9499999999999993</v>
      </c>
    </row>
    <row r="1426" spans="1:5" x14ac:dyDescent="0.55000000000000004">
      <c r="A1426" t="s">
        <v>301</v>
      </c>
      <c r="B1426" s="1">
        <v>42219</v>
      </c>
      <c r="E1426">
        <v>9.6999999999999993</v>
      </c>
    </row>
    <row r="1427" spans="1:5" x14ac:dyDescent="0.55000000000000004">
      <c r="A1427" t="s">
        <v>301</v>
      </c>
      <c r="B1427" s="1">
        <v>42223</v>
      </c>
      <c r="E1427">
        <v>9.6999999999999993</v>
      </c>
    </row>
    <row r="1428" spans="1:5" x14ac:dyDescent="0.55000000000000004">
      <c r="A1428" t="s">
        <v>301</v>
      </c>
      <c r="B1428" s="1">
        <v>42227</v>
      </c>
      <c r="E1428">
        <v>9.6999999999999993</v>
      </c>
    </row>
    <row r="1429" spans="1:5" x14ac:dyDescent="0.55000000000000004">
      <c r="A1429" t="s">
        <v>301</v>
      </c>
      <c r="B1429" s="1">
        <v>42235</v>
      </c>
      <c r="E1429">
        <v>9.6999999999999993</v>
      </c>
    </row>
    <row r="1430" spans="1:5" x14ac:dyDescent="0.55000000000000004">
      <c r="A1430" t="s">
        <v>303</v>
      </c>
      <c r="B1430" s="1">
        <v>42164</v>
      </c>
      <c r="E1430">
        <v>2.75</v>
      </c>
    </row>
    <row r="1431" spans="1:5" x14ac:dyDescent="0.55000000000000004">
      <c r="A1431" t="s">
        <v>303</v>
      </c>
      <c r="B1431" s="1">
        <v>42170</v>
      </c>
      <c r="E1431">
        <v>4.1749999999999998</v>
      </c>
    </row>
    <row r="1432" spans="1:5" x14ac:dyDescent="0.55000000000000004">
      <c r="A1432" t="s">
        <v>303</v>
      </c>
      <c r="B1432" s="1">
        <v>42177</v>
      </c>
      <c r="E1432">
        <v>5.0999999999999996</v>
      </c>
    </row>
    <row r="1433" spans="1:5" x14ac:dyDescent="0.55000000000000004">
      <c r="A1433" t="s">
        <v>303</v>
      </c>
      <c r="B1433" s="1">
        <v>42185</v>
      </c>
      <c r="E1433">
        <v>6.3999999999999995</v>
      </c>
    </row>
    <row r="1434" spans="1:5" x14ac:dyDescent="0.55000000000000004">
      <c r="A1434" t="s">
        <v>303</v>
      </c>
      <c r="B1434" s="1">
        <v>42191</v>
      </c>
      <c r="E1434">
        <v>7.15</v>
      </c>
    </row>
    <row r="1435" spans="1:5" x14ac:dyDescent="0.55000000000000004">
      <c r="A1435" t="s">
        <v>303</v>
      </c>
      <c r="B1435" s="1">
        <v>42198</v>
      </c>
      <c r="E1435">
        <v>7.8250000000000011</v>
      </c>
    </row>
    <row r="1436" spans="1:5" x14ac:dyDescent="0.55000000000000004">
      <c r="A1436" t="s">
        <v>303</v>
      </c>
      <c r="B1436" s="1">
        <v>42205</v>
      </c>
      <c r="E1436">
        <v>8.4249999999999989</v>
      </c>
    </row>
    <row r="1437" spans="1:5" x14ac:dyDescent="0.55000000000000004">
      <c r="A1437" t="s">
        <v>303</v>
      </c>
      <c r="B1437" s="1">
        <v>42212</v>
      </c>
      <c r="E1437">
        <v>9.5500000000000007</v>
      </c>
    </row>
    <row r="1438" spans="1:5" x14ac:dyDescent="0.55000000000000004">
      <c r="A1438" t="s">
        <v>303</v>
      </c>
      <c r="B1438" s="1">
        <v>42219</v>
      </c>
      <c r="E1438">
        <v>10.399999999999999</v>
      </c>
    </row>
    <row r="1439" spans="1:5" x14ac:dyDescent="0.55000000000000004">
      <c r="A1439" t="s">
        <v>303</v>
      </c>
      <c r="B1439" s="1">
        <v>42223</v>
      </c>
      <c r="E1439">
        <v>10.8</v>
      </c>
    </row>
    <row r="1440" spans="1:5" x14ac:dyDescent="0.55000000000000004">
      <c r="A1440" t="s">
        <v>303</v>
      </c>
      <c r="B1440" s="1">
        <v>42227</v>
      </c>
      <c r="E1440">
        <v>11.2</v>
      </c>
    </row>
    <row r="1441" spans="1:5" x14ac:dyDescent="0.55000000000000004">
      <c r="A1441" t="s">
        <v>303</v>
      </c>
      <c r="B1441" s="1">
        <v>42235</v>
      </c>
      <c r="E1441">
        <v>11.7</v>
      </c>
    </row>
    <row r="1442" spans="1:5" x14ac:dyDescent="0.55000000000000004">
      <c r="A1442" t="s">
        <v>303</v>
      </c>
      <c r="B1442" s="1">
        <v>42164</v>
      </c>
      <c r="E1442">
        <v>2.9</v>
      </c>
    </row>
    <row r="1443" spans="1:5" x14ac:dyDescent="0.55000000000000004">
      <c r="A1443" t="s">
        <v>303</v>
      </c>
      <c r="B1443" s="1">
        <v>42170</v>
      </c>
      <c r="E1443">
        <v>4.166666666666667</v>
      </c>
    </row>
    <row r="1444" spans="1:5" x14ac:dyDescent="0.55000000000000004">
      <c r="A1444" t="s">
        <v>303</v>
      </c>
      <c r="B1444" s="1">
        <v>42177</v>
      </c>
      <c r="E1444">
        <v>5.2666666666666666</v>
      </c>
    </row>
    <row r="1445" spans="1:5" x14ac:dyDescent="0.55000000000000004">
      <c r="A1445" t="s">
        <v>303</v>
      </c>
      <c r="B1445" s="1">
        <v>42185</v>
      </c>
      <c r="E1445">
        <v>6.5</v>
      </c>
    </row>
    <row r="1446" spans="1:5" x14ac:dyDescent="0.55000000000000004">
      <c r="A1446" t="s">
        <v>303</v>
      </c>
      <c r="B1446" s="1">
        <v>42191</v>
      </c>
      <c r="E1446">
        <v>7.2333333333333334</v>
      </c>
    </row>
    <row r="1447" spans="1:5" x14ac:dyDescent="0.55000000000000004">
      <c r="A1447" t="s">
        <v>303</v>
      </c>
      <c r="B1447" s="1">
        <v>42198</v>
      </c>
      <c r="E1447">
        <v>8</v>
      </c>
    </row>
    <row r="1448" spans="1:5" x14ac:dyDescent="0.55000000000000004">
      <c r="A1448" t="s">
        <v>303</v>
      </c>
      <c r="B1448" s="1">
        <v>42205</v>
      </c>
      <c r="E1448">
        <v>8.6333333333333329</v>
      </c>
    </row>
    <row r="1449" spans="1:5" x14ac:dyDescent="0.55000000000000004">
      <c r="A1449" t="s">
        <v>303</v>
      </c>
      <c r="B1449" s="1">
        <v>42212</v>
      </c>
      <c r="E1449">
        <v>9.8333333333333339</v>
      </c>
    </row>
    <row r="1450" spans="1:5" x14ac:dyDescent="0.55000000000000004">
      <c r="A1450" t="s">
        <v>303</v>
      </c>
      <c r="B1450" s="1">
        <v>42219</v>
      </c>
      <c r="E1450">
        <v>10.733333333333334</v>
      </c>
    </row>
    <row r="1451" spans="1:5" x14ac:dyDescent="0.55000000000000004">
      <c r="A1451" t="s">
        <v>303</v>
      </c>
      <c r="B1451" s="1">
        <v>42223</v>
      </c>
      <c r="E1451">
        <v>11</v>
      </c>
    </row>
    <row r="1452" spans="1:5" x14ac:dyDescent="0.55000000000000004">
      <c r="A1452" t="s">
        <v>303</v>
      </c>
      <c r="B1452" s="1">
        <v>42227</v>
      </c>
      <c r="E1452">
        <v>11.4</v>
      </c>
    </row>
    <row r="1453" spans="1:5" x14ac:dyDescent="0.55000000000000004">
      <c r="A1453" t="s">
        <v>303</v>
      </c>
      <c r="B1453" s="1">
        <v>42235</v>
      </c>
      <c r="E1453">
        <v>11.666666666666666</v>
      </c>
    </row>
    <row r="1454" spans="1:5" x14ac:dyDescent="0.55000000000000004">
      <c r="A1454" t="s">
        <v>301</v>
      </c>
      <c r="B1454" s="1">
        <v>42164</v>
      </c>
      <c r="E1454">
        <v>2.9250000000000003</v>
      </c>
    </row>
    <row r="1455" spans="1:5" x14ac:dyDescent="0.55000000000000004">
      <c r="A1455" t="s">
        <v>301</v>
      </c>
      <c r="B1455" s="1">
        <v>42170</v>
      </c>
      <c r="E1455">
        <v>4.1749999999999998</v>
      </c>
    </row>
    <row r="1456" spans="1:5" x14ac:dyDescent="0.55000000000000004">
      <c r="A1456" t="s">
        <v>301</v>
      </c>
      <c r="B1456" s="1">
        <v>42177</v>
      </c>
      <c r="E1456">
        <v>5.25</v>
      </c>
    </row>
    <row r="1457" spans="1:5" x14ac:dyDescent="0.55000000000000004">
      <c r="A1457" t="s">
        <v>301</v>
      </c>
      <c r="B1457" s="1">
        <v>42185</v>
      </c>
      <c r="E1457">
        <v>6.45</v>
      </c>
    </row>
    <row r="1458" spans="1:5" x14ac:dyDescent="0.55000000000000004">
      <c r="A1458" t="s">
        <v>301</v>
      </c>
      <c r="B1458" s="1">
        <v>42191</v>
      </c>
      <c r="E1458">
        <v>7.1000000000000005</v>
      </c>
    </row>
    <row r="1459" spans="1:5" x14ac:dyDescent="0.55000000000000004">
      <c r="A1459" t="s">
        <v>301</v>
      </c>
      <c r="B1459" s="1">
        <v>42198</v>
      </c>
      <c r="E1459">
        <v>7.85</v>
      </c>
    </row>
    <row r="1460" spans="1:5" x14ac:dyDescent="0.55000000000000004">
      <c r="A1460" t="s">
        <v>301</v>
      </c>
      <c r="B1460" s="1">
        <v>42205</v>
      </c>
      <c r="E1460">
        <v>8.5</v>
      </c>
    </row>
    <row r="1461" spans="1:5" x14ac:dyDescent="0.55000000000000004">
      <c r="A1461" t="s">
        <v>301</v>
      </c>
      <c r="B1461" s="1">
        <v>42212</v>
      </c>
      <c r="E1461">
        <v>9.3000000000000007</v>
      </c>
    </row>
    <row r="1462" spans="1:5" x14ac:dyDescent="0.55000000000000004">
      <c r="A1462" t="s">
        <v>301</v>
      </c>
      <c r="B1462" s="1">
        <v>42219</v>
      </c>
      <c r="E1462">
        <v>9.7750000000000004</v>
      </c>
    </row>
    <row r="1463" spans="1:5" x14ac:dyDescent="0.55000000000000004">
      <c r="A1463" t="s">
        <v>301</v>
      </c>
      <c r="B1463" s="1">
        <v>42223</v>
      </c>
      <c r="E1463">
        <v>9.875</v>
      </c>
    </row>
    <row r="1464" spans="1:5" x14ac:dyDescent="0.55000000000000004">
      <c r="A1464" t="s">
        <v>301</v>
      </c>
      <c r="B1464" s="1">
        <v>42227</v>
      </c>
      <c r="E1464">
        <v>9.9250000000000007</v>
      </c>
    </row>
    <row r="1465" spans="1:5" x14ac:dyDescent="0.55000000000000004">
      <c r="A1465" t="s">
        <v>302</v>
      </c>
      <c r="B1465" s="1">
        <v>42164</v>
      </c>
      <c r="E1465">
        <v>2.9</v>
      </c>
    </row>
    <row r="1466" spans="1:5" x14ac:dyDescent="0.55000000000000004">
      <c r="A1466" t="s">
        <v>302</v>
      </c>
      <c r="B1466" s="1">
        <v>42170</v>
      </c>
      <c r="E1466">
        <v>4.2249999999999996</v>
      </c>
    </row>
    <row r="1467" spans="1:5" x14ac:dyDescent="0.55000000000000004">
      <c r="A1467" t="s">
        <v>302</v>
      </c>
      <c r="B1467" s="1">
        <v>42177</v>
      </c>
      <c r="E1467">
        <v>5.2</v>
      </c>
    </row>
    <row r="1468" spans="1:5" x14ac:dyDescent="0.55000000000000004">
      <c r="A1468" t="s">
        <v>302</v>
      </c>
      <c r="B1468" s="1">
        <v>42185</v>
      </c>
      <c r="E1468">
        <v>6.5250000000000004</v>
      </c>
    </row>
    <row r="1469" spans="1:5" x14ac:dyDescent="0.55000000000000004">
      <c r="A1469" t="s">
        <v>302</v>
      </c>
      <c r="B1469" s="1">
        <v>42191</v>
      </c>
      <c r="E1469">
        <v>7.15</v>
      </c>
    </row>
    <row r="1470" spans="1:5" x14ac:dyDescent="0.55000000000000004">
      <c r="A1470" t="s">
        <v>302</v>
      </c>
      <c r="B1470" s="1">
        <v>42198</v>
      </c>
      <c r="E1470">
        <v>7.8999999999999995</v>
      </c>
    </row>
    <row r="1471" spans="1:5" x14ac:dyDescent="0.55000000000000004">
      <c r="A1471" t="s">
        <v>302</v>
      </c>
      <c r="B1471" s="1">
        <v>42205</v>
      </c>
      <c r="E1471">
        <v>8.4499999999999993</v>
      </c>
    </row>
    <row r="1472" spans="1:5" x14ac:dyDescent="0.55000000000000004">
      <c r="A1472" t="s">
        <v>302</v>
      </c>
      <c r="B1472" s="1">
        <v>42212</v>
      </c>
      <c r="E1472">
        <v>9.5250000000000004</v>
      </c>
    </row>
    <row r="1473" spans="1:5" x14ac:dyDescent="0.55000000000000004">
      <c r="A1473" t="s">
        <v>302</v>
      </c>
      <c r="B1473" s="1">
        <v>42219</v>
      </c>
      <c r="E1473">
        <v>9.75</v>
      </c>
    </row>
    <row r="1474" spans="1:5" x14ac:dyDescent="0.55000000000000004">
      <c r="A1474" t="s">
        <v>303</v>
      </c>
      <c r="B1474" s="1">
        <v>42164</v>
      </c>
      <c r="E1474">
        <v>2.7750000000000004</v>
      </c>
    </row>
    <row r="1475" spans="1:5" x14ac:dyDescent="0.55000000000000004">
      <c r="A1475" t="s">
        <v>303</v>
      </c>
      <c r="B1475" s="1">
        <v>42170</v>
      </c>
      <c r="E1475">
        <v>4.0749999999999993</v>
      </c>
    </row>
    <row r="1476" spans="1:5" x14ac:dyDescent="0.55000000000000004">
      <c r="A1476" t="s">
        <v>303</v>
      </c>
      <c r="B1476" s="1">
        <v>42178</v>
      </c>
      <c r="E1476">
        <v>5.0999999999999996</v>
      </c>
    </row>
    <row r="1477" spans="1:5" x14ac:dyDescent="0.55000000000000004">
      <c r="A1477" t="s">
        <v>303</v>
      </c>
      <c r="B1477" s="1">
        <v>42185</v>
      </c>
      <c r="E1477">
        <v>6.2</v>
      </c>
    </row>
    <row r="1478" spans="1:5" x14ac:dyDescent="0.55000000000000004">
      <c r="A1478" t="s">
        <v>303</v>
      </c>
      <c r="B1478" s="1">
        <v>42191</v>
      </c>
      <c r="E1478">
        <v>6.7249999999999996</v>
      </c>
    </row>
    <row r="1479" spans="1:5" x14ac:dyDescent="0.55000000000000004">
      <c r="A1479" t="s">
        <v>303</v>
      </c>
      <c r="B1479" s="1">
        <v>42198</v>
      </c>
      <c r="E1479">
        <v>7.4499999999999993</v>
      </c>
    </row>
    <row r="1480" spans="1:5" x14ac:dyDescent="0.55000000000000004">
      <c r="A1480" t="s">
        <v>303</v>
      </c>
      <c r="B1480" s="1">
        <v>42205</v>
      </c>
      <c r="E1480">
        <v>8.0749999999999993</v>
      </c>
    </row>
    <row r="1481" spans="1:5" x14ac:dyDescent="0.55000000000000004">
      <c r="A1481" t="s">
        <v>303</v>
      </c>
      <c r="B1481" s="1">
        <v>42212</v>
      </c>
      <c r="E1481">
        <v>9.3249999999999993</v>
      </c>
    </row>
    <row r="1482" spans="1:5" x14ac:dyDescent="0.55000000000000004">
      <c r="A1482" t="s">
        <v>303</v>
      </c>
      <c r="B1482" s="1">
        <v>42219</v>
      </c>
      <c r="E1482">
        <v>10.025</v>
      </c>
    </row>
    <row r="1483" spans="1:5" x14ac:dyDescent="0.55000000000000004">
      <c r="A1483" t="s">
        <v>303</v>
      </c>
      <c r="B1483" s="1">
        <v>42223</v>
      </c>
      <c r="E1483">
        <v>10.475</v>
      </c>
    </row>
    <row r="1484" spans="1:5" x14ac:dyDescent="0.55000000000000004">
      <c r="A1484" t="s">
        <v>303</v>
      </c>
      <c r="B1484" s="1">
        <v>42227</v>
      </c>
      <c r="E1484">
        <v>10.824999999999999</v>
      </c>
    </row>
    <row r="1485" spans="1:5" x14ac:dyDescent="0.55000000000000004">
      <c r="A1485" t="s">
        <v>303</v>
      </c>
      <c r="B1485" s="1">
        <v>42235</v>
      </c>
      <c r="E1485">
        <v>11</v>
      </c>
    </row>
    <row r="1486" spans="1:5" x14ac:dyDescent="0.55000000000000004">
      <c r="A1486" t="s">
        <v>302</v>
      </c>
      <c r="B1486" s="1">
        <v>42164</v>
      </c>
      <c r="E1486">
        <v>2.85</v>
      </c>
    </row>
    <row r="1487" spans="1:5" x14ac:dyDescent="0.55000000000000004">
      <c r="A1487" t="s">
        <v>302</v>
      </c>
      <c r="B1487" s="1">
        <v>42170</v>
      </c>
      <c r="E1487">
        <v>4.0250000000000004</v>
      </c>
    </row>
    <row r="1488" spans="1:5" x14ac:dyDescent="0.55000000000000004">
      <c r="A1488" t="s">
        <v>302</v>
      </c>
      <c r="B1488" s="1">
        <v>42178</v>
      </c>
      <c r="E1488">
        <v>5.0749999999999993</v>
      </c>
    </row>
    <row r="1489" spans="1:5" x14ac:dyDescent="0.55000000000000004">
      <c r="A1489" t="s">
        <v>302</v>
      </c>
      <c r="B1489" s="1">
        <v>42185</v>
      </c>
      <c r="E1489">
        <v>6.25</v>
      </c>
    </row>
    <row r="1490" spans="1:5" x14ac:dyDescent="0.55000000000000004">
      <c r="A1490" t="s">
        <v>302</v>
      </c>
      <c r="B1490" s="1">
        <v>42191</v>
      </c>
      <c r="E1490">
        <v>6.95</v>
      </c>
    </row>
    <row r="1491" spans="1:5" x14ac:dyDescent="0.55000000000000004">
      <c r="A1491" t="s">
        <v>302</v>
      </c>
      <c r="B1491" s="1">
        <v>42198</v>
      </c>
      <c r="E1491">
        <v>7.9</v>
      </c>
    </row>
    <row r="1492" spans="1:5" x14ac:dyDescent="0.55000000000000004">
      <c r="A1492" t="s">
        <v>302</v>
      </c>
      <c r="B1492" s="1">
        <v>42205</v>
      </c>
      <c r="E1492">
        <v>8.5749999999999993</v>
      </c>
    </row>
    <row r="1493" spans="1:5" x14ac:dyDescent="0.55000000000000004">
      <c r="A1493" t="s">
        <v>302</v>
      </c>
      <c r="B1493" s="1">
        <v>42212</v>
      </c>
      <c r="E1493">
        <v>9.5</v>
      </c>
    </row>
    <row r="1494" spans="1:5" x14ac:dyDescent="0.55000000000000004">
      <c r="A1494" t="s">
        <v>302</v>
      </c>
      <c r="B1494" s="1">
        <v>42219</v>
      </c>
      <c r="E1494">
        <v>9.75</v>
      </c>
    </row>
    <row r="1495" spans="1:5" x14ac:dyDescent="0.55000000000000004">
      <c r="A1495" t="s">
        <v>301</v>
      </c>
      <c r="B1495" s="1">
        <v>42164</v>
      </c>
      <c r="E1495">
        <v>2.7</v>
      </c>
    </row>
    <row r="1496" spans="1:5" x14ac:dyDescent="0.55000000000000004">
      <c r="A1496" t="s">
        <v>301</v>
      </c>
      <c r="B1496" s="1">
        <v>42170</v>
      </c>
      <c r="E1496">
        <v>3.8250000000000002</v>
      </c>
    </row>
    <row r="1497" spans="1:5" x14ac:dyDescent="0.55000000000000004">
      <c r="A1497" t="s">
        <v>301</v>
      </c>
      <c r="B1497" s="1">
        <v>42178</v>
      </c>
      <c r="E1497">
        <v>4.8999999999999995</v>
      </c>
    </row>
    <row r="1498" spans="1:5" x14ac:dyDescent="0.55000000000000004">
      <c r="A1498" t="s">
        <v>301</v>
      </c>
      <c r="B1498" s="1">
        <v>42185</v>
      </c>
      <c r="E1498">
        <v>6</v>
      </c>
    </row>
    <row r="1499" spans="1:5" x14ac:dyDescent="0.55000000000000004">
      <c r="A1499" t="s">
        <v>301</v>
      </c>
      <c r="B1499" s="1">
        <v>42191</v>
      </c>
      <c r="E1499">
        <v>6.5749999999999993</v>
      </c>
    </row>
    <row r="1500" spans="1:5" x14ac:dyDescent="0.55000000000000004">
      <c r="A1500" t="s">
        <v>301</v>
      </c>
      <c r="B1500" s="1">
        <v>42198</v>
      </c>
      <c r="E1500">
        <v>7.1749999999999998</v>
      </c>
    </row>
    <row r="1501" spans="1:5" x14ac:dyDescent="0.55000000000000004">
      <c r="A1501" t="s">
        <v>301</v>
      </c>
      <c r="B1501" s="1">
        <v>42205</v>
      </c>
      <c r="E1501">
        <v>7.625</v>
      </c>
    </row>
    <row r="1502" spans="1:5" x14ac:dyDescent="0.55000000000000004">
      <c r="A1502" t="s">
        <v>301</v>
      </c>
      <c r="B1502" s="1">
        <v>42212</v>
      </c>
      <c r="E1502">
        <v>8.4750000000000014</v>
      </c>
    </row>
    <row r="1503" spans="1:5" x14ac:dyDescent="0.55000000000000004">
      <c r="A1503" t="s">
        <v>301</v>
      </c>
      <c r="B1503" s="1">
        <v>42219</v>
      </c>
      <c r="E1503">
        <v>9.2750000000000004</v>
      </c>
    </row>
    <row r="1504" spans="1:5" x14ac:dyDescent="0.55000000000000004">
      <c r="A1504" t="s">
        <v>301</v>
      </c>
      <c r="B1504" s="1">
        <v>42223</v>
      </c>
      <c r="E1504">
        <v>9.4250000000000007</v>
      </c>
    </row>
    <row r="1505" spans="1:5" x14ac:dyDescent="0.55000000000000004">
      <c r="A1505" t="s">
        <v>301</v>
      </c>
      <c r="B1505" s="1">
        <v>42227</v>
      </c>
      <c r="E1505">
        <v>9.5</v>
      </c>
    </row>
    <row r="1506" spans="1:5" x14ac:dyDescent="0.55000000000000004">
      <c r="A1506" t="s">
        <v>301</v>
      </c>
      <c r="B1506" s="1">
        <v>42235</v>
      </c>
      <c r="E1506">
        <v>9.5</v>
      </c>
    </row>
    <row r="1507" spans="1:5" x14ac:dyDescent="0.55000000000000004">
      <c r="A1507" t="s">
        <v>301</v>
      </c>
      <c r="B1507" s="1">
        <v>42164</v>
      </c>
      <c r="E1507">
        <v>2.8499999999999996</v>
      </c>
    </row>
    <row r="1508" spans="1:5" x14ac:dyDescent="0.55000000000000004">
      <c r="A1508" t="s">
        <v>301</v>
      </c>
      <c r="B1508" s="1">
        <v>42170</v>
      </c>
      <c r="E1508">
        <v>4.0999999999999996</v>
      </c>
    </row>
    <row r="1509" spans="1:5" x14ac:dyDescent="0.55000000000000004">
      <c r="A1509" t="s">
        <v>301</v>
      </c>
      <c r="B1509" s="1">
        <v>42177</v>
      </c>
      <c r="E1509">
        <v>5.125</v>
      </c>
    </row>
    <row r="1510" spans="1:5" x14ac:dyDescent="0.55000000000000004">
      <c r="A1510" t="s">
        <v>301</v>
      </c>
      <c r="B1510" s="1">
        <v>42185</v>
      </c>
      <c r="E1510">
        <v>6.375</v>
      </c>
    </row>
    <row r="1511" spans="1:5" x14ac:dyDescent="0.55000000000000004">
      <c r="A1511" t="s">
        <v>301</v>
      </c>
      <c r="B1511" s="1">
        <v>42191</v>
      </c>
      <c r="E1511">
        <v>6.9749999999999996</v>
      </c>
    </row>
    <row r="1512" spans="1:5" x14ac:dyDescent="0.55000000000000004">
      <c r="A1512" t="s">
        <v>301</v>
      </c>
      <c r="B1512" s="1">
        <v>42198</v>
      </c>
      <c r="E1512">
        <v>7.6750000000000007</v>
      </c>
    </row>
    <row r="1513" spans="1:5" x14ac:dyDescent="0.55000000000000004">
      <c r="A1513" t="s">
        <v>301</v>
      </c>
      <c r="B1513" s="1">
        <v>42205</v>
      </c>
      <c r="E1513">
        <v>8.2249999999999996</v>
      </c>
    </row>
    <row r="1514" spans="1:5" x14ac:dyDescent="0.55000000000000004">
      <c r="A1514" t="s">
        <v>301</v>
      </c>
      <c r="B1514" s="1">
        <v>42212</v>
      </c>
      <c r="E1514">
        <v>8.7750000000000004</v>
      </c>
    </row>
    <row r="1515" spans="1:5" x14ac:dyDescent="0.55000000000000004">
      <c r="A1515" t="s">
        <v>301</v>
      </c>
      <c r="B1515" s="1">
        <v>42219</v>
      </c>
      <c r="E1515">
        <v>9.3000000000000007</v>
      </c>
    </row>
    <row r="1516" spans="1:5" x14ac:dyDescent="0.55000000000000004">
      <c r="A1516" t="s">
        <v>301</v>
      </c>
      <c r="B1516" s="1">
        <v>42223</v>
      </c>
      <c r="E1516">
        <v>9.5</v>
      </c>
    </row>
    <row r="1517" spans="1:5" x14ac:dyDescent="0.55000000000000004">
      <c r="A1517" t="s">
        <v>301</v>
      </c>
      <c r="B1517" s="1">
        <v>42227</v>
      </c>
      <c r="E1517">
        <v>9.5</v>
      </c>
    </row>
    <row r="1518" spans="1:5" x14ac:dyDescent="0.55000000000000004">
      <c r="A1518" t="s">
        <v>303</v>
      </c>
      <c r="B1518" s="1">
        <v>42164</v>
      </c>
      <c r="E1518">
        <v>2.7666666666666671</v>
      </c>
    </row>
    <row r="1519" spans="1:5" x14ac:dyDescent="0.55000000000000004">
      <c r="A1519" t="s">
        <v>303</v>
      </c>
      <c r="B1519" s="1">
        <v>42170</v>
      </c>
      <c r="E1519">
        <v>4.2333333333333334</v>
      </c>
    </row>
    <row r="1520" spans="1:5" x14ac:dyDescent="0.55000000000000004">
      <c r="A1520" t="s">
        <v>303</v>
      </c>
      <c r="B1520" s="1">
        <v>42177</v>
      </c>
      <c r="E1520">
        <v>5.2</v>
      </c>
    </row>
    <row r="1521" spans="1:5" x14ac:dyDescent="0.55000000000000004">
      <c r="A1521" t="s">
        <v>303</v>
      </c>
      <c r="B1521" s="1">
        <v>42185</v>
      </c>
      <c r="E1521">
        <v>6.5</v>
      </c>
    </row>
    <row r="1522" spans="1:5" x14ac:dyDescent="0.55000000000000004">
      <c r="A1522" t="s">
        <v>303</v>
      </c>
      <c r="B1522" s="1">
        <v>42191</v>
      </c>
      <c r="E1522">
        <v>7.166666666666667</v>
      </c>
    </row>
    <row r="1523" spans="1:5" x14ac:dyDescent="0.55000000000000004">
      <c r="A1523" t="s">
        <v>303</v>
      </c>
      <c r="B1523" s="1">
        <v>42198</v>
      </c>
      <c r="E1523">
        <v>7.9000000000000012</v>
      </c>
    </row>
    <row r="1524" spans="1:5" x14ac:dyDescent="0.55000000000000004">
      <c r="A1524" t="s">
        <v>303</v>
      </c>
      <c r="B1524" s="1">
        <v>42205</v>
      </c>
      <c r="E1524">
        <v>8.6</v>
      </c>
    </row>
    <row r="1525" spans="1:5" x14ac:dyDescent="0.55000000000000004">
      <c r="A1525" t="s">
        <v>303</v>
      </c>
      <c r="B1525" s="1">
        <v>42212</v>
      </c>
      <c r="E1525">
        <v>9.7000000000000011</v>
      </c>
    </row>
    <row r="1526" spans="1:5" x14ac:dyDescent="0.55000000000000004">
      <c r="A1526" t="s">
        <v>303</v>
      </c>
      <c r="B1526" s="1">
        <v>42219</v>
      </c>
      <c r="E1526">
        <v>10.466666666666667</v>
      </c>
    </row>
    <row r="1527" spans="1:5" x14ac:dyDescent="0.55000000000000004">
      <c r="A1527" t="s">
        <v>303</v>
      </c>
      <c r="B1527" s="1">
        <v>42223</v>
      </c>
      <c r="E1527">
        <v>11.1</v>
      </c>
    </row>
    <row r="1528" spans="1:5" x14ac:dyDescent="0.55000000000000004">
      <c r="A1528" t="s">
        <v>303</v>
      </c>
      <c r="B1528" s="1">
        <v>42227</v>
      </c>
      <c r="E1528">
        <v>11.433333333333335</v>
      </c>
    </row>
    <row r="1529" spans="1:5" x14ac:dyDescent="0.55000000000000004">
      <c r="A1529" t="s">
        <v>303</v>
      </c>
      <c r="B1529" s="1">
        <v>42235</v>
      </c>
      <c r="E1529">
        <v>11.933333333333332</v>
      </c>
    </row>
    <row r="1530" spans="1:5" x14ac:dyDescent="0.55000000000000004">
      <c r="A1530" t="s">
        <v>302</v>
      </c>
      <c r="B1530" s="1">
        <v>42164</v>
      </c>
      <c r="E1530">
        <v>2.9750000000000001</v>
      </c>
    </row>
    <row r="1531" spans="1:5" x14ac:dyDescent="0.55000000000000004">
      <c r="A1531" t="s">
        <v>302</v>
      </c>
      <c r="B1531" s="1">
        <v>42170</v>
      </c>
      <c r="E1531">
        <v>4.125</v>
      </c>
    </row>
    <row r="1532" spans="1:5" x14ac:dyDescent="0.55000000000000004">
      <c r="A1532" t="s">
        <v>302</v>
      </c>
      <c r="B1532" s="1">
        <v>42178</v>
      </c>
      <c r="E1532">
        <v>5.5500000000000007</v>
      </c>
    </row>
    <row r="1533" spans="1:5" x14ac:dyDescent="0.55000000000000004">
      <c r="A1533" t="s">
        <v>302</v>
      </c>
      <c r="B1533" s="1">
        <v>42185</v>
      </c>
      <c r="E1533">
        <v>6.7749999999999995</v>
      </c>
    </row>
    <row r="1534" spans="1:5" x14ac:dyDescent="0.55000000000000004">
      <c r="A1534" t="s">
        <v>302</v>
      </c>
      <c r="B1534" s="1">
        <v>42191</v>
      </c>
      <c r="E1534">
        <v>7.5750000000000002</v>
      </c>
    </row>
    <row r="1535" spans="1:5" x14ac:dyDescent="0.55000000000000004">
      <c r="A1535" t="s">
        <v>302</v>
      </c>
      <c r="B1535" s="1">
        <v>42198</v>
      </c>
      <c r="E1535">
        <v>8.3000000000000007</v>
      </c>
    </row>
    <row r="1536" spans="1:5" x14ac:dyDescent="0.55000000000000004">
      <c r="A1536" t="s">
        <v>302</v>
      </c>
      <c r="B1536" s="1">
        <v>42205</v>
      </c>
      <c r="E1536">
        <v>8.8250000000000011</v>
      </c>
    </row>
    <row r="1537" spans="1:5" x14ac:dyDescent="0.55000000000000004">
      <c r="A1537" t="s">
        <v>302</v>
      </c>
      <c r="B1537" s="1">
        <v>42212</v>
      </c>
      <c r="E1537">
        <v>9.5749999999999993</v>
      </c>
    </row>
    <row r="1538" spans="1:5" x14ac:dyDescent="0.55000000000000004">
      <c r="A1538" t="s">
        <v>302</v>
      </c>
      <c r="B1538" s="1">
        <v>42219</v>
      </c>
      <c r="E1538">
        <v>10</v>
      </c>
    </row>
    <row r="1539" spans="1:5" x14ac:dyDescent="0.55000000000000004">
      <c r="A1539" t="s">
        <v>301</v>
      </c>
      <c r="B1539" s="1">
        <v>42164</v>
      </c>
      <c r="E1539">
        <v>2.8000000000000003</v>
      </c>
    </row>
    <row r="1540" spans="1:5" x14ac:dyDescent="0.55000000000000004">
      <c r="A1540" t="s">
        <v>301</v>
      </c>
      <c r="B1540" s="1">
        <v>42170</v>
      </c>
      <c r="E1540">
        <v>3.9749999999999996</v>
      </c>
    </row>
    <row r="1541" spans="1:5" x14ac:dyDescent="0.55000000000000004">
      <c r="A1541" t="s">
        <v>301</v>
      </c>
      <c r="B1541" s="1">
        <v>42178</v>
      </c>
      <c r="E1541">
        <v>5.0250000000000004</v>
      </c>
    </row>
    <row r="1542" spans="1:5" x14ac:dyDescent="0.55000000000000004">
      <c r="A1542" t="s">
        <v>301</v>
      </c>
      <c r="B1542" s="1">
        <v>42185</v>
      </c>
      <c r="E1542">
        <v>6</v>
      </c>
    </row>
    <row r="1543" spans="1:5" x14ac:dyDescent="0.55000000000000004">
      <c r="A1543" t="s">
        <v>301</v>
      </c>
      <c r="B1543" s="1">
        <v>42191</v>
      </c>
      <c r="E1543">
        <v>6.6499999999999995</v>
      </c>
    </row>
    <row r="1544" spans="1:5" x14ac:dyDescent="0.55000000000000004">
      <c r="A1544" t="s">
        <v>301</v>
      </c>
      <c r="B1544" s="1">
        <v>42198</v>
      </c>
      <c r="E1544">
        <v>7.2249999999999996</v>
      </c>
    </row>
    <row r="1545" spans="1:5" x14ac:dyDescent="0.55000000000000004">
      <c r="A1545" t="s">
        <v>301</v>
      </c>
      <c r="B1545" s="1">
        <v>42205</v>
      </c>
      <c r="E1545">
        <v>7.9250000000000007</v>
      </c>
    </row>
    <row r="1546" spans="1:5" x14ac:dyDescent="0.55000000000000004">
      <c r="A1546" t="s">
        <v>301</v>
      </c>
      <c r="B1546" s="1">
        <v>42212</v>
      </c>
      <c r="E1546">
        <v>8.9250000000000007</v>
      </c>
    </row>
    <row r="1547" spans="1:5" x14ac:dyDescent="0.55000000000000004">
      <c r="A1547" t="s">
        <v>301</v>
      </c>
      <c r="B1547" s="1">
        <v>42219</v>
      </c>
      <c r="E1547">
        <v>9.7250000000000014</v>
      </c>
    </row>
    <row r="1548" spans="1:5" x14ac:dyDescent="0.55000000000000004">
      <c r="A1548" t="s">
        <v>301</v>
      </c>
      <c r="B1548" s="1">
        <v>42223</v>
      </c>
      <c r="E1548">
        <v>10.050000000000001</v>
      </c>
    </row>
    <row r="1549" spans="1:5" x14ac:dyDescent="0.55000000000000004">
      <c r="A1549" t="s">
        <v>301</v>
      </c>
      <c r="B1549" s="1">
        <v>42227</v>
      </c>
      <c r="E1549">
        <v>10.4</v>
      </c>
    </row>
    <row r="1550" spans="1:5" x14ac:dyDescent="0.55000000000000004">
      <c r="A1550" t="s">
        <v>301</v>
      </c>
      <c r="B1550" s="1">
        <v>42235</v>
      </c>
      <c r="E1550">
        <v>10.5</v>
      </c>
    </row>
    <row r="1551" spans="1:5" x14ac:dyDescent="0.55000000000000004">
      <c r="A1551" t="s">
        <v>303</v>
      </c>
      <c r="B1551" s="1">
        <v>42164</v>
      </c>
      <c r="E1551">
        <v>2.7</v>
      </c>
    </row>
    <row r="1552" spans="1:5" x14ac:dyDescent="0.55000000000000004">
      <c r="A1552" t="s">
        <v>303</v>
      </c>
      <c r="B1552" s="1">
        <v>42170</v>
      </c>
      <c r="E1552">
        <v>4.1500000000000004</v>
      </c>
    </row>
    <row r="1553" spans="1:5" x14ac:dyDescent="0.55000000000000004">
      <c r="A1553" t="s">
        <v>303</v>
      </c>
      <c r="B1553" s="1">
        <v>42178</v>
      </c>
      <c r="E1553">
        <v>5.25</v>
      </c>
    </row>
    <row r="1554" spans="1:5" x14ac:dyDescent="0.55000000000000004">
      <c r="A1554" t="s">
        <v>303</v>
      </c>
      <c r="B1554" s="1">
        <v>42185</v>
      </c>
      <c r="E1554">
        <v>6.2750000000000004</v>
      </c>
    </row>
    <row r="1555" spans="1:5" x14ac:dyDescent="0.55000000000000004">
      <c r="A1555" t="s">
        <v>303</v>
      </c>
      <c r="B1555" s="1">
        <v>42191</v>
      </c>
      <c r="E1555">
        <v>6.9249999999999989</v>
      </c>
    </row>
    <row r="1556" spans="1:5" x14ac:dyDescent="0.55000000000000004">
      <c r="A1556" t="s">
        <v>303</v>
      </c>
      <c r="B1556" s="1">
        <v>42198</v>
      </c>
      <c r="E1556">
        <v>7.625</v>
      </c>
    </row>
    <row r="1557" spans="1:5" x14ac:dyDescent="0.55000000000000004">
      <c r="A1557" t="s">
        <v>303</v>
      </c>
      <c r="B1557" s="1">
        <v>42205</v>
      </c>
      <c r="E1557">
        <v>8.25</v>
      </c>
    </row>
    <row r="1558" spans="1:5" x14ac:dyDescent="0.55000000000000004">
      <c r="A1558" t="s">
        <v>303</v>
      </c>
      <c r="B1558" s="1">
        <v>42212</v>
      </c>
      <c r="E1558">
        <v>9.6499999999999986</v>
      </c>
    </row>
    <row r="1559" spans="1:5" x14ac:dyDescent="0.55000000000000004">
      <c r="A1559" t="s">
        <v>303</v>
      </c>
      <c r="B1559" s="1">
        <v>42219</v>
      </c>
      <c r="E1559">
        <v>10.5</v>
      </c>
    </row>
    <row r="1560" spans="1:5" x14ac:dyDescent="0.55000000000000004">
      <c r="A1560" t="s">
        <v>303</v>
      </c>
      <c r="B1560" s="1">
        <v>42223</v>
      </c>
      <c r="E1560">
        <v>10.8</v>
      </c>
    </row>
    <row r="1561" spans="1:5" x14ac:dyDescent="0.55000000000000004">
      <c r="A1561" t="s">
        <v>303</v>
      </c>
      <c r="B1561" s="1">
        <v>42227</v>
      </c>
      <c r="E1561">
        <v>11.15</v>
      </c>
    </row>
    <row r="1562" spans="1:5" x14ac:dyDescent="0.55000000000000004">
      <c r="A1562" t="s">
        <v>303</v>
      </c>
      <c r="B1562" s="1">
        <v>42235</v>
      </c>
      <c r="E1562">
        <v>11.5</v>
      </c>
    </row>
    <row r="1563" spans="1:5" x14ac:dyDescent="0.55000000000000004">
      <c r="A1563" t="s">
        <v>301</v>
      </c>
      <c r="B1563" s="1">
        <v>42164</v>
      </c>
      <c r="E1563">
        <v>2.95</v>
      </c>
    </row>
    <row r="1564" spans="1:5" x14ac:dyDescent="0.55000000000000004">
      <c r="A1564" t="s">
        <v>301</v>
      </c>
      <c r="B1564" s="1">
        <v>42170</v>
      </c>
      <c r="E1564">
        <v>4.1500000000000004</v>
      </c>
    </row>
    <row r="1565" spans="1:5" x14ac:dyDescent="0.55000000000000004">
      <c r="A1565" t="s">
        <v>301</v>
      </c>
      <c r="B1565" s="1">
        <v>42178</v>
      </c>
      <c r="E1565">
        <v>5.3</v>
      </c>
    </row>
    <row r="1566" spans="1:5" x14ac:dyDescent="0.55000000000000004">
      <c r="A1566" t="s">
        <v>301</v>
      </c>
      <c r="B1566" s="1">
        <v>42186</v>
      </c>
      <c r="E1566">
        <v>6.3999999999999995</v>
      </c>
    </row>
    <row r="1567" spans="1:5" x14ac:dyDescent="0.55000000000000004">
      <c r="A1567" t="s">
        <v>301</v>
      </c>
      <c r="B1567" s="1">
        <v>42191</v>
      </c>
      <c r="E1567">
        <v>6.9</v>
      </c>
    </row>
    <row r="1568" spans="1:5" x14ac:dyDescent="0.55000000000000004">
      <c r="A1568" t="s">
        <v>301</v>
      </c>
      <c r="B1568" s="1">
        <v>42198</v>
      </c>
      <c r="E1568">
        <v>7.65</v>
      </c>
    </row>
    <row r="1569" spans="1:5" x14ac:dyDescent="0.55000000000000004">
      <c r="A1569" t="s">
        <v>301</v>
      </c>
      <c r="B1569" s="1">
        <v>42205</v>
      </c>
      <c r="E1569">
        <v>8.1</v>
      </c>
    </row>
    <row r="1570" spans="1:5" x14ac:dyDescent="0.55000000000000004">
      <c r="A1570" t="s">
        <v>301</v>
      </c>
      <c r="B1570" s="1">
        <v>42212</v>
      </c>
      <c r="E1570">
        <v>8.7249999999999996</v>
      </c>
    </row>
    <row r="1571" spans="1:5" x14ac:dyDescent="0.55000000000000004">
      <c r="A1571" t="s">
        <v>301</v>
      </c>
      <c r="B1571" s="1">
        <v>42219</v>
      </c>
      <c r="E1571">
        <v>9.3000000000000007</v>
      </c>
    </row>
    <row r="1572" spans="1:5" x14ac:dyDescent="0.55000000000000004">
      <c r="A1572" t="s">
        <v>301</v>
      </c>
      <c r="B1572" s="1">
        <v>42223</v>
      </c>
      <c r="E1572">
        <v>9.5749999999999993</v>
      </c>
    </row>
    <row r="1573" spans="1:5" x14ac:dyDescent="0.55000000000000004">
      <c r="A1573" t="s">
        <v>301</v>
      </c>
      <c r="B1573" s="1">
        <v>42227</v>
      </c>
      <c r="E1573">
        <v>9.6999999999999993</v>
      </c>
    </row>
    <row r="1574" spans="1:5" x14ac:dyDescent="0.55000000000000004">
      <c r="A1574" t="s">
        <v>303</v>
      </c>
      <c r="B1574" s="1">
        <v>42164</v>
      </c>
      <c r="E1574">
        <v>2.95</v>
      </c>
    </row>
    <row r="1575" spans="1:5" x14ac:dyDescent="0.55000000000000004">
      <c r="A1575" t="s">
        <v>303</v>
      </c>
      <c r="B1575" s="1">
        <v>42170</v>
      </c>
      <c r="E1575">
        <v>4.3</v>
      </c>
    </row>
    <row r="1576" spans="1:5" x14ac:dyDescent="0.55000000000000004">
      <c r="A1576" t="s">
        <v>303</v>
      </c>
      <c r="B1576" s="1">
        <v>42178</v>
      </c>
      <c r="E1576">
        <v>5.5250000000000004</v>
      </c>
    </row>
    <row r="1577" spans="1:5" x14ac:dyDescent="0.55000000000000004">
      <c r="A1577" t="s">
        <v>303</v>
      </c>
      <c r="B1577" s="1">
        <v>42186</v>
      </c>
      <c r="E1577">
        <v>6.7749999999999995</v>
      </c>
    </row>
    <row r="1578" spans="1:5" x14ac:dyDescent="0.55000000000000004">
      <c r="A1578" t="s">
        <v>303</v>
      </c>
      <c r="B1578" s="1">
        <v>42191</v>
      </c>
      <c r="E1578">
        <v>7.4750000000000005</v>
      </c>
    </row>
    <row r="1579" spans="1:5" x14ac:dyDescent="0.55000000000000004">
      <c r="A1579" t="s">
        <v>303</v>
      </c>
      <c r="B1579" s="1">
        <v>42198</v>
      </c>
      <c r="E1579">
        <v>8.35</v>
      </c>
    </row>
    <row r="1580" spans="1:5" x14ac:dyDescent="0.55000000000000004">
      <c r="A1580" t="s">
        <v>303</v>
      </c>
      <c r="B1580" s="1">
        <v>42205</v>
      </c>
      <c r="E1580">
        <v>9</v>
      </c>
    </row>
    <row r="1581" spans="1:5" x14ac:dyDescent="0.55000000000000004">
      <c r="A1581" t="s">
        <v>303</v>
      </c>
      <c r="B1581" s="1">
        <v>42212</v>
      </c>
      <c r="E1581">
        <v>10.050000000000001</v>
      </c>
    </row>
    <row r="1582" spans="1:5" x14ac:dyDescent="0.55000000000000004">
      <c r="A1582" t="s">
        <v>303</v>
      </c>
      <c r="B1582" s="1">
        <v>42219</v>
      </c>
      <c r="E1582">
        <v>10.95</v>
      </c>
    </row>
    <row r="1583" spans="1:5" x14ac:dyDescent="0.55000000000000004">
      <c r="A1583" t="s">
        <v>303</v>
      </c>
      <c r="B1583" s="1">
        <v>42223</v>
      </c>
      <c r="E1583">
        <v>11.475000000000001</v>
      </c>
    </row>
    <row r="1584" spans="1:5" x14ac:dyDescent="0.55000000000000004">
      <c r="A1584" t="s">
        <v>303</v>
      </c>
      <c r="B1584" s="1">
        <v>42227</v>
      </c>
      <c r="E1584">
        <v>11.774999999999999</v>
      </c>
    </row>
    <row r="1585" spans="1:5" x14ac:dyDescent="0.55000000000000004">
      <c r="A1585" t="s">
        <v>303</v>
      </c>
      <c r="B1585" s="1">
        <v>42235</v>
      </c>
      <c r="E1585">
        <v>12.25</v>
      </c>
    </row>
    <row r="1586" spans="1:5" x14ac:dyDescent="0.55000000000000004">
      <c r="A1586" t="s">
        <v>304</v>
      </c>
      <c r="B1586" s="1">
        <v>42202</v>
      </c>
      <c r="E1586">
        <v>2.75</v>
      </c>
    </row>
    <row r="1587" spans="1:5" x14ac:dyDescent="0.55000000000000004">
      <c r="A1587" t="s">
        <v>304</v>
      </c>
      <c r="B1587" s="1">
        <v>42206</v>
      </c>
      <c r="E1587">
        <v>3.4249999999999998</v>
      </c>
    </row>
    <row r="1588" spans="1:5" x14ac:dyDescent="0.55000000000000004">
      <c r="A1588" t="s">
        <v>304</v>
      </c>
      <c r="B1588" s="1">
        <v>42209</v>
      </c>
      <c r="E1588">
        <v>4.0749999999999993</v>
      </c>
    </row>
    <row r="1589" spans="1:5" x14ac:dyDescent="0.55000000000000004">
      <c r="A1589" t="s">
        <v>304</v>
      </c>
      <c r="B1589" s="1">
        <v>42212</v>
      </c>
      <c r="E1589">
        <v>4.6749999999999998</v>
      </c>
    </row>
    <row r="1590" spans="1:5" x14ac:dyDescent="0.55000000000000004">
      <c r="A1590" t="s">
        <v>304</v>
      </c>
      <c r="B1590" s="1">
        <v>42215</v>
      </c>
      <c r="E1590">
        <v>5.05</v>
      </c>
    </row>
    <row r="1591" spans="1:5" x14ac:dyDescent="0.55000000000000004">
      <c r="A1591" t="s">
        <v>304</v>
      </c>
      <c r="B1591" s="1">
        <v>42219</v>
      </c>
      <c r="E1591">
        <v>5.5500000000000007</v>
      </c>
    </row>
    <row r="1592" spans="1:5" x14ac:dyDescent="0.55000000000000004">
      <c r="A1592" t="s">
        <v>304</v>
      </c>
      <c r="B1592" s="1">
        <v>42228</v>
      </c>
      <c r="E1592">
        <v>6.8</v>
      </c>
    </row>
    <row r="1593" spans="1:5" x14ac:dyDescent="0.55000000000000004">
      <c r="A1593" t="s">
        <v>304</v>
      </c>
      <c r="B1593" s="1">
        <v>42236</v>
      </c>
      <c r="E1593">
        <v>7.7</v>
      </c>
    </row>
    <row r="1594" spans="1:5" x14ac:dyDescent="0.55000000000000004">
      <c r="A1594" t="s">
        <v>304</v>
      </c>
      <c r="B1594" s="1">
        <v>42244</v>
      </c>
      <c r="E1594">
        <v>9</v>
      </c>
    </row>
    <row r="1595" spans="1:5" x14ac:dyDescent="0.55000000000000004">
      <c r="A1595" t="s">
        <v>304</v>
      </c>
      <c r="B1595" s="1">
        <v>42251</v>
      </c>
      <c r="E1595">
        <v>9.5250000000000004</v>
      </c>
    </row>
    <row r="1596" spans="1:5" x14ac:dyDescent="0.55000000000000004">
      <c r="A1596" t="s">
        <v>304</v>
      </c>
      <c r="B1596" s="1">
        <v>42257</v>
      </c>
      <c r="E1596">
        <v>9.3333333333333339</v>
      </c>
    </row>
    <row r="1597" spans="1:5" x14ac:dyDescent="0.55000000000000004">
      <c r="A1597" t="s">
        <v>304</v>
      </c>
      <c r="B1597" s="1">
        <v>42258</v>
      </c>
      <c r="E1597">
        <v>9.75</v>
      </c>
    </row>
    <row r="1598" spans="1:5" x14ac:dyDescent="0.55000000000000004">
      <c r="A1598" t="s">
        <v>304</v>
      </c>
      <c r="B1598" s="1">
        <v>42264</v>
      </c>
      <c r="E1598">
        <v>9.75</v>
      </c>
    </row>
    <row r="1599" spans="1:5" x14ac:dyDescent="0.55000000000000004">
      <c r="A1599" t="s">
        <v>305</v>
      </c>
      <c r="B1599" s="1">
        <v>42202</v>
      </c>
      <c r="E1599">
        <v>2.75</v>
      </c>
    </row>
    <row r="1600" spans="1:5" x14ac:dyDescent="0.55000000000000004">
      <c r="A1600" t="s">
        <v>305</v>
      </c>
      <c r="B1600" s="1">
        <v>42206</v>
      </c>
      <c r="E1600">
        <v>3.2749999999999995</v>
      </c>
    </row>
    <row r="1601" spans="1:5" x14ac:dyDescent="0.55000000000000004">
      <c r="A1601" t="s">
        <v>305</v>
      </c>
      <c r="B1601" s="1">
        <v>42209</v>
      </c>
      <c r="E1601">
        <v>3.7749999999999995</v>
      </c>
    </row>
    <row r="1602" spans="1:5" x14ac:dyDescent="0.55000000000000004">
      <c r="A1602" t="s">
        <v>305</v>
      </c>
      <c r="B1602" s="1">
        <v>42212</v>
      </c>
      <c r="E1602">
        <v>4.4749999999999996</v>
      </c>
    </row>
    <row r="1603" spans="1:5" x14ac:dyDescent="0.55000000000000004">
      <c r="A1603" t="s">
        <v>305</v>
      </c>
      <c r="B1603" s="1">
        <v>42213</v>
      </c>
      <c r="E1603">
        <v>4.6750000000000007</v>
      </c>
    </row>
    <row r="1604" spans="1:5" x14ac:dyDescent="0.55000000000000004">
      <c r="A1604" t="s">
        <v>305</v>
      </c>
      <c r="B1604" s="1">
        <v>42215</v>
      </c>
      <c r="E1604">
        <v>4.8</v>
      </c>
    </row>
    <row r="1605" spans="1:5" x14ac:dyDescent="0.55000000000000004">
      <c r="A1605" t="s">
        <v>305</v>
      </c>
      <c r="B1605" s="1">
        <v>42219</v>
      </c>
      <c r="E1605">
        <v>5.4</v>
      </c>
    </row>
    <row r="1606" spans="1:5" x14ac:dyDescent="0.55000000000000004">
      <c r="A1606" t="s">
        <v>305</v>
      </c>
      <c r="B1606" s="1">
        <v>42220</v>
      </c>
      <c r="E1606">
        <v>5.6749999999999998</v>
      </c>
    </row>
    <row r="1607" spans="1:5" x14ac:dyDescent="0.55000000000000004">
      <c r="A1607" t="s">
        <v>305</v>
      </c>
      <c r="B1607" s="1">
        <v>42227</v>
      </c>
      <c r="E1607">
        <v>6.4250000000000007</v>
      </c>
    </row>
    <row r="1608" spans="1:5" x14ac:dyDescent="0.55000000000000004">
      <c r="A1608" t="s">
        <v>305</v>
      </c>
      <c r="B1608" s="1">
        <v>42228</v>
      </c>
      <c r="E1608">
        <v>6.5</v>
      </c>
    </row>
    <row r="1609" spans="1:5" x14ac:dyDescent="0.55000000000000004">
      <c r="A1609" t="s">
        <v>305</v>
      </c>
      <c r="B1609" s="1">
        <v>42236</v>
      </c>
      <c r="E1609">
        <v>7.4749999999999996</v>
      </c>
    </row>
    <row r="1610" spans="1:5" x14ac:dyDescent="0.55000000000000004">
      <c r="A1610" t="s">
        <v>305</v>
      </c>
      <c r="B1610" s="1">
        <v>42244</v>
      </c>
      <c r="E1610">
        <v>9.125</v>
      </c>
    </row>
    <row r="1611" spans="1:5" x14ac:dyDescent="0.55000000000000004">
      <c r="A1611" t="s">
        <v>305</v>
      </c>
      <c r="B1611" s="1">
        <v>42248</v>
      </c>
      <c r="E1611">
        <v>9.5250000000000004</v>
      </c>
    </row>
    <row r="1612" spans="1:5" x14ac:dyDescent="0.55000000000000004">
      <c r="A1612" t="s">
        <v>305</v>
      </c>
      <c r="B1612" s="1">
        <v>42251</v>
      </c>
      <c r="E1612">
        <v>9.8000000000000007</v>
      </c>
    </row>
    <row r="1613" spans="1:5" x14ac:dyDescent="0.55000000000000004">
      <c r="A1613" t="s">
        <v>305</v>
      </c>
      <c r="B1613" s="1">
        <v>42257</v>
      </c>
      <c r="E1613">
        <v>9.5</v>
      </c>
    </row>
    <row r="1614" spans="1:5" x14ac:dyDescent="0.55000000000000004">
      <c r="A1614" t="s">
        <v>305</v>
      </c>
      <c r="B1614" s="1">
        <v>42258</v>
      </c>
      <c r="E1614">
        <v>10</v>
      </c>
    </row>
    <row r="1615" spans="1:5" x14ac:dyDescent="0.55000000000000004">
      <c r="A1615" t="s">
        <v>305</v>
      </c>
      <c r="B1615" s="1">
        <v>42262</v>
      </c>
      <c r="E1615">
        <v>10</v>
      </c>
    </row>
    <row r="1616" spans="1:5" x14ac:dyDescent="0.55000000000000004">
      <c r="A1616" t="s">
        <v>305</v>
      </c>
      <c r="B1616" s="1">
        <v>42264</v>
      </c>
      <c r="E1616">
        <v>10</v>
      </c>
    </row>
    <row r="1617" spans="1:5" x14ac:dyDescent="0.55000000000000004">
      <c r="A1617" t="s">
        <v>304</v>
      </c>
      <c r="B1617" s="1">
        <v>42202</v>
      </c>
      <c r="E1617">
        <v>2.8</v>
      </c>
    </row>
    <row r="1618" spans="1:5" x14ac:dyDescent="0.55000000000000004">
      <c r="A1618" t="s">
        <v>304</v>
      </c>
      <c r="B1618" s="1">
        <v>42206</v>
      </c>
      <c r="E1618">
        <v>3.4750000000000001</v>
      </c>
    </row>
    <row r="1619" spans="1:5" x14ac:dyDescent="0.55000000000000004">
      <c r="A1619" t="s">
        <v>304</v>
      </c>
      <c r="B1619" s="1">
        <v>42209</v>
      </c>
      <c r="E1619">
        <v>4.0999999999999996</v>
      </c>
    </row>
    <row r="1620" spans="1:5" x14ac:dyDescent="0.55000000000000004">
      <c r="A1620" t="s">
        <v>304</v>
      </c>
      <c r="B1620" s="1">
        <v>42212</v>
      </c>
      <c r="E1620">
        <v>4.7749999999999995</v>
      </c>
    </row>
    <row r="1621" spans="1:5" x14ac:dyDescent="0.55000000000000004">
      <c r="A1621" t="s">
        <v>304</v>
      </c>
      <c r="B1621" s="1">
        <v>42215</v>
      </c>
      <c r="E1621">
        <v>5.25</v>
      </c>
    </row>
    <row r="1622" spans="1:5" x14ac:dyDescent="0.55000000000000004">
      <c r="A1622" t="s">
        <v>304</v>
      </c>
      <c r="B1622" s="1">
        <v>42219</v>
      </c>
      <c r="E1622">
        <v>5.7750000000000004</v>
      </c>
    </row>
    <row r="1623" spans="1:5" x14ac:dyDescent="0.55000000000000004">
      <c r="A1623" t="s">
        <v>304</v>
      </c>
      <c r="B1623" s="1">
        <v>42228</v>
      </c>
      <c r="E1623">
        <v>6.7</v>
      </c>
    </row>
    <row r="1624" spans="1:5" x14ac:dyDescent="0.55000000000000004">
      <c r="A1624" t="s">
        <v>304</v>
      </c>
      <c r="B1624" s="1">
        <v>42236</v>
      </c>
      <c r="E1624">
        <v>7.8</v>
      </c>
    </row>
    <row r="1625" spans="1:5" x14ac:dyDescent="0.55000000000000004">
      <c r="A1625" t="s">
        <v>304</v>
      </c>
      <c r="B1625" s="1">
        <v>42244</v>
      </c>
      <c r="E1625">
        <v>9.8249999999999993</v>
      </c>
    </row>
    <row r="1626" spans="1:5" x14ac:dyDescent="0.55000000000000004">
      <c r="A1626" t="s">
        <v>304</v>
      </c>
      <c r="B1626" s="1">
        <v>42251</v>
      </c>
      <c r="E1626">
        <v>10.925000000000001</v>
      </c>
    </row>
    <row r="1627" spans="1:5" x14ac:dyDescent="0.55000000000000004">
      <c r="A1627" t="s">
        <v>304</v>
      </c>
      <c r="B1627" s="1">
        <v>42258</v>
      </c>
      <c r="E1627">
        <v>11.25</v>
      </c>
    </row>
    <row r="1628" spans="1:5" x14ac:dyDescent="0.55000000000000004">
      <c r="A1628" t="s">
        <v>304</v>
      </c>
      <c r="B1628" s="1">
        <v>42264</v>
      </c>
      <c r="E1628">
        <v>11.25</v>
      </c>
    </row>
    <row r="1629" spans="1:5" x14ac:dyDescent="0.55000000000000004">
      <c r="A1629" t="s">
        <v>305</v>
      </c>
      <c r="B1629" s="1">
        <v>42202</v>
      </c>
      <c r="E1629">
        <v>2.6750000000000003</v>
      </c>
    </row>
    <row r="1630" spans="1:5" x14ac:dyDescent="0.55000000000000004">
      <c r="A1630" t="s">
        <v>305</v>
      </c>
      <c r="B1630" s="1">
        <v>42206</v>
      </c>
      <c r="E1630">
        <v>3.2749999999999999</v>
      </c>
    </row>
    <row r="1631" spans="1:5" x14ac:dyDescent="0.55000000000000004">
      <c r="A1631" t="s">
        <v>305</v>
      </c>
      <c r="B1631" s="1">
        <v>42209</v>
      </c>
      <c r="E1631">
        <v>3.9</v>
      </c>
    </row>
    <row r="1632" spans="1:5" x14ac:dyDescent="0.55000000000000004">
      <c r="A1632" t="s">
        <v>305</v>
      </c>
      <c r="B1632" s="1">
        <v>42212</v>
      </c>
      <c r="E1632">
        <v>4.4000000000000004</v>
      </c>
    </row>
    <row r="1633" spans="1:5" x14ac:dyDescent="0.55000000000000004">
      <c r="A1633" t="s">
        <v>305</v>
      </c>
      <c r="B1633" s="1">
        <v>42213</v>
      </c>
      <c r="E1633">
        <v>4.5749999999999993</v>
      </c>
    </row>
    <row r="1634" spans="1:5" x14ac:dyDescent="0.55000000000000004">
      <c r="A1634" t="s">
        <v>305</v>
      </c>
      <c r="B1634" s="1">
        <v>42215</v>
      </c>
      <c r="E1634">
        <v>4.7</v>
      </c>
    </row>
    <row r="1635" spans="1:5" x14ac:dyDescent="0.55000000000000004">
      <c r="A1635" t="s">
        <v>305</v>
      </c>
      <c r="B1635" s="1">
        <v>42219</v>
      </c>
      <c r="E1635">
        <v>5.4</v>
      </c>
    </row>
    <row r="1636" spans="1:5" x14ac:dyDescent="0.55000000000000004">
      <c r="A1636" t="s">
        <v>305</v>
      </c>
      <c r="B1636" s="1">
        <v>42220</v>
      </c>
      <c r="E1636">
        <v>5.5500000000000007</v>
      </c>
    </row>
    <row r="1637" spans="1:5" x14ac:dyDescent="0.55000000000000004">
      <c r="A1637" t="s">
        <v>305</v>
      </c>
      <c r="B1637" s="1">
        <v>42227</v>
      </c>
      <c r="E1637">
        <v>6.45</v>
      </c>
    </row>
    <row r="1638" spans="1:5" x14ac:dyDescent="0.55000000000000004">
      <c r="A1638" t="s">
        <v>305</v>
      </c>
      <c r="B1638" s="1">
        <v>42228</v>
      </c>
      <c r="E1638">
        <v>6.625</v>
      </c>
    </row>
    <row r="1639" spans="1:5" x14ac:dyDescent="0.55000000000000004">
      <c r="A1639" t="s">
        <v>305</v>
      </c>
      <c r="B1639" s="1">
        <v>42236</v>
      </c>
      <c r="E1639">
        <v>7.5500000000000007</v>
      </c>
    </row>
    <row r="1640" spans="1:5" x14ac:dyDescent="0.55000000000000004">
      <c r="A1640" t="s">
        <v>305</v>
      </c>
      <c r="B1640" s="1">
        <v>42244</v>
      </c>
      <c r="E1640">
        <v>9.1999999999999993</v>
      </c>
    </row>
    <row r="1641" spans="1:5" x14ac:dyDescent="0.55000000000000004">
      <c r="A1641" t="s">
        <v>305</v>
      </c>
      <c r="B1641" s="1">
        <v>42248</v>
      </c>
      <c r="E1641">
        <v>9.5250000000000004</v>
      </c>
    </row>
    <row r="1642" spans="1:5" x14ac:dyDescent="0.55000000000000004">
      <c r="A1642" t="s">
        <v>305</v>
      </c>
      <c r="B1642" s="1">
        <v>42251</v>
      </c>
      <c r="E1642">
        <v>9.75</v>
      </c>
    </row>
    <row r="1643" spans="1:5" x14ac:dyDescent="0.55000000000000004">
      <c r="A1643" t="s">
        <v>305</v>
      </c>
      <c r="B1643" s="1">
        <v>42257</v>
      </c>
      <c r="E1643">
        <v>9.75</v>
      </c>
    </row>
    <row r="1644" spans="1:5" x14ac:dyDescent="0.55000000000000004">
      <c r="A1644" t="s">
        <v>305</v>
      </c>
      <c r="B1644" s="1">
        <v>42258</v>
      </c>
      <c r="E1644">
        <v>9.75</v>
      </c>
    </row>
    <row r="1645" spans="1:5" x14ac:dyDescent="0.55000000000000004">
      <c r="A1645" t="s">
        <v>305</v>
      </c>
      <c r="B1645" s="1">
        <v>42262</v>
      </c>
      <c r="E1645">
        <v>9.75</v>
      </c>
    </row>
    <row r="1646" spans="1:5" x14ac:dyDescent="0.55000000000000004">
      <c r="A1646" t="s">
        <v>305</v>
      </c>
      <c r="B1646" s="1">
        <v>42264</v>
      </c>
      <c r="E1646">
        <v>9.75</v>
      </c>
    </row>
    <row r="1647" spans="1:5" x14ac:dyDescent="0.55000000000000004">
      <c r="A1647" t="s">
        <v>304</v>
      </c>
      <c r="B1647" s="1">
        <v>42202</v>
      </c>
      <c r="E1647">
        <v>2.7750000000000004</v>
      </c>
    </row>
    <row r="1648" spans="1:5" x14ac:dyDescent="0.55000000000000004">
      <c r="A1648" t="s">
        <v>304</v>
      </c>
      <c r="B1648" s="1">
        <v>42206</v>
      </c>
      <c r="E1648">
        <v>3.4249999999999998</v>
      </c>
    </row>
    <row r="1649" spans="1:5" x14ac:dyDescent="0.55000000000000004">
      <c r="A1649" t="s">
        <v>304</v>
      </c>
      <c r="B1649" s="1">
        <v>42209</v>
      </c>
      <c r="E1649">
        <v>4.0999999999999996</v>
      </c>
    </row>
    <row r="1650" spans="1:5" x14ac:dyDescent="0.55000000000000004">
      <c r="A1650" t="s">
        <v>304</v>
      </c>
      <c r="B1650" s="1">
        <v>42212</v>
      </c>
      <c r="E1650">
        <v>4.75</v>
      </c>
    </row>
    <row r="1651" spans="1:5" x14ac:dyDescent="0.55000000000000004">
      <c r="A1651" t="s">
        <v>304</v>
      </c>
      <c r="B1651" s="1">
        <v>42215</v>
      </c>
      <c r="E1651">
        <v>5.15</v>
      </c>
    </row>
    <row r="1652" spans="1:5" x14ac:dyDescent="0.55000000000000004">
      <c r="A1652" t="s">
        <v>304</v>
      </c>
      <c r="B1652" s="1">
        <v>42219</v>
      </c>
      <c r="E1652">
        <v>5.7249999999999996</v>
      </c>
    </row>
    <row r="1653" spans="1:5" x14ac:dyDescent="0.55000000000000004">
      <c r="A1653" t="s">
        <v>304</v>
      </c>
      <c r="B1653" s="1">
        <v>42228</v>
      </c>
      <c r="E1653">
        <v>6.8</v>
      </c>
    </row>
    <row r="1654" spans="1:5" x14ac:dyDescent="0.55000000000000004">
      <c r="A1654" t="s">
        <v>304</v>
      </c>
      <c r="B1654" s="1">
        <v>42236</v>
      </c>
      <c r="E1654">
        <v>7.6999999999999993</v>
      </c>
    </row>
    <row r="1655" spans="1:5" x14ac:dyDescent="0.55000000000000004">
      <c r="A1655" t="s">
        <v>304</v>
      </c>
      <c r="B1655" s="1">
        <v>42244</v>
      </c>
      <c r="E1655">
        <v>9.6999999999999993</v>
      </c>
    </row>
    <row r="1656" spans="1:5" x14ac:dyDescent="0.55000000000000004">
      <c r="A1656" t="s">
        <v>304</v>
      </c>
      <c r="B1656" s="1">
        <v>42251</v>
      </c>
      <c r="E1656">
        <v>10.725</v>
      </c>
    </row>
    <row r="1657" spans="1:5" x14ac:dyDescent="0.55000000000000004">
      <c r="A1657" t="s">
        <v>304</v>
      </c>
      <c r="B1657" s="1">
        <v>42257</v>
      </c>
      <c r="E1657">
        <v>11</v>
      </c>
    </row>
    <row r="1658" spans="1:5" x14ac:dyDescent="0.55000000000000004">
      <c r="A1658" t="s">
        <v>304</v>
      </c>
      <c r="B1658" s="1">
        <v>42258</v>
      </c>
      <c r="E1658">
        <v>11</v>
      </c>
    </row>
    <row r="1659" spans="1:5" x14ac:dyDescent="0.55000000000000004">
      <c r="A1659" t="s">
        <v>304</v>
      </c>
      <c r="B1659" s="1">
        <v>42264</v>
      </c>
      <c r="E1659">
        <v>11</v>
      </c>
    </row>
    <row r="1660" spans="1:5" x14ac:dyDescent="0.55000000000000004">
      <c r="A1660" t="s">
        <v>305</v>
      </c>
      <c r="B1660" s="1">
        <v>42202</v>
      </c>
      <c r="E1660">
        <v>2.7</v>
      </c>
    </row>
    <row r="1661" spans="1:5" x14ac:dyDescent="0.55000000000000004">
      <c r="A1661" t="s">
        <v>305</v>
      </c>
      <c r="B1661" s="1">
        <v>42206</v>
      </c>
      <c r="E1661">
        <v>3.2</v>
      </c>
    </row>
    <row r="1662" spans="1:5" x14ac:dyDescent="0.55000000000000004">
      <c r="A1662" t="s">
        <v>305</v>
      </c>
      <c r="B1662" s="1">
        <v>42209</v>
      </c>
      <c r="E1662">
        <v>4.0250000000000004</v>
      </c>
    </row>
    <row r="1663" spans="1:5" x14ac:dyDescent="0.55000000000000004">
      <c r="A1663" t="s">
        <v>305</v>
      </c>
      <c r="B1663" s="1">
        <v>42212</v>
      </c>
      <c r="E1663">
        <v>4.4749999999999996</v>
      </c>
    </row>
    <row r="1664" spans="1:5" x14ac:dyDescent="0.55000000000000004">
      <c r="A1664" t="s">
        <v>305</v>
      </c>
      <c r="B1664" s="1">
        <v>42215</v>
      </c>
      <c r="E1664">
        <v>4.75</v>
      </c>
    </row>
    <row r="1665" spans="1:5" x14ac:dyDescent="0.55000000000000004">
      <c r="A1665" t="s">
        <v>305</v>
      </c>
      <c r="B1665" s="1">
        <v>42219</v>
      </c>
      <c r="E1665">
        <v>5.3500000000000005</v>
      </c>
    </row>
    <row r="1666" spans="1:5" x14ac:dyDescent="0.55000000000000004">
      <c r="A1666" t="s">
        <v>305</v>
      </c>
      <c r="B1666" s="1">
        <v>42228</v>
      </c>
      <c r="E1666">
        <v>6.5250000000000004</v>
      </c>
    </row>
    <row r="1667" spans="1:5" x14ac:dyDescent="0.55000000000000004">
      <c r="A1667" t="s">
        <v>305</v>
      </c>
      <c r="B1667" s="1">
        <v>42236</v>
      </c>
      <c r="E1667">
        <v>7.45</v>
      </c>
    </row>
    <row r="1668" spans="1:5" x14ac:dyDescent="0.55000000000000004">
      <c r="A1668" t="s">
        <v>305</v>
      </c>
      <c r="B1668" s="1">
        <v>42244</v>
      </c>
      <c r="E1668">
        <v>9.1000000000000014</v>
      </c>
    </row>
    <row r="1669" spans="1:5" x14ac:dyDescent="0.55000000000000004">
      <c r="A1669" t="s">
        <v>305</v>
      </c>
      <c r="B1669" s="1">
        <v>42251</v>
      </c>
      <c r="E1669">
        <v>9.625</v>
      </c>
    </row>
    <row r="1670" spans="1:5" x14ac:dyDescent="0.55000000000000004">
      <c r="A1670" t="s">
        <v>305</v>
      </c>
      <c r="B1670" s="1">
        <v>42257</v>
      </c>
      <c r="E1670">
        <v>9.75</v>
      </c>
    </row>
    <row r="1671" spans="1:5" x14ac:dyDescent="0.55000000000000004">
      <c r="A1671" t="s">
        <v>305</v>
      </c>
      <c r="B1671" s="1">
        <v>42258</v>
      </c>
      <c r="E1671">
        <v>9.3333333333333339</v>
      </c>
    </row>
    <row r="1672" spans="1:5" x14ac:dyDescent="0.55000000000000004">
      <c r="A1672" t="s">
        <v>305</v>
      </c>
      <c r="B1672" s="1">
        <v>42264</v>
      </c>
      <c r="E1672">
        <v>9.75</v>
      </c>
    </row>
    <row r="1673" spans="1:5" x14ac:dyDescent="0.55000000000000004">
      <c r="A1673" t="s">
        <v>305</v>
      </c>
      <c r="B1673" s="1">
        <v>42202</v>
      </c>
      <c r="E1673">
        <v>2.75</v>
      </c>
    </row>
    <row r="1674" spans="1:5" x14ac:dyDescent="0.55000000000000004">
      <c r="A1674" t="s">
        <v>305</v>
      </c>
      <c r="B1674" s="1">
        <v>42206</v>
      </c>
      <c r="E1674">
        <v>3.1750000000000003</v>
      </c>
    </row>
    <row r="1675" spans="1:5" x14ac:dyDescent="0.55000000000000004">
      <c r="A1675" t="s">
        <v>305</v>
      </c>
      <c r="B1675" s="1">
        <v>42209</v>
      </c>
      <c r="E1675">
        <v>3.7749999999999999</v>
      </c>
    </row>
    <row r="1676" spans="1:5" x14ac:dyDescent="0.55000000000000004">
      <c r="A1676" t="s">
        <v>305</v>
      </c>
      <c r="B1676" s="1">
        <v>42212</v>
      </c>
      <c r="E1676">
        <v>4.45</v>
      </c>
    </row>
    <row r="1677" spans="1:5" x14ac:dyDescent="0.55000000000000004">
      <c r="A1677" t="s">
        <v>305</v>
      </c>
      <c r="B1677" s="1">
        <v>42213</v>
      </c>
      <c r="E1677">
        <v>4.5999999999999996</v>
      </c>
    </row>
    <row r="1678" spans="1:5" x14ac:dyDescent="0.55000000000000004">
      <c r="A1678" t="s">
        <v>305</v>
      </c>
      <c r="B1678" s="1">
        <v>42215</v>
      </c>
      <c r="E1678">
        <v>4.7249999999999996</v>
      </c>
    </row>
    <row r="1679" spans="1:5" x14ac:dyDescent="0.55000000000000004">
      <c r="A1679" t="s">
        <v>305</v>
      </c>
      <c r="B1679" s="1">
        <v>42219</v>
      </c>
      <c r="E1679">
        <v>5.3</v>
      </c>
    </row>
    <row r="1680" spans="1:5" x14ac:dyDescent="0.55000000000000004">
      <c r="A1680" t="s">
        <v>305</v>
      </c>
      <c r="B1680" s="1">
        <v>42220</v>
      </c>
      <c r="E1680">
        <v>5.6000000000000005</v>
      </c>
    </row>
    <row r="1681" spans="1:5" x14ac:dyDescent="0.55000000000000004">
      <c r="A1681" t="s">
        <v>305</v>
      </c>
      <c r="B1681" s="1">
        <v>42227</v>
      </c>
      <c r="E1681">
        <v>6.375</v>
      </c>
    </row>
    <row r="1682" spans="1:5" x14ac:dyDescent="0.55000000000000004">
      <c r="A1682" t="s">
        <v>305</v>
      </c>
      <c r="B1682" s="1">
        <v>42228</v>
      </c>
      <c r="E1682">
        <v>6.5</v>
      </c>
    </row>
    <row r="1683" spans="1:5" x14ac:dyDescent="0.55000000000000004">
      <c r="A1683" t="s">
        <v>305</v>
      </c>
      <c r="B1683" s="1">
        <v>42236</v>
      </c>
      <c r="E1683">
        <v>7.4249999999999998</v>
      </c>
    </row>
    <row r="1684" spans="1:5" x14ac:dyDescent="0.55000000000000004">
      <c r="A1684" t="s">
        <v>305</v>
      </c>
      <c r="B1684" s="1">
        <v>42244</v>
      </c>
      <c r="E1684">
        <v>8.9750000000000014</v>
      </c>
    </row>
    <row r="1685" spans="1:5" x14ac:dyDescent="0.55000000000000004">
      <c r="A1685" t="s">
        <v>305</v>
      </c>
      <c r="B1685" s="1">
        <v>42248</v>
      </c>
      <c r="E1685">
        <v>9.4666666666666668</v>
      </c>
    </row>
    <row r="1686" spans="1:5" x14ac:dyDescent="0.55000000000000004">
      <c r="A1686" t="s">
        <v>305</v>
      </c>
      <c r="B1686" s="1">
        <v>42251</v>
      </c>
      <c r="E1686">
        <v>9.6750000000000007</v>
      </c>
    </row>
    <row r="1687" spans="1:5" x14ac:dyDescent="0.55000000000000004">
      <c r="A1687" t="s">
        <v>305</v>
      </c>
      <c r="B1687" s="1">
        <v>42257</v>
      </c>
      <c r="E1687">
        <v>9.8000000000000007</v>
      </c>
    </row>
    <row r="1688" spans="1:5" x14ac:dyDescent="0.55000000000000004">
      <c r="A1688" t="s">
        <v>305</v>
      </c>
      <c r="B1688" s="1">
        <v>42262</v>
      </c>
      <c r="E1688">
        <v>10</v>
      </c>
    </row>
    <row r="1689" spans="1:5" x14ac:dyDescent="0.55000000000000004">
      <c r="A1689" t="s">
        <v>304</v>
      </c>
      <c r="B1689" s="1">
        <v>42202</v>
      </c>
      <c r="E1689">
        <v>2.7249999999999996</v>
      </c>
    </row>
    <row r="1690" spans="1:5" x14ac:dyDescent="0.55000000000000004">
      <c r="A1690" t="s">
        <v>304</v>
      </c>
      <c r="B1690" s="1">
        <v>42206</v>
      </c>
      <c r="E1690">
        <v>3.3</v>
      </c>
    </row>
    <row r="1691" spans="1:5" x14ac:dyDescent="0.55000000000000004">
      <c r="A1691" t="s">
        <v>304</v>
      </c>
      <c r="B1691" s="1">
        <v>42209</v>
      </c>
      <c r="E1691">
        <v>4.0749999999999993</v>
      </c>
    </row>
    <row r="1692" spans="1:5" x14ac:dyDescent="0.55000000000000004">
      <c r="A1692" t="s">
        <v>304</v>
      </c>
      <c r="B1692" s="1">
        <v>42212</v>
      </c>
      <c r="E1692">
        <v>4.6500000000000004</v>
      </c>
    </row>
    <row r="1693" spans="1:5" x14ac:dyDescent="0.55000000000000004">
      <c r="A1693" t="s">
        <v>304</v>
      </c>
      <c r="B1693" s="1">
        <v>42215</v>
      </c>
      <c r="E1693">
        <v>5.0500000000000007</v>
      </c>
    </row>
    <row r="1694" spans="1:5" x14ac:dyDescent="0.55000000000000004">
      <c r="A1694" t="s">
        <v>304</v>
      </c>
      <c r="B1694" s="1">
        <v>42219</v>
      </c>
      <c r="E1694">
        <v>5.625</v>
      </c>
    </row>
    <row r="1695" spans="1:5" x14ac:dyDescent="0.55000000000000004">
      <c r="A1695" t="s">
        <v>304</v>
      </c>
      <c r="B1695" s="1">
        <v>42228</v>
      </c>
      <c r="E1695">
        <v>6.85</v>
      </c>
    </row>
    <row r="1696" spans="1:5" x14ac:dyDescent="0.55000000000000004">
      <c r="A1696" t="s">
        <v>304</v>
      </c>
      <c r="B1696" s="1">
        <v>42236</v>
      </c>
      <c r="E1696">
        <v>7.8249999999999993</v>
      </c>
    </row>
    <row r="1697" spans="1:5" x14ac:dyDescent="0.55000000000000004">
      <c r="A1697" t="s">
        <v>304</v>
      </c>
      <c r="B1697" s="1">
        <v>42244</v>
      </c>
      <c r="E1697">
        <v>9.8000000000000007</v>
      </c>
    </row>
    <row r="1698" spans="1:5" x14ac:dyDescent="0.55000000000000004">
      <c r="A1698" t="s">
        <v>304</v>
      </c>
      <c r="B1698" s="1">
        <v>42251</v>
      </c>
      <c r="E1698">
        <v>10.65</v>
      </c>
    </row>
    <row r="1699" spans="1:5" x14ac:dyDescent="0.55000000000000004">
      <c r="A1699" t="s">
        <v>304</v>
      </c>
      <c r="B1699" s="1">
        <v>42257</v>
      </c>
      <c r="E1699">
        <v>11.25</v>
      </c>
    </row>
    <row r="1700" spans="1:5" x14ac:dyDescent="0.55000000000000004">
      <c r="A1700" t="s">
        <v>305</v>
      </c>
      <c r="B1700" s="1">
        <v>42202</v>
      </c>
      <c r="E1700">
        <v>2.65</v>
      </c>
    </row>
    <row r="1701" spans="1:5" x14ac:dyDescent="0.55000000000000004">
      <c r="A1701" t="s">
        <v>305</v>
      </c>
      <c r="B1701" s="1">
        <v>42206</v>
      </c>
      <c r="E1701">
        <v>3.0750000000000002</v>
      </c>
    </row>
    <row r="1702" spans="1:5" x14ac:dyDescent="0.55000000000000004">
      <c r="A1702" t="s">
        <v>305</v>
      </c>
      <c r="B1702" s="1">
        <v>42209</v>
      </c>
      <c r="E1702">
        <v>3.625</v>
      </c>
    </row>
    <row r="1703" spans="1:5" x14ac:dyDescent="0.55000000000000004">
      <c r="A1703" t="s">
        <v>305</v>
      </c>
      <c r="B1703" s="1">
        <v>42212</v>
      </c>
      <c r="E1703">
        <v>4.3249999999999993</v>
      </c>
    </row>
    <row r="1704" spans="1:5" x14ac:dyDescent="0.55000000000000004">
      <c r="A1704" t="s">
        <v>305</v>
      </c>
      <c r="B1704" s="1">
        <v>42213</v>
      </c>
      <c r="E1704">
        <v>4.5250000000000004</v>
      </c>
    </row>
    <row r="1705" spans="1:5" x14ac:dyDescent="0.55000000000000004">
      <c r="A1705" t="s">
        <v>305</v>
      </c>
      <c r="B1705" s="1">
        <v>42215</v>
      </c>
      <c r="E1705">
        <v>4.6499999999999995</v>
      </c>
    </row>
    <row r="1706" spans="1:5" x14ac:dyDescent="0.55000000000000004">
      <c r="A1706" t="s">
        <v>305</v>
      </c>
      <c r="B1706" s="1">
        <v>42219</v>
      </c>
      <c r="E1706">
        <v>5.35</v>
      </c>
    </row>
    <row r="1707" spans="1:5" x14ac:dyDescent="0.55000000000000004">
      <c r="A1707" t="s">
        <v>305</v>
      </c>
      <c r="B1707" s="1">
        <v>42220</v>
      </c>
      <c r="E1707">
        <v>5.625</v>
      </c>
    </row>
    <row r="1708" spans="1:5" x14ac:dyDescent="0.55000000000000004">
      <c r="A1708" t="s">
        <v>305</v>
      </c>
      <c r="B1708" s="1">
        <v>42227</v>
      </c>
      <c r="E1708">
        <v>6.4749999999999996</v>
      </c>
    </row>
    <row r="1709" spans="1:5" x14ac:dyDescent="0.55000000000000004">
      <c r="A1709" t="s">
        <v>305</v>
      </c>
      <c r="B1709" s="1">
        <v>42228</v>
      </c>
      <c r="E1709">
        <v>6.6249999999999991</v>
      </c>
    </row>
    <row r="1710" spans="1:5" x14ac:dyDescent="0.55000000000000004">
      <c r="A1710" t="s">
        <v>305</v>
      </c>
      <c r="B1710" s="1">
        <v>42236</v>
      </c>
      <c r="E1710">
        <v>7.5</v>
      </c>
    </row>
    <row r="1711" spans="1:5" x14ac:dyDescent="0.55000000000000004">
      <c r="A1711" t="s">
        <v>305</v>
      </c>
      <c r="B1711" s="1">
        <v>42244</v>
      </c>
      <c r="E1711">
        <v>8.75</v>
      </c>
    </row>
    <row r="1712" spans="1:5" x14ac:dyDescent="0.55000000000000004">
      <c r="A1712" t="s">
        <v>305</v>
      </c>
      <c r="B1712" s="1">
        <v>42248</v>
      </c>
      <c r="E1712">
        <v>9.25</v>
      </c>
    </row>
    <row r="1713" spans="1:5" x14ac:dyDescent="0.55000000000000004">
      <c r="A1713" t="s">
        <v>305</v>
      </c>
      <c r="B1713" s="1">
        <v>42251</v>
      </c>
      <c r="E1713">
        <v>9.25</v>
      </c>
    </row>
    <row r="1714" spans="1:5" x14ac:dyDescent="0.55000000000000004">
      <c r="A1714" t="s">
        <v>305</v>
      </c>
      <c r="B1714" s="1">
        <v>42257</v>
      </c>
      <c r="E1714">
        <v>9.25</v>
      </c>
    </row>
    <row r="1715" spans="1:5" x14ac:dyDescent="0.55000000000000004">
      <c r="A1715" t="s">
        <v>305</v>
      </c>
      <c r="B1715" s="1">
        <v>42262</v>
      </c>
      <c r="E1715">
        <v>9.25</v>
      </c>
    </row>
    <row r="1716" spans="1:5" x14ac:dyDescent="0.55000000000000004">
      <c r="A1716" t="s">
        <v>304</v>
      </c>
      <c r="B1716" s="1">
        <v>42202</v>
      </c>
      <c r="E1716">
        <v>2.65</v>
      </c>
    </row>
    <row r="1717" spans="1:5" x14ac:dyDescent="0.55000000000000004">
      <c r="A1717" t="s">
        <v>304</v>
      </c>
      <c r="B1717" s="1">
        <v>42206</v>
      </c>
      <c r="E1717">
        <v>3.0999999999999996</v>
      </c>
    </row>
    <row r="1718" spans="1:5" x14ac:dyDescent="0.55000000000000004">
      <c r="A1718" t="s">
        <v>304</v>
      </c>
      <c r="B1718" s="1">
        <v>42209</v>
      </c>
      <c r="E1718">
        <v>3.9249999999999998</v>
      </c>
    </row>
    <row r="1719" spans="1:5" x14ac:dyDescent="0.55000000000000004">
      <c r="A1719" t="s">
        <v>304</v>
      </c>
      <c r="B1719" s="1">
        <v>42212</v>
      </c>
      <c r="E1719">
        <v>4.5750000000000002</v>
      </c>
    </row>
    <row r="1720" spans="1:5" x14ac:dyDescent="0.55000000000000004">
      <c r="A1720" t="s">
        <v>304</v>
      </c>
      <c r="B1720" s="1">
        <v>42215</v>
      </c>
      <c r="E1720">
        <v>5.0250000000000004</v>
      </c>
    </row>
    <row r="1721" spans="1:5" x14ac:dyDescent="0.55000000000000004">
      <c r="A1721" t="s">
        <v>304</v>
      </c>
      <c r="B1721" s="1">
        <v>42219</v>
      </c>
      <c r="E1721">
        <v>5.5750000000000011</v>
      </c>
    </row>
    <row r="1722" spans="1:5" x14ac:dyDescent="0.55000000000000004">
      <c r="A1722" t="s">
        <v>304</v>
      </c>
      <c r="B1722" s="1">
        <v>42228</v>
      </c>
      <c r="E1722">
        <v>6.75</v>
      </c>
    </row>
    <row r="1723" spans="1:5" x14ac:dyDescent="0.55000000000000004">
      <c r="A1723" t="s">
        <v>304</v>
      </c>
      <c r="B1723" s="1">
        <v>42236</v>
      </c>
      <c r="E1723">
        <v>7.7249999999999996</v>
      </c>
    </row>
    <row r="1724" spans="1:5" x14ac:dyDescent="0.55000000000000004">
      <c r="A1724" t="s">
        <v>304</v>
      </c>
      <c r="B1724" s="1">
        <v>42244</v>
      </c>
      <c r="E1724">
        <v>9.6499999999999986</v>
      </c>
    </row>
    <row r="1725" spans="1:5" x14ac:dyDescent="0.55000000000000004">
      <c r="A1725" t="s">
        <v>304</v>
      </c>
      <c r="B1725" s="1">
        <v>42251</v>
      </c>
      <c r="E1725">
        <v>10.9</v>
      </c>
    </row>
    <row r="1726" spans="1:5" x14ac:dyDescent="0.55000000000000004">
      <c r="A1726" t="s">
        <v>304</v>
      </c>
      <c r="B1726" s="1">
        <v>42257</v>
      </c>
      <c r="E1726">
        <v>11.25</v>
      </c>
    </row>
    <row r="1727" spans="1:5" x14ac:dyDescent="0.55000000000000004">
      <c r="A1727" t="s">
        <v>305</v>
      </c>
      <c r="B1727" s="1">
        <v>42202</v>
      </c>
      <c r="E1727">
        <v>2.5750000000000002</v>
      </c>
    </row>
    <row r="1728" spans="1:5" x14ac:dyDescent="0.55000000000000004">
      <c r="A1728" t="s">
        <v>305</v>
      </c>
      <c r="B1728" s="1">
        <v>42206</v>
      </c>
      <c r="E1728">
        <v>3.0999999999999996</v>
      </c>
    </row>
    <row r="1729" spans="1:5" x14ac:dyDescent="0.55000000000000004">
      <c r="A1729" t="s">
        <v>305</v>
      </c>
      <c r="B1729" s="1">
        <v>42209</v>
      </c>
      <c r="E1729">
        <v>3.7750000000000004</v>
      </c>
    </row>
    <row r="1730" spans="1:5" x14ac:dyDescent="0.55000000000000004">
      <c r="A1730" t="s">
        <v>305</v>
      </c>
      <c r="B1730" s="1">
        <v>42212</v>
      </c>
      <c r="E1730">
        <v>4.4249999999999998</v>
      </c>
    </row>
    <row r="1731" spans="1:5" x14ac:dyDescent="0.55000000000000004">
      <c r="A1731" t="s">
        <v>305</v>
      </c>
      <c r="B1731" s="1">
        <v>42215</v>
      </c>
      <c r="E1731">
        <v>4.75</v>
      </c>
    </row>
    <row r="1732" spans="1:5" x14ac:dyDescent="0.55000000000000004">
      <c r="A1732" t="s">
        <v>305</v>
      </c>
      <c r="B1732" s="1">
        <v>42219</v>
      </c>
      <c r="E1732">
        <v>5.3</v>
      </c>
    </row>
    <row r="1733" spans="1:5" x14ac:dyDescent="0.55000000000000004">
      <c r="A1733" t="s">
        <v>305</v>
      </c>
      <c r="B1733" s="1">
        <v>42228</v>
      </c>
      <c r="E1733">
        <v>6.5250000000000004</v>
      </c>
    </row>
    <row r="1734" spans="1:5" x14ac:dyDescent="0.55000000000000004">
      <c r="A1734" t="s">
        <v>305</v>
      </c>
      <c r="B1734" s="1">
        <v>42236</v>
      </c>
      <c r="E1734">
        <v>7.4499999999999993</v>
      </c>
    </row>
    <row r="1735" spans="1:5" x14ac:dyDescent="0.55000000000000004">
      <c r="A1735" t="s">
        <v>305</v>
      </c>
      <c r="B1735" s="1">
        <v>42244</v>
      </c>
      <c r="E1735">
        <v>8.8000000000000007</v>
      </c>
    </row>
    <row r="1736" spans="1:5" x14ac:dyDescent="0.55000000000000004">
      <c r="A1736" t="s">
        <v>305</v>
      </c>
      <c r="B1736" s="1">
        <v>42251</v>
      </c>
      <c r="E1736">
        <v>9.6</v>
      </c>
    </row>
    <row r="1737" spans="1:5" x14ac:dyDescent="0.55000000000000004">
      <c r="A1737" t="s">
        <v>305</v>
      </c>
      <c r="B1737" s="1">
        <v>42257</v>
      </c>
      <c r="E1737">
        <v>9.75</v>
      </c>
    </row>
    <row r="1738" spans="1:5" x14ac:dyDescent="0.55000000000000004">
      <c r="A1738" t="s">
        <v>304</v>
      </c>
      <c r="B1738" s="1">
        <v>42202</v>
      </c>
      <c r="E1738">
        <v>2.75</v>
      </c>
    </row>
    <row r="1739" spans="1:5" x14ac:dyDescent="0.55000000000000004">
      <c r="A1739" t="s">
        <v>304</v>
      </c>
      <c r="B1739" s="1">
        <v>42206</v>
      </c>
      <c r="E1739">
        <v>3.2749999999999999</v>
      </c>
    </row>
    <row r="1740" spans="1:5" x14ac:dyDescent="0.55000000000000004">
      <c r="A1740" t="s">
        <v>304</v>
      </c>
      <c r="B1740" s="1">
        <v>42209</v>
      </c>
      <c r="E1740">
        <v>4.05</v>
      </c>
    </row>
    <row r="1741" spans="1:5" x14ac:dyDescent="0.55000000000000004">
      <c r="A1741" t="s">
        <v>304</v>
      </c>
      <c r="B1741" s="1">
        <v>42212</v>
      </c>
      <c r="E1741">
        <v>4.6749999999999998</v>
      </c>
    </row>
    <row r="1742" spans="1:5" x14ac:dyDescent="0.55000000000000004">
      <c r="A1742" t="s">
        <v>304</v>
      </c>
      <c r="B1742" s="1">
        <v>42215</v>
      </c>
      <c r="E1742">
        <v>5.0999999999999996</v>
      </c>
    </row>
    <row r="1743" spans="1:5" x14ac:dyDescent="0.55000000000000004">
      <c r="A1743" t="s">
        <v>304</v>
      </c>
      <c r="B1743" s="1">
        <v>42219</v>
      </c>
      <c r="E1743">
        <v>5.7249999999999996</v>
      </c>
    </row>
    <row r="1744" spans="1:5" x14ac:dyDescent="0.55000000000000004">
      <c r="A1744" t="s">
        <v>304</v>
      </c>
      <c r="B1744" s="1">
        <v>42228</v>
      </c>
      <c r="E1744">
        <v>7.0750000000000002</v>
      </c>
    </row>
    <row r="1745" spans="1:5" x14ac:dyDescent="0.55000000000000004">
      <c r="A1745" t="s">
        <v>304</v>
      </c>
      <c r="B1745" s="1">
        <v>42236</v>
      </c>
      <c r="E1745">
        <v>8.0250000000000004</v>
      </c>
    </row>
    <row r="1746" spans="1:5" x14ac:dyDescent="0.55000000000000004">
      <c r="A1746" t="s">
        <v>304</v>
      </c>
      <c r="B1746" s="1">
        <v>42244</v>
      </c>
      <c r="E1746">
        <v>9.9</v>
      </c>
    </row>
    <row r="1747" spans="1:5" x14ac:dyDescent="0.55000000000000004">
      <c r="A1747" t="s">
        <v>304</v>
      </c>
      <c r="B1747" s="1">
        <v>42251</v>
      </c>
      <c r="E1747">
        <v>10.925000000000001</v>
      </c>
    </row>
    <row r="1748" spans="1:5" x14ac:dyDescent="0.55000000000000004">
      <c r="A1748" t="s">
        <v>304</v>
      </c>
      <c r="B1748" s="1">
        <v>42257</v>
      </c>
      <c r="E1748">
        <v>11</v>
      </c>
    </row>
    <row r="1749" spans="1:5" x14ac:dyDescent="0.55000000000000004">
      <c r="A1749" t="s">
        <v>305</v>
      </c>
      <c r="B1749" s="1">
        <v>42206</v>
      </c>
      <c r="E1749">
        <v>3.1</v>
      </c>
    </row>
    <row r="1750" spans="1:5" x14ac:dyDescent="0.55000000000000004">
      <c r="A1750" t="s">
        <v>305</v>
      </c>
      <c r="B1750" s="1">
        <v>42209</v>
      </c>
      <c r="E1750">
        <v>3.5249999999999999</v>
      </c>
    </row>
    <row r="1751" spans="1:5" x14ac:dyDescent="0.55000000000000004">
      <c r="A1751" t="s">
        <v>305</v>
      </c>
      <c r="B1751" s="1">
        <v>42212</v>
      </c>
      <c r="E1751">
        <v>4.3250000000000002</v>
      </c>
    </row>
    <row r="1752" spans="1:5" x14ac:dyDescent="0.55000000000000004">
      <c r="A1752" t="s">
        <v>305</v>
      </c>
      <c r="B1752" s="1">
        <v>42213</v>
      </c>
      <c r="E1752">
        <v>4.3999999999999995</v>
      </c>
    </row>
    <row r="1753" spans="1:5" x14ac:dyDescent="0.55000000000000004">
      <c r="A1753" t="s">
        <v>305</v>
      </c>
      <c r="B1753" s="1">
        <v>42215</v>
      </c>
      <c r="E1753">
        <v>4.625</v>
      </c>
    </row>
    <row r="1754" spans="1:5" x14ac:dyDescent="0.55000000000000004">
      <c r="A1754" t="s">
        <v>305</v>
      </c>
      <c r="B1754" s="1">
        <v>42219</v>
      </c>
      <c r="E1754">
        <v>5.0999999999999996</v>
      </c>
    </row>
    <row r="1755" spans="1:5" x14ac:dyDescent="0.55000000000000004">
      <c r="A1755" t="s">
        <v>305</v>
      </c>
      <c r="B1755" s="1">
        <v>42220</v>
      </c>
      <c r="E1755">
        <v>5.3500000000000005</v>
      </c>
    </row>
    <row r="1756" spans="1:5" x14ac:dyDescent="0.55000000000000004">
      <c r="A1756" t="s">
        <v>305</v>
      </c>
      <c r="B1756" s="1">
        <v>42227</v>
      </c>
      <c r="E1756">
        <v>6.05</v>
      </c>
    </row>
    <row r="1757" spans="1:5" x14ac:dyDescent="0.55000000000000004">
      <c r="A1757" t="s">
        <v>305</v>
      </c>
      <c r="B1757" s="1">
        <v>42228</v>
      </c>
      <c r="E1757">
        <v>6.3250000000000002</v>
      </c>
    </row>
    <row r="1758" spans="1:5" x14ac:dyDescent="0.55000000000000004">
      <c r="A1758" t="s">
        <v>305</v>
      </c>
      <c r="B1758" s="1">
        <v>42235</v>
      </c>
      <c r="E1758">
        <v>7.05</v>
      </c>
    </row>
    <row r="1759" spans="1:5" x14ac:dyDescent="0.55000000000000004">
      <c r="A1759" t="s">
        <v>305</v>
      </c>
      <c r="B1759" s="1">
        <v>42244</v>
      </c>
      <c r="E1759">
        <v>8.0749999999999993</v>
      </c>
    </row>
    <row r="1760" spans="1:5" x14ac:dyDescent="0.55000000000000004">
      <c r="A1760" t="s">
        <v>305</v>
      </c>
      <c r="B1760" s="1">
        <v>42248</v>
      </c>
      <c r="E1760">
        <v>9</v>
      </c>
    </row>
    <row r="1761" spans="1:5" x14ac:dyDescent="0.55000000000000004">
      <c r="A1761" t="s">
        <v>305</v>
      </c>
      <c r="B1761" s="1">
        <v>42251</v>
      </c>
      <c r="E1761">
        <v>8.5250000000000004</v>
      </c>
    </row>
    <row r="1762" spans="1:5" x14ac:dyDescent="0.55000000000000004">
      <c r="A1762" t="s">
        <v>305</v>
      </c>
      <c r="B1762" s="1">
        <v>42258</v>
      </c>
      <c r="E1762">
        <v>8.5250000000000004</v>
      </c>
    </row>
    <row r="1763" spans="1:5" x14ac:dyDescent="0.55000000000000004">
      <c r="A1763" t="s">
        <v>305</v>
      </c>
      <c r="B1763" s="1">
        <v>42262</v>
      </c>
      <c r="E1763">
        <v>9</v>
      </c>
    </row>
    <row r="1764" spans="1:5" x14ac:dyDescent="0.55000000000000004">
      <c r="A1764" t="s">
        <v>305</v>
      </c>
      <c r="B1764" s="1">
        <v>42264</v>
      </c>
      <c r="E1764">
        <v>8.5250000000000004</v>
      </c>
    </row>
    <row r="1765" spans="1:5" x14ac:dyDescent="0.55000000000000004">
      <c r="A1765" t="s">
        <v>304</v>
      </c>
      <c r="B1765" s="1">
        <v>42206</v>
      </c>
      <c r="E1765">
        <v>3.2</v>
      </c>
    </row>
    <row r="1766" spans="1:5" x14ac:dyDescent="0.55000000000000004">
      <c r="A1766" t="s">
        <v>304</v>
      </c>
      <c r="B1766" s="1">
        <v>42209</v>
      </c>
      <c r="E1766">
        <v>3.85</v>
      </c>
    </row>
    <row r="1767" spans="1:5" x14ac:dyDescent="0.55000000000000004">
      <c r="A1767" t="s">
        <v>304</v>
      </c>
      <c r="B1767" s="1">
        <v>42212</v>
      </c>
      <c r="E1767">
        <v>4.5</v>
      </c>
    </row>
    <row r="1768" spans="1:5" x14ac:dyDescent="0.55000000000000004">
      <c r="A1768" t="s">
        <v>304</v>
      </c>
      <c r="B1768" s="1">
        <v>42215</v>
      </c>
      <c r="E1768">
        <v>4.9249999999999998</v>
      </c>
    </row>
    <row r="1769" spans="1:5" x14ac:dyDescent="0.55000000000000004">
      <c r="A1769" t="s">
        <v>304</v>
      </c>
      <c r="B1769" s="1">
        <v>42219</v>
      </c>
      <c r="E1769">
        <v>5.5</v>
      </c>
    </row>
    <row r="1770" spans="1:5" x14ac:dyDescent="0.55000000000000004">
      <c r="A1770" t="s">
        <v>304</v>
      </c>
      <c r="B1770" s="1">
        <v>42228</v>
      </c>
      <c r="E1770">
        <v>6.5</v>
      </c>
    </row>
    <row r="1771" spans="1:5" x14ac:dyDescent="0.55000000000000004">
      <c r="A1771" t="s">
        <v>304</v>
      </c>
      <c r="B1771" s="1">
        <v>42235</v>
      </c>
      <c r="E1771">
        <v>7.25</v>
      </c>
    </row>
    <row r="1772" spans="1:5" x14ac:dyDescent="0.55000000000000004">
      <c r="A1772" t="s">
        <v>304</v>
      </c>
      <c r="B1772" s="1">
        <v>42244</v>
      </c>
      <c r="E1772">
        <v>8.6999999999999993</v>
      </c>
    </row>
    <row r="1773" spans="1:5" x14ac:dyDescent="0.55000000000000004">
      <c r="A1773" t="s">
        <v>304</v>
      </c>
      <c r="B1773" s="1">
        <v>42251</v>
      </c>
      <c r="E1773">
        <v>9.9749999999999996</v>
      </c>
    </row>
    <row r="1774" spans="1:5" x14ac:dyDescent="0.55000000000000004">
      <c r="A1774" t="s">
        <v>304</v>
      </c>
      <c r="B1774" s="1">
        <v>42258</v>
      </c>
      <c r="E1774">
        <v>10.925000000000001</v>
      </c>
    </row>
    <row r="1775" spans="1:5" x14ac:dyDescent="0.55000000000000004">
      <c r="A1775" t="s">
        <v>304</v>
      </c>
      <c r="B1775" s="1">
        <v>42264</v>
      </c>
      <c r="E1775">
        <v>11</v>
      </c>
    </row>
    <row r="1776" spans="1:5" x14ac:dyDescent="0.55000000000000004">
      <c r="A1776" t="s">
        <v>304</v>
      </c>
      <c r="B1776" s="1">
        <v>42206</v>
      </c>
      <c r="E1776">
        <v>3.2750000000000004</v>
      </c>
    </row>
    <row r="1777" spans="1:5" x14ac:dyDescent="0.55000000000000004">
      <c r="A1777" t="s">
        <v>304</v>
      </c>
      <c r="B1777" s="1">
        <v>42209</v>
      </c>
      <c r="E1777">
        <v>4.0749999999999993</v>
      </c>
    </row>
    <row r="1778" spans="1:5" x14ac:dyDescent="0.55000000000000004">
      <c r="A1778" t="s">
        <v>304</v>
      </c>
      <c r="B1778" s="1">
        <v>42212</v>
      </c>
      <c r="E1778">
        <v>4.625</v>
      </c>
    </row>
    <row r="1779" spans="1:5" x14ac:dyDescent="0.55000000000000004">
      <c r="A1779" t="s">
        <v>304</v>
      </c>
      <c r="B1779" s="1">
        <v>42215</v>
      </c>
      <c r="E1779">
        <v>5.125</v>
      </c>
    </row>
    <row r="1780" spans="1:5" x14ac:dyDescent="0.55000000000000004">
      <c r="A1780" t="s">
        <v>304</v>
      </c>
      <c r="B1780" s="1">
        <v>42219</v>
      </c>
      <c r="E1780">
        <v>5.7000000000000011</v>
      </c>
    </row>
    <row r="1781" spans="1:5" x14ac:dyDescent="0.55000000000000004">
      <c r="A1781" t="s">
        <v>304</v>
      </c>
      <c r="B1781" s="1">
        <v>42228</v>
      </c>
      <c r="E1781">
        <v>6.7249999999999996</v>
      </c>
    </row>
    <row r="1782" spans="1:5" x14ac:dyDescent="0.55000000000000004">
      <c r="A1782" t="s">
        <v>304</v>
      </c>
      <c r="B1782" s="1">
        <v>42235</v>
      </c>
      <c r="E1782">
        <v>7.5</v>
      </c>
    </row>
    <row r="1783" spans="1:5" x14ac:dyDescent="0.55000000000000004">
      <c r="A1783" t="s">
        <v>304</v>
      </c>
      <c r="B1783" s="1">
        <v>42244</v>
      </c>
      <c r="E1783">
        <v>9.2249999999999996</v>
      </c>
    </row>
    <row r="1784" spans="1:5" x14ac:dyDescent="0.55000000000000004">
      <c r="A1784" t="s">
        <v>304</v>
      </c>
      <c r="B1784" s="1">
        <v>42251</v>
      </c>
      <c r="E1784">
        <v>10.275</v>
      </c>
    </row>
    <row r="1785" spans="1:5" x14ac:dyDescent="0.55000000000000004">
      <c r="A1785" t="s">
        <v>304</v>
      </c>
      <c r="B1785" s="1">
        <v>42258</v>
      </c>
      <c r="E1785">
        <v>11.25</v>
      </c>
    </row>
    <row r="1786" spans="1:5" x14ac:dyDescent="0.55000000000000004">
      <c r="A1786" t="s">
        <v>304</v>
      </c>
      <c r="B1786" s="1">
        <v>42264</v>
      </c>
      <c r="E1786">
        <v>11.25</v>
      </c>
    </row>
    <row r="1787" spans="1:5" x14ac:dyDescent="0.55000000000000004">
      <c r="A1787" t="s">
        <v>305</v>
      </c>
      <c r="B1787" s="1">
        <v>42206</v>
      </c>
      <c r="E1787">
        <v>3.125</v>
      </c>
    </row>
    <row r="1788" spans="1:5" x14ac:dyDescent="0.55000000000000004">
      <c r="A1788" t="s">
        <v>305</v>
      </c>
      <c r="B1788" s="1">
        <v>42209</v>
      </c>
      <c r="E1788">
        <v>3.5</v>
      </c>
    </row>
    <row r="1789" spans="1:5" x14ac:dyDescent="0.55000000000000004">
      <c r="A1789" t="s">
        <v>305</v>
      </c>
      <c r="B1789" s="1">
        <v>42212</v>
      </c>
      <c r="E1789">
        <v>4.2250000000000005</v>
      </c>
    </row>
    <row r="1790" spans="1:5" x14ac:dyDescent="0.55000000000000004">
      <c r="A1790" t="s">
        <v>305</v>
      </c>
      <c r="B1790" s="1">
        <v>42213</v>
      </c>
      <c r="E1790">
        <v>4.3250000000000002</v>
      </c>
    </row>
    <row r="1791" spans="1:5" x14ac:dyDescent="0.55000000000000004">
      <c r="A1791" t="s">
        <v>305</v>
      </c>
      <c r="B1791" s="1">
        <v>42215</v>
      </c>
      <c r="E1791">
        <v>4.5999999999999996</v>
      </c>
    </row>
    <row r="1792" spans="1:5" x14ac:dyDescent="0.55000000000000004">
      <c r="A1792" t="s">
        <v>305</v>
      </c>
      <c r="B1792" s="1">
        <v>42219</v>
      </c>
      <c r="E1792">
        <v>5.125</v>
      </c>
    </row>
    <row r="1793" spans="1:5" x14ac:dyDescent="0.55000000000000004">
      <c r="A1793" t="s">
        <v>305</v>
      </c>
      <c r="B1793" s="1">
        <v>42220</v>
      </c>
      <c r="E1793">
        <v>5.375</v>
      </c>
    </row>
    <row r="1794" spans="1:5" x14ac:dyDescent="0.55000000000000004">
      <c r="A1794" t="s">
        <v>305</v>
      </c>
      <c r="B1794" s="1">
        <v>42227</v>
      </c>
      <c r="E1794">
        <v>6</v>
      </c>
    </row>
    <row r="1795" spans="1:5" x14ac:dyDescent="0.55000000000000004">
      <c r="A1795" t="s">
        <v>305</v>
      </c>
      <c r="B1795" s="1">
        <v>42228</v>
      </c>
      <c r="E1795">
        <v>6.3250000000000002</v>
      </c>
    </row>
    <row r="1796" spans="1:5" x14ac:dyDescent="0.55000000000000004">
      <c r="A1796" t="s">
        <v>305</v>
      </c>
      <c r="B1796" s="1">
        <v>42235</v>
      </c>
      <c r="E1796">
        <v>7.1749999999999998</v>
      </c>
    </row>
    <row r="1797" spans="1:5" x14ac:dyDescent="0.55000000000000004">
      <c r="A1797" t="s">
        <v>305</v>
      </c>
      <c r="B1797" s="1">
        <v>42244</v>
      </c>
      <c r="E1797">
        <v>8.5</v>
      </c>
    </row>
    <row r="1798" spans="1:5" x14ac:dyDescent="0.55000000000000004">
      <c r="A1798" t="s">
        <v>305</v>
      </c>
      <c r="B1798" s="1">
        <v>42248</v>
      </c>
      <c r="E1798">
        <v>8.6999999999999993</v>
      </c>
    </row>
    <row r="1799" spans="1:5" x14ac:dyDescent="0.55000000000000004">
      <c r="A1799" t="s">
        <v>305</v>
      </c>
      <c r="B1799" s="1">
        <v>42251</v>
      </c>
      <c r="E1799">
        <v>9.1750000000000007</v>
      </c>
    </row>
    <row r="1800" spans="1:5" x14ac:dyDescent="0.55000000000000004">
      <c r="A1800" t="s">
        <v>305</v>
      </c>
      <c r="B1800" s="1">
        <v>42258</v>
      </c>
      <c r="E1800">
        <v>9.25</v>
      </c>
    </row>
    <row r="1801" spans="1:5" x14ac:dyDescent="0.55000000000000004">
      <c r="A1801" t="s">
        <v>305</v>
      </c>
      <c r="B1801" s="1">
        <v>42262</v>
      </c>
      <c r="E1801">
        <v>9</v>
      </c>
    </row>
    <row r="1802" spans="1:5" x14ac:dyDescent="0.55000000000000004">
      <c r="A1802" t="s">
        <v>305</v>
      </c>
      <c r="B1802" s="1">
        <v>42264</v>
      </c>
      <c r="E1802">
        <v>9.25</v>
      </c>
    </row>
    <row r="1803" spans="1:5" x14ac:dyDescent="0.55000000000000004">
      <c r="A1803" t="s">
        <v>305</v>
      </c>
      <c r="B1803" s="1">
        <v>42206</v>
      </c>
      <c r="E1803">
        <v>3.1999999999999997</v>
      </c>
    </row>
    <row r="1804" spans="1:5" x14ac:dyDescent="0.55000000000000004">
      <c r="A1804" t="s">
        <v>305</v>
      </c>
      <c r="B1804" s="1">
        <v>42209</v>
      </c>
      <c r="E1804">
        <v>3.8</v>
      </c>
    </row>
    <row r="1805" spans="1:5" x14ac:dyDescent="0.55000000000000004">
      <c r="A1805" t="s">
        <v>305</v>
      </c>
      <c r="B1805" s="1">
        <v>42212</v>
      </c>
      <c r="E1805">
        <v>4.4499999999999993</v>
      </c>
    </row>
    <row r="1806" spans="1:5" x14ac:dyDescent="0.55000000000000004">
      <c r="A1806" t="s">
        <v>305</v>
      </c>
      <c r="B1806" s="1">
        <v>42215</v>
      </c>
      <c r="E1806">
        <v>4.8500000000000005</v>
      </c>
    </row>
    <row r="1807" spans="1:5" x14ac:dyDescent="0.55000000000000004">
      <c r="A1807" t="s">
        <v>305</v>
      </c>
      <c r="B1807" s="1">
        <v>42219</v>
      </c>
      <c r="E1807">
        <v>5.375</v>
      </c>
    </row>
    <row r="1808" spans="1:5" x14ac:dyDescent="0.55000000000000004">
      <c r="A1808" t="s">
        <v>305</v>
      </c>
      <c r="B1808" s="1">
        <v>42228</v>
      </c>
      <c r="E1808">
        <v>6.45</v>
      </c>
    </row>
    <row r="1809" spans="1:5" x14ac:dyDescent="0.55000000000000004">
      <c r="A1809" t="s">
        <v>305</v>
      </c>
      <c r="B1809" s="1">
        <v>42235</v>
      </c>
      <c r="E1809">
        <v>7.3249999999999993</v>
      </c>
    </row>
    <row r="1810" spans="1:5" x14ac:dyDescent="0.55000000000000004">
      <c r="A1810" t="s">
        <v>305</v>
      </c>
      <c r="B1810" s="1">
        <v>42244</v>
      </c>
      <c r="E1810">
        <v>8.9750000000000014</v>
      </c>
    </row>
    <row r="1811" spans="1:5" x14ac:dyDescent="0.55000000000000004">
      <c r="A1811" t="s">
        <v>305</v>
      </c>
      <c r="B1811" s="1">
        <v>42251</v>
      </c>
      <c r="E1811">
        <v>9.875</v>
      </c>
    </row>
    <row r="1812" spans="1:5" x14ac:dyDescent="0.55000000000000004">
      <c r="A1812" t="s">
        <v>305</v>
      </c>
      <c r="B1812" s="1">
        <v>42258</v>
      </c>
      <c r="E1812">
        <v>10.25</v>
      </c>
    </row>
    <row r="1813" spans="1:5" x14ac:dyDescent="0.55000000000000004">
      <c r="A1813" t="s">
        <v>305</v>
      </c>
      <c r="B1813" s="1">
        <v>42264</v>
      </c>
      <c r="E1813">
        <v>10.25</v>
      </c>
    </row>
    <row r="1814" spans="1:5" x14ac:dyDescent="0.55000000000000004">
      <c r="A1814" t="s">
        <v>304</v>
      </c>
      <c r="B1814" s="1">
        <v>42206</v>
      </c>
      <c r="E1814">
        <v>3.4</v>
      </c>
    </row>
    <row r="1815" spans="1:5" x14ac:dyDescent="0.55000000000000004">
      <c r="A1815" t="s">
        <v>304</v>
      </c>
      <c r="B1815" s="1">
        <v>42209</v>
      </c>
      <c r="E1815">
        <v>4.0999999999999996</v>
      </c>
    </row>
    <row r="1816" spans="1:5" x14ac:dyDescent="0.55000000000000004">
      <c r="A1816" t="s">
        <v>304</v>
      </c>
      <c r="B1816" s="1">
        <v>42212</v>
      </c>
      <c r="E1816">
        <v>4.75</v>
      </c>
    </row>
    <row r="1817" spans="1:5" x14ac:dyDescent="0.55000000000000004">
      <c r="A1817" t="s">
        <v>304</v>
      </c>
      <c r="B1817" s="1">
        <v>42215</v>
      </c>
      <c r="E1817">
        <v>5.1749999999999998</v>
      </c>
    </row>
    <row r="1818" spans="1:5" x14ac:dyDescent="0.55000000000000004">
      <c r="A1818" t="s">
        <v>304</v>
      </c>
      <c r="B1818" s="1">
        <v>42219</v>
      </c>
      <c r="E1818">
        <v>5.6749999999999998</v>
      </c>
    </row>
    <row r="1819" spans="1:5" x14ac:dyDescent="0.55000000000000004">
      <c r="A1819" t="s">
        <v>304</v>
      </c>
      <c r="B1819" s="1">
        <v>42228</v>
      </c>
      <c r="E1819">
        <v>6.5750000000000002</v>
      </c>
    </row>
    <row r="1820" spans="1:5" x14ac:dyDescent="0.55000000000000004">
      <c r="A1820" t="s">
        <v>304</v>
      </c>
      <c r="B1820" s="1">
        <v>42235</v>
      </c>
      <c r="E1820">
        <v>7.3</v>
      </c>
    </row>
    <row r="1821" spans="1:5" x14ac:dyDescent="0.55000000000000004">
      <c r="A1821" t="s">
        <v>304</v>
      </c>
      <c r="B1821" s="1">
        <v>42244</v>
      </c>
      <c r="E1821">
        <v>8.5249999999999986</v>
      </c>
    </row>
    <row r="1822" spans="1:5" x14ac:dyDescent="0.55000000000000004">
      <c r="A1822" t="s">
        <v>304</v>
      </c>
      <c r="B1822" s="1">
        <v>42251</v>
      </c>
      <c r="E1822">
        <v>10.149999999999999</v>
      </c>
    </row>
    <row r="1823" spans="1:5" x14ac:dyDescent="0.55000000000000004">
      <c r="A1823" t="s">
        <v>304</v>
      </c>
      <c r="B1823" s="1">
        <v>42258</v>
      </c>
      <c r="E1823">
        <v>11</v>
      </c>
    </row>
    <row r="1824" spans="1:5" x14ac:dyDescent="0.55000000000000004">
      <c r="A1824" t="s">
        <v>304</v>
      </c>
      <c r="B1824" s="1">
        <v>42264</v>
      </c>
      <c r="E1824">
        <v>11.25</v>
      </c>
    </row>
    <row r="1825" spans="1:5" x14ac:dyDescent="0.55000000000000004">
      <c r="A1825" t="s">
        <v>305</v>
      </c>
      <c r="B1825" s="1">
        <v>42206</v>
      </c>
      <c r="E1825">
        <v>3.3</v>
      </c>
    </row>
    <row r="1826" spans="1:5" x14ac:dyDescent="0.55000000000000004">
      <c r="A1826" t="s">
        <v>305</v>
      </c>
      <c r="B1826" s="1">
        <v>42209</v>
      </c>
      <c r="E1826">
        <v>3.9</v>
      </c>
    </row>
    <row r="1827" spans="1:5" x14ac:dyDescent="0.55000000000000004">
      <c r="A1827" t="s">
        <v>305</v>
      </c>
      <c r="B1827" s="1">
        <v>42212</v>
      </c>
      <c r="E1827">
        <v>4.55</v>
      </c>
    </row>
    <row r="1828" spans="1:5" x14ac:dyDescent="0.55000000000000004">
      <c r="A1828" t="s">
        <v>305</v>
      </c>
      <c r="B1828" s="1">
        <v>42213</v>
      </c>
      <c r="E1828">
        <v>4.6750000000000007</v>
      </c>
    </row>
    <row r="1829" spans="1:5" x14ac:dyDescent="0.55000000000000004">
      <c r="A1829" t="s">
        <v>305</v>
      </c>
      <c r="B1829" s="1">
        <v>42215</v>
      </c>
      <c r="E1829">
        <v>4.9000000000000004</v>
      </c>
    </row>
    <row r="1830" spans="1:5" x14ac:dyDescent="0.55000000000000004">
      <c r="A1830" t="s">
        <v>305</v>
      </c>
      <c r="B1830" s="1">
        <v>42219</v>
      </c>
      <c r="E1830">
        <v>5.4749999999999996</v>
      </c>
    </row>
    <row r="1831" spans="1:5" x14ac:dyDescent="0.55000000000000004">
      <c r="A1831" t="s">
        <v>305</v>
      </c>
      <c r="B1831" s="1">
        <v>42220</v>
      </c>
      <c r="E1831">
        <v>5.6749999999999998</v>
      </c>
    </row>
    <row r="1832" spans="1:5" x14ac:dyDescent="0.55000000000000004">
      <c r="A1832" t="s">
        <v>305</v>
      </c>
      <c r="B1832" s="1">
        <v>42227</v>
      </c>
      <c r="E1832">
        <v>6.55</v>
      </c>
    </row>
    <row r="1833" spans="1:5" x14ac:dyDescent="0.55000000000000004">
      <c r="A1833" t="s">
        <v>305</v>
      </c>
      <c r="B1833" s="1">
        <v>42228</v>
      </c>
      <c r="E1833">
        <v>6.625</v>
      </c>
    </row>
    <row r="1834" spans="1:5" x14ac:dyDescent="0.55000000000000004">
      <c r="A1834" t="s">
        <v>305</v>
      </c>
      <c r="B1834" s="1">
        <v>42235</v>
      </c>
      <c r="E1834">
        <v>7.4249999999999998</v>
      </c>
    </row>
    <row r="1835" spans="1:5" x14ac:dyDescent="0.55000000000000004">
      <c r="A1835" t="s">
        <v>305</v>
      </c>
      <c r="B1835" s="1">
        <v>42244</v>
      </c>
      <c r="E1835">
        <v>8.9749999999999996</v>
      </c>
    </row>
    <row r="1836" spans="1:5" x14ac:dyDescent="0.55000000000000004">
      <c r="A1836" t="s">
        <v>305</v>
      </c>
      <c r="B1836" s="1">
        <v>42248</v>
      </c>
      <c r="E1836">
        <v>9</v>
      </c>
    </row>
    <row r="1837" spans="1:5" x14ac:dyDescent="0.55000000000000004">
      <c r="A1837" t="s">
        <v>305</v>
      </c>
      <c r="B1837" s="1">
        <v>42251</v>
      </c>
      <c r="E1837">
        <v>9.6</v>
      </c>
    </row>
    <row r="1838" spans="1:5" x14ac:dyDescent="0.55000000000000004">
      <c r="A1838" t="s">
        <v>305</v>
      </c>
      <c r="B1838" s="1">
        <v>42258</v>
      </c>
      <c r="E1838">
        <v>9.6</v>
      </c>
    </row>
    <row r="1839" spans="1:5" x14ac:dyDescent="0.55000000000000004">
      <c r="A1839" t="s">
        <v>305</v>
      </c>
      <c r="B1839" s="1">
        <v>42262</v>
      </c>
      <c r="E1839">
        <v>9.3333333333333339</v>
      </c>
    </row>
    <row r="1840" spans="1:5" x14ac:dyDescent="0.55000000000000004">
      <c r="A1840" t="s">
        <v>305</v>
      </c>
      <c r="B1840" s="1">
        <v>42265</v>
      </c>
      <c r="E1840">
        <v>9.6</v>
      </c>
    </row>
    <row r="1841" spans="1:5" x14ac:dyDescent="0.55000000000000004">
      <c r="A1841" t="s">
        <v>304</v>
      </c>
      <c r="B1841" s="1">
        <v>42206</v>
      </c>
      <c r="E1841">
        <v>3.45</v>
      </c>
    </row>
    <row r="1842" spans="1:5" x14ac:dyDescent="0.55000000000000004">
      <c r="A1842" t="s">
        <v>304</v>
      </c>
      <c r="B1842" s="1">
        <v>42209</v>
      </c>
      <c r="E1842">
        <v>3.9750000000000001</v>
      </c>
    </row>
    <row r="1843" spans="1:5" x14ac:dyDescent="0.55000000000000004">
      <c r="A1843" t="s">
        <v>304</v>
      </c>
      <c r="B1843" s="1">
        <v>42212</v>
      </c>
      <c r="E1843">
        <v>4.7249999999999996</v>
      </c>
    </row>
    <row r="1844" spans="1:5" x14ac:dyDescent="0.55000000000000004">
      <c r="A1844" t="s">
        <v>304</v>
      </c>
      <c r="B1844" s="1">
        <v>42215</v>
      </c>
      <c r="E1844">
        <v>5.1999999999999993</v>
      </c>
    </row>
    <row r="1845" spans="1:5" x14ac:dyDescent="0.55000000000000004">
      <c r="A1845" t="s">
        <v>304</v>
      </c>
      <c r="B1845" s="1">
        <v>42219</v>
      </c>
      <c r="E1845">
        <v>5.7249999999999996</v>
      </c>
    </row>
    <row r="1846" spans="1:5" x14ac:dyDescent="0.55000000000000004">
      <c r="A1846" t="s">
        <v>304</v>
      </c>
      <c r="B1846" s="1">
        <v>42228</v>
      </c>
      <c r="E1846">
        <v>6.8500000000000005</v>
      </c>
    </row>
    <row r="1847" spans="1:5" x14ac:dyDescent="0.55000000000000004">
      <c r="A1847" t="s">
        <v>304</v>
      </c>
      <c r="B1847" s="1">
        <v>42235</v>
      </c>
      <c r="E1847">
        <v>7.625</v>
      </c>
    </row>
    <row r="1848" spans="1:5" x14ac:dyDescent="0.55000000000000004">
      <c r="A1848" t="s">
        <v>304</v>
      </c>
      <c r="B1848" s="1">
        <v>42244</v>
      </c>
      <c r="E1848">
        <v>9.2750000000000004</v>
      </c>
    </row>
    <row r="1849" spans="1:5" x14ac:dyDescent="0.55000000000000004">
      <c r="A1849" t="s">
        <v>304</v>
      </c>
      <c r="B1849" s="1">
        <v>42251</v>
      </c>
      <c r="E1849">
        <v>10.199999999999999</v>
      </c>
    </row>
    <row r="1850" spans="1:5" x14ac:dyDescent="0.55000000000000004">
      <c r="A1850" t="s">
        <v>304</v>
      </c>
      <c r="B1850" s="1">
        <v>42258</v>
      </c>
      <c r="E1850">
        <v>10.75</v>
      </c>
    </row>
    <row r="1851" spans="1:5" x14ac:dyDescent="0.55000000000000004">
      <c r="A1851" t="s">
        <v>304</v>
      </c>
      <c r="B1851" s="1">
        <v>42264</v>
      </c>
      <c r="E1851">
        <v>10.666666666666666</v>
      </c>
    </row>
    <row r="1852" spans="1:5" x14ac:dyDescent="0.55000000000000004">
      <c r="A1852" t="s">
        <v>304</v>
      </c>
      <c r="B1852" s="1">
        <v>42265</v>
      </c>
      <c r="E1852">
        <v>10.75</v>
      </c>
    </row>
    <row r="1853" spans="1:5" x14ac:dyDescent="0.55000000000000004">
      <c r="A1853" t="s">
        <v>304</v>
      </c>
      <c r="B1853" s="1">
        <v>42206</v>
      </c>
      <c r="E1853">
        <v>3.2749999999999995</v>
      </c>
    </row>
    <row r="1854" spans="1:5" x14ac:dyDescent="0.55000000000000004">
      <c r="A1854" t="s">
        <v>304</v>
      </c>
      <c r="B1854" s="1">
        <v>42209</v>
      </c>
      <c r="E1854">
        <v>3.9750000000000001</v>
      </c>
    </row>
    <row r="1855" spans="1:5" x14ac:dyDescent="0.55000000000000004">
      <c r="A1855" t="s">
        <v>304</v>
      </c>
      <c r="B1855" s="1">
        <v>42212</v>
      </c>
      <c r="E1855">
        <v>4.5749999999999993</v>
      </c>
    </row>
    <row r="1856" spans="1:5" x14ac:dyDescent="0.55000000000000004">
      <c r="A1856" t="s">
        <v>304</v>
      </c>
      <c r="B1856" s="1">
        <v>42215</v>
      </c>
      <c r="E1856">
        <v>5.1000000000000005</v>
      </c>
    </row>
    <row r="1857" spans="1:5" x14ac:dyDescent="0.55000000000000004">
      <c r="A1857" t="s">
        <v>304</v>
      </c>
      <c r="B1857" s="1">
        <v>42219</v>
      </c>
      <c r="E1857">
        <v>5.625</v>
      </c>
    </row>
    <row r="1858" spans="1:5" x14ac:dyDescent="0.55000000000000004">
      <c r="A1858" t="s">
        <v>304</v>
      </c>
      <c r="B1858" s="1">
        <v>42228</v>
      </c>
      <c r="E1858">
        <v>6.65</v>
      </c>
    </row>
    <row r="1859" spans="1:5" x14ac:dyDescent="0.55000000000000004">
      <c r="A1859" t="s">
        <v>304</v>
      </c>
      <c r="B1859" s="1">
        <v>42235</v>
      </c>
      <c r="E1859">
        <v>7.4</v>
      </c>
    </row>
    <row r="1860" spans="1:5" x14ac:dyDescent="0.55000000000000004">
      <c r="A1860" t="s">
        <v>304</v>
      </c>
      <c r="B1860" s="1">
        <v>42244</v>
      </c>
      <c r="E1860">
        <v>8.8999999999999986</v>
      </c>
    </row>
    <row r="1861" spans="1:5" x14ac:dyDescent="0.55000000000000004">
      <c r="A1861" t="s">
        <v>304</v>
      </c>
      <c r="B1861" s="1">
        <v>42251</v>
      </c>
      <c r="E1861">
        <v>10.175000000000001</v>
      </c>
    </row>
    <row r="1862" spans="1:5" x14ac:dyDescent="0.55000000000000004">
      <c r="A1862" t="s">
        <v>304</v>
      </c>
      <c r="B1862" s="1">
        <v>42258</v>
      </c>
      <c r="E1862">
        <v>10.75</v>
      </c>
    </row>
    <row r="1863" spans="1:5" x14ac:dyDescent="0.55000000000000004">
      <c r="A1863" t="s">
        <v>304</v>
      </c>
      <c r="B1863" s="1">
        <v>42264</v>
      </c>
      <c r="E1863">
        <v>10.75</v>
      </c>
    </row>
    <row r="1864" spans="1:5" x14ac:dyDescent="0.55000000000000004">
      <c r="A1864" t="s">
        <v>304</v>
      </c>
      <c r="B1864" s="1">
        <v>42265</v>
      </c>
      <c r="E1864">
        <v>10.75</v>
      </c>
    </row>
    <row r="1865" spans="1:5" x14ac:dyDescent="0.55000000000000004">
      <c r="A1865" t="s">
        <v>305</v>
      </c>
      <c r="B1865" s="1">
        <v>42206</v>
      </c>
      <c r="E1865">
        <v>3.1749999999999998</v>
      </c>
    </row>
    <row r="1866" spans="1:5" x14ac:dyDescent="0.55000000000000004">
      <c r="A1866" t="s">
        <v>305</v>
      </c>
      <c r="B1866" s="1">
        <v>42209</v>
      </c>
      <c r="E1866">
        <v>3.625</v>
      </c>
    </row>
    <row r="1867" spans="1:5" x14ac:dyDescent="0.55000000000000004">
      <c r="A1867" t="s">
        <v>305</v>
      </c>
      <c r="B1867" s="1">
        <v>42212</v>
      </c>
      <c r="E1867">
        <v>4.3499999999999996</v>
      </c>
    </row>
    <row r="1868" spans="1:5" x14ac:dyDescent="0.55000000000000004">
      <c r="A1868" t="s">
        <v>305</v>
      </c>
      <c r="B1868" s="1">
        <v>42213</v>
      </c>
      <c r="E1868">
        <v>4.3500000000000005</v>
      </c>
    </row>
    <row r="1869" spans="1:5" x14ac:dyDescent="0.55000000000000004">
      <c r="A1869" t="s">
        <v>305</v>
      </c>
      <c r="B1869" s="1">
        <v>42215</v>
      </c>
      <c r="E1869">
        <v>4.6500000000000004</v>
      </c>
    </row>
    <row r="1870" spans="1:5" x14ac:dyDescent="0.55000000000000004">
      <c r="A1870" t="s">
        <v>305</v>
      </c>
      <c r="B1870" s="1">
        <v>42219</v>
      </c>
      <c r="E1870">
        <v>5.2750000000000004</v>
      </c>
    </row>
    <row r="1871" spans="1:5" x14ac:dyDescent="0.55000000000000004">
      <c r="A1871" t="s">
        <v>305</v>
      </c>
      <c r="B1871" s="1">
        <v>42220</v>
      </c>
      <c r="E1871">
        <v>5.55</v>
      </c>
    </row>
    <row r="1872" spans="1:5" x14ac:dyDescent="0.55000000000000004">
      <c r="A1872" t="s">
        <v>305</v>
      </c>
      <c r="B1872" s="1">
        <v>42227</v>
      </c>
      <c r="E1872">
        <v>6.1749999999999989</v>
      </c>
    </row>
    <row r="1873" spans="1:5" x14ac:dyDescent="0.55000000000000004">
      <c r="A1873" t="s">
        <v>305</v>
      </c>
      <c r="B1873" s="1">
        <v>42228</v>
      </c>
      <c r="E1873">
        <v>6.3250000000000002</v>
      </c>
    </row>
    <row r="1874" spans="1:5" x14ac:dyDescent="0.55000000000000004">
      <c r="A1874" t="s">
        <v>305</v>
      </c>
      <c r="B1874" s="1">
        <v>42235</v>
      </c>
      <c r="E1874">
        <v>7.05</v>
      </c>
    </row>
    <row r="1875" spans="1:5" x14ac:dyDescent="0.55000000000000004">
      <c r="A1875" t="s">
        <v>305</v>
      </c>
      <c r="B1875" s="1">
        <v>42244</v>
      </c>
      <c r="E1875">
        <v>8.625</v>
      </c>
    </row>
    <row r="1876" spans="1:5" x14ac:dyDescent="0.55000000000000004">
      <c r="A1876" t="s">
        <v>305</v>
      </c>
      <c r="B1876" s="1">
        <v>42248</v>
      </c>
      <c r="E1876">
        <v>9.1</v>
      </c>
    </row>
    <row r="1877" spans="1:5" x14ac:dyDescent="0.55000000000000004">
      <c r="A1877" t="s">
        <v>305</v>
      </c>
      <c r="B1877" s="1">
        <v>42251</v>
      </c>
      <c r="E1877">
        <v>9.5250000000000004</v>
      </c>
    </row>
    <row r="1878" spans="1:5" x14ac:dyDescent="0.55000000000000004">
      <c r="A1878" t="s">
        <v>305</v>
      </c>
      <c r="B1878" s="1">
        <v>42258</v>
      </c>
      <c r="E1878">
        <v>10</v>
      </c>
    </row>
    <row r="1879" spans="1:5" x14ac:dyDescent="0.55000000000000004">
      <c r="A1879" t="s">
        <v>305</v>
      </c>
      <c r="B1879" s="1">
        <v>42262</v>
      </c>
      <c r="E1879">
        <v>10</v>
      </c>
    </row>
    <row r="1880" spans="1:5" x14ac:dyDescent="0.55000000000000004">
      <c r="A1880" t="s">
        <v>305</v>
      </c>
      <c r="B1880" s="1">
        <v>42265</v>
      </c>
      <c r="E1880">
        <v>10</v>
      </c>
    </row>
    <row r="1881" spans="1:5" x14ac:dyDescent="0.55000000000000004">
      <c r="A1881" t="s">
        <v>305</v>
      </c>
      <c r="B1881" s="1">
        <v>42206</v>
      </c>
      <c r="E1881">
        <v>3.2749999999999999</v>
      </c>
    </row>
    <row r="1882" spans="1:5" x14ac:dyDescent="0.55000000000000004">
      <c r="A1882" t="s">
        <v>305</v>
      </c>
      <c r="B1882" s="1">
        <v>42209</v>
      </c>
      <c r="E1882">
        <v>3.8</v>
      </c>
    </row>
    <row r="1883" spans="1:5" x14ac:dyDescent="0.55000000000000004">
      <c r="A1883" t="s">
        <v>305</v>
      </c>
      <c r="B1883" s="1">
        <v>42212</v>
      </c>
      <c r="E1883">
        <v>4.45</v>
      </c>
    </row>
    <row r="1884" spans="1:5" x14ac:dyDescent="0.55000000000000004">
      <c r="A1884" t="s">
        <v>305</v>
      </c>
      <c r="B1884" s="1">
        <v>42215</v>
      </c>
      <c r="E1884">
        <v>4.8000000000000007</v>
      </c>
    </row>
    <row r="1885" spans="1:5" x14ac:dyDescent="0.55000000000000004">
      <c r="A1885" t="s">
        <v>305</v>
      </c>
      <c r="B1885" s="1">
        <v>42219</v>
      </c>
      <c r="E1885">
        <v>5.375</v>
      </c>
    </row>
    <row r="1886" spans="1:5" x14ac:dyDescent="0.55000000000000004">
      <c r="A1886" t="s">
        <v>305</v>
      </c>
      <c r="B1886" s="1">
        <v>42228</v>
      </c>
      <c r="E1886">
        <v>6.4749999999999996</v>
      </c>
    </row>
    <row r="1887" spans="1:5" x14ac:dyDescent="0.55000000000000004">
      <c r="A1887" t="s">
        <v>305</v>
      </c>
      <c r="B1887" s="1">
        <v>42235</v>
      </c>
      <c r="E1887">
        <v>7.4249999999999998</v>
      </c>
    </row>
    <row r="1888" spans="1:5" x14ac:dyDescent="0.55000000000000004">
      <c r="A1888" t="s">
        <v>305</v>
      </c>
      <c r="B1888" s="1">
        <v>42244</v>
      </c>
      <c r="E1888">
        <v>8.9250000000000007</v>
      </c>
    </row>
    <row r="1889" spans="1:5" x14ac:dyDescent="0.55000000000000004">
      <c r="A1889" t="s">
        <v>305</v>
      </c>
      <c r="B1889" s="1">
        <v>42251</v>
      </c>
      <c r="E1889">
        <v>9.85</v>
      </c>
    </row>
    <row r="1890" spans="1:5" x14ac:dyDescent="0.55000000000000004">
      <c r="A1890" t="s">
        <v>305</v>
      </c>
      <c r="B1890" s="1">
        <v>42258</v>
      </c>
      <c r="E1890">
        <v>10.050000000000001</v>
      </c>
    </row>
    <row r="1891" spans="1:5" x14ac:dyDescent="0.55000000000000004">
      <c r="A1891" t="s">
        <v>305</v>
      </c>
      <c r="B1891" s="1">
        <v>42265</v>
      </c>
      <c r="E1891">
        <v>10.050000000000001</v>
      </c>
    </row>
    <row r="1892" spans="1:5" x14ac:dyDescent="0.55000000000000004">
      <c r="A1892" t="s">
        <v>304</v>
      </c>
      <c r="B1892" s="1">
        <v>42206</v>
      </c>
      <c r="E1892">
        <v>3.4249999999999998</v>
      </c>
    </row>
    <row r="1893" spans="1:5" x14ac:dyDescent="0.55000000000000004">
      <c r="A1893" t="s">
        <v>304</v>
      </c>
      <c r="B1893" s="1">
        <v>42209</v>
      </c>
      <c r="E1893">
        <v>4.0749999999999993</v>
      </c>
    </row>
    <row r="1894" spans="1:5" x14ac:dyDescent="0.55000000000000004">
      <c r="A1894" t="s">
        <v>304</v>
      </c>
      <c r="B1894" s="1">
        <v>42212</v>
      </c>
      <c r="E1894">
        <v>4.6999999999999993</v>
      </c>
    </row>
    <row r="1895" spans="1:5" x14ac:dyDescent="0.55000000000000004">
      <c r="A1895" t="s">
        <v>304</v>
      </c>
      <c r="B1895" s="1">
        <v>42215</v>
      </c>
      <c r="E1895">
        <v>5.1749999999999989</v>
      </c>
    </row>
    <row r="1896" spans="1:5" x14ac:dyDescent="0.55000000000000004">
      <c r="A1896" t="s">
        <v>304</v>
      </c>
      <c r="B1896" s="1">
        <v>42219</v>
      </c>
      <c r="E1896">
        <v>5.8</v>
      </c>
    </row>
    <row r="1897" spans="1:5" x14ac:dyDescent="0.55000000000000004">
      <c r="A1897" t="s">
        <v>304</v>
      </c>
      <c r="B1897" s="1">
        <v>42228</v>
      </c>
      <c r="E1897">
        <v>6.8249999999999993</v>
      </c>
    </row>
    <row r="1898" spans="1:5" x14ac:dyDescent="0.55000000000000004">
      <c r="A1898" t="s">
        <v>304</v>
      </c>
      <c r="B1898" s="1">
        <v>42235</v>
      </c>
      <c r="E1898">
        <v>7.6000000000000005</v>
      </c>
    </row>
    <row r="1899" spans="1:5" x14ac:dyDescent="0.55000000000000004">
      <c r="A1899" t="s">
        <v>304</v>
      </c>
      <c r="B1899" s="1">
        <v>42244</v>
      </c>
      <c r="E1899">
        <v>9.5749999999999993</v>
      </c>
    </row>
    <row r="1900" spans="1:5" x14ac:dyDescent="0.55000000000000004">
      <c r="A1900" t="s">
        <v>304</v>
      </c>
      <c r="B1900" s="1">
        <v>42251</v>
      </c>
      <c r="E1900">
        <v>10.775000000000002</v>
      </c>
    </row>
    <row r="1901" spans="1:5" x14ac:dyDescent="0.55000000000000004">
      <c r="A1901" t="s">
        <v>304</v>
      </c>
      <c r="B1901" s="1">
        <v>42258</v>
      </c>
      <c r="E1901">
        <v>11.75</v>
      </c>
    </row>
    <row r="1902" spans="1:5" x14ac:dyDescent="0.55000000000000004">
      <c r="A1902" t="s">
        <v>304</v>
      </c>
      <c r="B1902" s="1">
        <v>42264</v>
      </c>
      <c r="E1902">
        <v>11.75</v>
      </c>
    </row>
    <row r="1903" spans="1:5" x14ac:dyDescent="0.55000000000000004">
      <c r="A1903" t="s">
        <v>304</v>
      </c>
      <c r="B1903" s="1">
        <v>42265</v>
      </c>
      <c r="E1903">
        <v>11.75</v>
      </c>
    </row>
    <row r="1904" spans="1:5" x14ac:dyDescent="0.55000000000000004">
      <c r="A1904" t="s">
        <v>306</v>
      </c>
      <c r="B1904" s="1">
        <v>42521</v>
      </c>
      <c r="E1904">
        <v>1.8</v>
      </c>
    </row>
    <row r="1905" spans="1:5" x14ac:dyDescent="0.55000000000000004">
      <c r="A1905" t="s">
        <v>306</v>
      </c>
      <c r="B1905" s="1">
        <v>42524</v>
      </c>
      <c r="E1905">
        <v>2.2000000000000002</v>
      </c>
    </row>
    <row r="1906" spans="1:5" x14ac:dyDescent="0.55000000000000004">
      <c r="A1906" t="s">
        <v>306</v>
      </c>
      <c r="B1906" s="1">
        <v>42527</v>
      </c>
      <c r="E1906">
        <v>2.7249999999999996</v>
      </c>
    </row>
    <row r="1907" spans="1:5" x14ac:dyDescent="0.55000000000000004">
      <c r="A1907" t="s">
        <v>306</v>
      </c>
      <c r="B1907" s="1">
        <v>42534</v>
      </c>
      <c r="E1907">
        <v>4.0749999999999993</v>
      </c>
    </row>
    <row r="1908" spans="1:5" x14ac:dyDescent="0.55000000000000004">
      <c r="A1908" t="s">
        <v>306</v>
      </c>
      <c r="B1908" s="1">
        <v>42545</v>
      </c>
      <c r="E1908">
        <v>5.5250000000000004</v>
      </c>
    </row>
    <row r="1909" spans="1:5" x14ac:dyDescent="0.55000000000000004">
      <c r="A1909" t="s">
        <v>306</v>
      </c>
      <c r="B1909" s="1">
        <v>42551</v>
      </c>
      <c r="E1909">
        <v>6.3000000000000007</v>
      </c>
    </row>
    <row r="1910" spans="1:5" x14ac:dyDescent="0.55000000000000004">
      <c r="A1910" t="s">
        <v>306</v>
      </c>
      <c r="B1910" s="1">
        <v>42558</v>
      </c>
      <c r="E1910">
        <v>7.25</v>
      </c>
    </row>
    <row r="1911" spans="1:5" x14ac:dyDescent="0.55000000000000004">
      <c r="A1911" t="s">
        <v>306</v>
      </c>
      <c r="B1911" s="1">
        <v>42564</v>
      </c>
      <c r="E1911">
        <v>7.9499999999999993</v>
      </c>
    </row>
    <row r="1912" spans="1:5" x14ac:dyDescent="0.55000000000000004">
      <c r="A1912" t="s">
        <v>306</v>
      </c>
      <c r="B1912" s="1">
        <v>42569</v>
      </c>
      <c r="E1912">
        <v>8.8000000000000007</v>
      </c>
    </row>
    <row r="1913" spans="1:5" x14ac:dyDescent="0.55000000000000004">
      <c r="A1913" t="s">
        <v>306</v>
      </c>
      <c r="B1913" s="1">
        <v>42576</v>
      </c>
      <c r="E1913">
        <v>8.75</v>
      </c>
    </row>
    <row r="1914" spans="1:5" x14ac:dyDescent="0.55000000000000004">
      <c r="A1914" t="s">
        <v>306</v>
      </c>
      <c r="B1914" s="1">
        <v>42584</v>
      </c>
      <c r="E1914">
        <v>8.75</v>
      </c>
    </row>
    <row r="1915" spans="1:5" x14ac:dyDescent="0.55000000000000004">
      <c r="A1915" t="s">
        <v>306</v>
      </c>
      <c r="B1915" s="1">
        <v>42594</v>
      </c>
      <c r="E1915">
        <v>8.75</v>
      </c>
    </row>
    <row r="1916" spans="1:5" x14ac:dyDescent="0.55000000000000004">
      <c r="A1916" t="s">
        <v>307</v>
      </c>
      <c r="B1916" s="1">
        <v>42521</v>
      </c>
      <c r="E1916">
        <v>1.6</v>
      </c>
    </row>
    <row r="1917" spans="1:5" x14ac:dyDescent="0.55000000000000004">
      <c r="A1917" t="s">
        <v>307</v>
      </c>
      <c r="B1917" s="1">
        <v>42524</v>
      </c>
      <c r="E1917">
        <v>2.2000000000000002</v>
      </c>
    </row>
    <row r="1918" spans="1:5" x14ac:dyDescent="0.55000000000000004">
      <c r="A1918" t="s">
        <v>307</v>
      </c>
      <c r="B1918" s="1">
        <v>42527</v>
      </c>
      <c r="E1918">
        <v>2.65</v>
      </c>
    </row>
    <row r="1919" spans="1:5" x14ac:dyDescent="0.55000000000000004">
      <c r="A1919" t="s">
        <v>307</v>
      </c>
      <c r="B1919" s="1">
        <v>42534</v>
      </c>
      <c r="E1919">
        <v>3.9249999999999998</v>
      </c>
    </row>
    <row r="1920" spans="1:5" x14ac:dyDescent="0.55000000000000004">
      <c r="A1920" t="s">
        <v>307</v>
      </c>
      <c r="B1920" s="1">
        <v>42545</v>
      </c>
      <c r="E1920">
        <v>5.6750000000000007</v>
      </c>
    </row>
    <row r="1921" spans="1:5" x14ac:dyDescent="0.55000000000000004">
      <c r="A1921" t="s">
        <v>307</v>
      </c>
      <c r="B1921" s="1">
        <v>42551</v>
      </c>
      <c r="E1921">
        <v>6.2</v>
      </c>
    </row>
    <row r="1922" spans="1:5" x14ac:dyDescent="0.55000000000000004">
      <c r="A1922" t="s">
        <v>307</v>
      </c>
      <c r="B1922" s="1">
        <v>42558</v>
      </c>
      <c r="E1922">
        <v>6.9249999999999998</v>
      </c>
    </row>
    <row r="1923" spans="1:5" x14ac:dyDescent="0.55000000000000004">
      <c r="A1923" t="s">
        <v>307</v>
      </c>
      <c r="B1923" s="1">
        <v>42564</v>
      </c>
      <c r="E1923">
        <v>7.5750000000000002</v>
      </c>
    </row>
    <row r="1924" spans="1:5" x14ac:dyDescent="0.55000000000000004">
      <c r="A1924" t="s">
        <v>307</v>
      </c>
      <c r="B1924" s="1">
        <v>42569</v>
      </c>
      <c r="E1924">
        <v>8.2249999999999996</v>
      </c>
    </row>
    <row r="1925" spans="1:5" x14ac:dyDescent="0.55000000000000004">
      <c r="A1925" t="s">
        <v>307</v>
      </c>
      <c r="B1925" s="1">
        <v>42576</v>
      </c>
      <c r="E1925">
        <v>9.0749999999999993</v>
      </c>
    </row>
    <row r="1926" spans="1:5" x14ac:dyDescent="0.55000000000000004">
      <c r="A1926" t="s">
        <v>307</v>
      </c>
      <c r="B1926" s="1">
        <v>42584</v>
      </c>
      <c r="E1926">
        <v>9.75</v>
      </c>
    </row>
    <row r="1927" spans="1:5" x14ac:dyDescent="0.55000000000000004">
      <c r="A1927" t="s">
        <v>307</v>
      </c>
      <c r="B1927" s="1">
        <v>42594</v>
      </c>
      <c r="E1927">
        <v>9.75</v>
      </c>
    </row>
    <row r="1928" spans="1:5" x14ac:dyDescent="0.55000000000000004">
      <c r="A1928" t="s">
        <v>307</v>
      </c>
      <c r="B1928" s="1">
        <v>42521</v>
      </c>
      <c r="E1928">
        <v>1.6</v>
      </c>
    </row>
    <row r="1929" spans="1:5" x14ac:dyDescent="0.55000000000000004">
      <c r="A1929" t="s">
        <v>308</v>
      </c>
      <c r="B1929" s="1">
        <v>42521</v>
      </c>
      <c r="E1929">
        <v>2</v>
      </c>
    </row>
    <row r="1930" spans="1:5" x14ac:dyDescent="0.55000000000000004">
      <c r="A1930" t="s">
        <v>308</v>
      </c>
      <c r="B1930" s="1">
        <v>42524</v>
      </c>
      <c r="E1930">
        <v>2.2999999999999998</v>
      </c>
    </row>
    <row r="1931" spans="1:5" x14ac:dyDescent="0.55000000000000004">
      <c r="A1931" t="s">
        <v>308</v>
      </c>
      <c r="B1931" s="1">
        <v>42527</v>
      </c>
      <c r="E1931">
        <v>2.875</v>
      </c>
    </row>
    <row r="1932" spans="1:5" x14ac:dyDescent="0.55000000000000004">
      <c r="A1932" t="s">
        <v>308</v>
      </c>
      <c r="B1932" s="1">
        <v>42534</v>
      </c>
      <c r="E1932">
        <v>4.2750000000000004</v>
      </c>
    </row>
    <row r="1933" spans="1:5" x14ac:dyDescent="0.55000000000000004">
      <c r="A1933" t="s">
        <v>308</v>
      </c>
      <c r="B1933" s="1">
        <v>42545</v>
      </c>
      <c r="E1933">
        <v>5.2750000000000004</v>
      </c>
    </row>
    <row r="1934" spans="1:5" x14ac:dyDescent="0.55000000000000004">
      <c r="A1934" t="s">
        <v>308</v>
      </c>
      <c r="B1934" s="1">
        <v>42551</v>
      </c>
      <c r="E1934">
        <v>6.55</v>
      </c>
    </row>
    <row r="1935" spans="1:5" x14ac:dyDescent="0.55000000000000004">
      <c r="A1935" t="s">
        <v>308</v>
      </c>
      <c r="B1935" s="1">
        <v>42558</v>
      </c>
      <c r="E1935">
        <v>7.375</v>
      </c>
    </row>
    <row r="1936" spans="1:5" x14ac:dyDescent="0.55000000000000004">
      <c r="A1936" t="s">
        <v>308</v>
      </c>
      <c r="B1936" s="1">
        <v>42564</v>
      </c>
      <c r="E1936">
        <v>8.1999999999999993</v>
      </c>
    </row>
    <row r="1937" spans="1:5" x14ac:dyDescent="0.55000000000000004">
      <c r="A1937" t="s">
        <v>308</v>
      </c>
      <c r="B1937" s="1">
        <v>42569</v>
      </c>
      <c r="E1937">
        <v>8.875</v>
      </c>
    </row>
    <row r="1938" spans="1:5" x14ac:dyDescent="0.55000000000000004">
      <c r="A1938" t="s">
        <v>308</v>
      </c>
      <c r="B1938" s="1">
        <v>42576</v>
      </c>
      <c r="E1938">
        <v>10.350000000000001</v>
      </c>
    </row>
    <row r="1939" spans="1:5" x14ac:dyDescent="0.55000000000000004">
      <c r="A1939" t="s">
        <v>308</v>
      </c>
      <c r="B1939" s="1">
        <v>42584</v>
      </c>
      <c r="E1939">
        <v>11.200000000000001</v>
      </c>
    </row>
    <row r="1940" spans="1:5" x14ac:dyDescent="0.55000000000000004">
      <c r="A1940" t="s">
        <v>308</v>
      </c>
      <c r="B1940" s="1">
        <v>42594</v>
      </c>
      <c r="E1940">
        <v>11.925000000000001</v>
      </c>
    </row>
    <row r="1941" spans="1:5" x14ac:dyDescent="0.55000000000000004">
      <c r="A1941" t="s">
        <v>308</v>
      </c>
      <c r="B1941" s="1">
        <v>42613</v>
      </c>
      <c r="E1941">
        <v>14</v>
      </c>
    </row>
    <row r="1942" spans="1:5" x14ac:dyDescent="0.55000000000000004">
      <c r="A1942" t="s">
        <v>307</v>
      </c>
      <c r="B1942" s="1">
        <v>42521</v>
      </c>
      <c r="E1942">
        <v>1.8</v>
      </c>
    </row>
    <row r="1943" spans="1:5" x14ac:dyDescent="0.55000000000000004">
      <c r="A1943" t="s">
        <v>307</v>
      </c>
      <c r="B1943" s="1">
        <v>42524</v>
      </c>
      <c r="E1943">
        <v>2.2999999999999998</v>
      </c>
    </row>
    <row r="1944" spans="1:5" x14ac:dyDescent="0.55000000000000004">
      <c r="A1944" t="s">
        <v>307</v>
      </c>
      <c r="B1944" s="1">
        <v>42527</v>
      </c>
      <c r="E1944">
        <v>2.75</v>
      </c>
    </row>
    <row r="1945" spans="1:5" x14ac:dyDescent="0.55000000000000004">
      <c r="A1945" t="s">
        <v>307</v>
      </c>
      <c r="B1945" s="1">
        <v>42534</v>
      </c>
      <c r="E1945">
        <v>3.9499999999999997</v>
      </c>
    </row>
    <row r="1946" spans="1:5" x14ac:dyDescent="0.55000000000000004">
      <c r="A1946" t="s">
        <v>307</v>
      </c>
      <c r="B1946" s="1">
        <v>42545</v>
      </c>
      <c r="E1946">
        <v>5.7250000000000005</v>
      </c>
    </row>
    <row r="1947" spans="1:5" x14ac:dyDescent="0.55000000000000004">
      <c r="A1947" t="s">
        <v>307</v>
      </c>
      <c r="B1947" s="1">
        <v>42551</v>
      </c>
      <c r="E1947">
        <v>6.45</v>
      </c>
    </row>
    <row r="1948" spans="1:5" x14ac:dyDescent="0.55000000000000004">
      <c r="A1948" t="s">
        <v>307</v>
      </c>
      <c r="B1948" s="1">
        <v>42558</v>
      </c>
      <c r="E1948">
        <v>7.125</v>
      </c>
    </row>
    <row r="1949" spans="1:5" x14ac:dyDescent="0.55000000000000004">
      <c r="A1949" t="s">
        <v>307</v>
      </c>
      <c r="B1949" s="1">
        <v>42564</v>
      </c>
      <c r="E1949">
        <v>7.85</v>
      </c>
    </row>
    <row r="1950" spans="1:5" x14ac:dyDescent="0.55000000000000004">
      <c r="A1950" t="s">
        <v>307</v>
      </c>
      <c r="B1950" s="1">
        <v>42569</v>
      </c>
      <c r="E1950">
        <v>8.4250000000000007</v>
      </c>
    </row>
    <row r="1951" spans="1:5" x14ac:dyDescent="0.55000000000000004">
      <c r="A1951" t="s">
        <v>307</v>
      </c>
      <c r="B1951" s="1">
        <v>42576</v>
      </c>
      <c r="E1951">
        <v>8.875</v>
      </c>
    </row>
    <row r="1952" spans="1:5" x14ac:dyDescent="0.55000000000000004">
      <c r="A1952" t="s">
        <v>307</v>
      </c>
      <c r="B1952" s="1">
        <v>42584</v>
      </c>
      <c r="E1952">
        <v>9</v>
      </c>
    </row>
    <row r="1953" spans="1:5" x14ac:dyDescent="0.55000000000000004">
      <c r="A1953" t="s">
        <v>307</v>
      </c>
      <c r="B1953" s="1">
        <v>42594</v>
      </c>
      <c r="E1953">
        <v>9</v>
      </c>
    </row>
    <row r="1954" spans="1:5" x14ac:dyDescent="0.55000000000000004">
      <c r="A1954" t="s">
        <v>307</v>
      </c>
      <c r="B1954" s="1">
        <v>42521</v>
      </c>
      <c r="E1954">
        <v>1.8</v>
      </c>
    </row>
    <row r="1955" spans="1:5" x14ac:dyDescent="0.55000000000000004">
      <c r="A1955" t="s">
        <v>306</v>
      </c>
      <c r="B1955" s="1">
        <v>42521</v>
      </c>
      <c r="E1955">
        <v>2</v>
      </c>
    </row>
    <row r="1956" spans="1:5" x14ac:dyDescent="0.55000000000000004">
      <c r="A1956" t="s">
        <v>306</v>
      </c>
      <c r="B1956" s="1">
        <v>42524</v>
      </c>
      <c r="E1956">
        <v>2.5</v>
      </c>
    </row>
    <row r="1957" spans="1:5" x14ac:dyDescent="0.55000000000000004">
      <c r="A1957" t="s">
        <v>306</v>
      </c>
      <c r="B1957" s="1">
        <v>42527</v>
      </c>
      <c r="E1957">
        <v>3.05</v>
      </c>
    </row>
    <row r="1958" spans="1:5" x14ac:dyDescent="0.55000000000000004">
      <c r="A1958" t="s">
        <v>306</v>
      </c>
      <c r="B1958" s="1">
        <v>42534</v>
      </c>
      <c r="E1958">
        <v>4.4000000000000004</v>
      </c>
    </row>
    <row r="1959" spans="1:5" x14ac:dyDescent="0.55000000000000004">
      <c r="A1959" t="s">
        <v>306</v>
      </c>
      <c r="B1959" s="1">
        <v>42545</v>
      </c>
      <c r="E1959">
        <v>6.1749999999999998</v>
      </c>
    </row>
    <row r="1960" spans="1:5" x14ac:dyDescent="0.55000000000000004">
      <c r="A1960" t="s">
        <v>306</v>
      </c>
      <c r="B1960" s="1">
        <v>42551</v>
      </c>
      <c r="E1960">
        <v>6.5249999999999995</v>
      </c>
    </row>
    <row r="1961" spans="1:5" x14ac:dyDescent="0.55000000000000004">
      <c r="A1961" t="s">
        <v>306</v>
      </c>
      <c r="B1961" s="1">
        <v>42558</v>
      </c>
      <c r="E1961">
        <v>7.25</v>
      </c>
    </row>
    <row r="1962" spans="1:5" x14ac:dyDescent="0.55000000000000004">
      <c r="A1962" t="s">
        <v>306</v>
      </c>
      <c r="B1962" s="1">
        <v>42564</v>
      </c>
      <c r="E1962">
        <v>8.1750000000000007</v>
      </c>
    </row>
    <row r="1963" spans="1:5" x14ac:dyDescent="0.55000000000000004">
      <c r="A1963" t="s">
        <v>306</v>
      </c>
      <c r="B1963" s="1">
        <v>42569</v>
      </c>
      <c r="E1963">
        <v>8.875</v>
      </c>
    </row>
    <row r="1964" spans="1:5" x14ac:dyDescent="0.55000000000000004">
      <c r="A1964" t="s">
        <v>306</v>
      </c>
      <c r="B1964" s="1">
        <v>42576</v>
      </c>
      <c r="E1964">
        <v>9.25</v>
      </c>
    </row>
    <row r="1965" spans="1:5" x14ac:dyDescent="0.55000000000000004">
      <c r="A1965" t="s">
        <v>306</v>
      </c>
      <c r="B1965" s="1">
        <v>42584</v>
      </c>
      <c r="E1965">
        <v>9.25</v>
      </c>
    </row>
    <row r="1966" spans="1:5" x14ac:dyDescent="0.55000000000000004">
      <c r="A1966" t="s">
        <v>306</v>
      </c>
      <c r="B1966" s="1">
        <v>42594</v>
      </c>
      <c r="E1966">
        <v>9.25</v>
      </c>
    </row>
    <row r="1967" spans="1:5" x14ac:dyDescent="0.55000000000000004">
      <c r="A1967" t="s">
        <v>308</v>
      </c>
      <c r="B1967" s="1">
        <v>42521</v>
      </c>
      <c r="E1967">
        <v>2</v>
      </c>
    </row>
    <row r="1968" spans="1:5" x14ac:dyDescent="0.55000000000000004">
      <c r="A1968" t="s">
        <v>308</v>
      </c>
      <c r="B1968" s="1">
        <v>42524</v>
      </c>
      <c r="E1968">
        <v>2.2999999999999998</v>
      </c>
    </row>
    <row r="1969" spans="1:5" x14ac:dyDescent="0.55000000000000004">
      <c r="A1969" t="s">
        <v>308</v>
      </c>
      <c r="B1969" s="1">
        <v>42527</v>
      </c>
      <c r="E1969">
        <v>2.7249999999999996</v>
      </c>
    </row>
    <row r="1970" spans="1:5" x14ac:dyDescent="0.55000000000000004">
      <c r="A1970" t="s">
        <v>308</v>
      </c>
      <c r="B1970" s="1">
        <v>42534</v>
      </c>
      <c r="E1970">
        <v>4.1499999999999995</v>
      </c>
    </row>
    <row r="1971" spans="1:5" x14ac:dyDescent="0.55000000000000004">
      <c r="A1971" t="s">
        <v>308</v>
      </c>
      <c r="B1971" s="1">
        <v>42545</v>
      </c>
      <c r="E1971">
        <v>5.9999999999999991</v>
      </c>
    </row>
    <row r="1972" spans="1:5" x14ac:dyDescent="0.55000000000000004">
      <c r="A1972" t="s">
        <v>308</v>
      </c>
      <c r="B1972" s="1">
        <v>42551</v>
      </c>
      <c r="E1972">
        <v>6.3500000000000005</v>
      </c>
    </row>
    <row r="1973" spans="1:5" x14ac:dyDescent="0.55000000000000004">
      <c r="A1973" t="s">
        <v>308</v>
      </c>
      <c r="B1973" s="1">
        <v>42558</v>
      </c>
      <c r="E1973">
        <v>7.2249999999999996</v>
      </c>
    </row>
    <row r="1974" spans="1:5" x14ac:dyDescent="0.55000000000000004">
      <c r="A1974" t="s">
        <v>308</v>
      </c>
      <c r="B1974" s="1">
        <v>42564</v>
      </c>
      <c r="E1974">
        <v>8.2000000000000011</v>
      </c>
    </row>
    <row r="1975" spans="1:5" x14ac:dyDescent="0.55000000000000004">
      <c r="A1975" t="s">
        <v>308</v>
      </c>
      <c r="B1975" s="1">
        <v>42569</v>
      </c>
      <c r="E1975">
        <v>8.9250000000000007</v>
      </c>
    </row>
    <row r="1976" spans="1:5" x14ac:dyDescent="0.55000000000000004">
      <c r="A1976" t="s">
        <v>308</v>
      </c>
      <c r="B1976" s="1">
        <v>42576</v>
      </c>
      <c r="E1976">
        <v>10.225</v>
      </c>
    </row>
    <row r="1977" spans="1:5" x14ac:dyDescent="0.55000000000000004">
      <c r="A1977" t="s">
        <v>308</v>
      </c>
      <c r="B1977" s="1">
        <v>42584</v>
      </c>
      <c r="E1977">
        <v>11.1</v>
      </c>
    </row>
    <row r="1978" spans="1:5" x14ac:dyDescent="0.55000000000000004">
      <c r="A1978" t="s">
        <v>308</v>
      </c>
      <c r="B1978" s="1">
        <v>42594</v>
      </c>
      <c r="E1978">
        <v>11.5</v>
      </c>
    </row>
    <row r="1979" spans="1:5" x14ac:dyDescent="0.55000000000000004">
      <c r="A1979" t="s">
        <v>308</v>
      </c>
      <c r="B1979" s="1">
        <v>42521</v>
      </c>
      <c r="E1979">
        <v>2</v>
      </c>
    </row>
    <row r="1980" spans="1:5" x14ac:dyDescent="0.55000000000000004">
      <c r="A1980" t="s">
        <v>308</v>
      </c>
      <c r="B1980" s="1">
        <v>42524</v>
      </c>
      <c r="E1980">
        <v>2.2999999999999998</v>
      </c>
    </row>
    <row r="1981" spans="1:5" x14ac:dyDescent="0.55000000000000004">
      <c r="A1981" t="s">
        <v>308</v>
      </c>
      <c r="B1981" s="1">
        <v>42527</v>
      </c>
      <c r="E1981">
        <v>2.9000000000000004</v>
      </c>
    </row>
    <row r="1982" spans="1:5" x14ac:dyDescent="0.55000000000000004">
      <c r="A1982" t="s">
        <v>308</v>
      </c>
      <c r="B1982" s="1">
        <v>42534</v>
      </c>
      <c r="E1982">
        <v>4.2249999999999996</v>
      </c>
    </row>
    <row r="1983" spans="1:5" x14ac:dyDescent="0.55000000000000004">
      <c r="A1983" t="s">
        <v>308</v>
      </c>
      <c r="B1983" s="1">
        <v>42545</v>
      </c>
      <c r="E1983">
        <v>5.6</v>
      </c>
    </row>
    <row r="1984" spans="1:5" x14ac:dyDescent="0.55000000000000004">
      <c r="A1984" t="s">
        <v>308</v>
      </c>
      <c r="B1984" s="1">
        <v>42551</v>
      </c>
      <c r="E1984">
        <v>6.5</v>
      </c>
    </row>
    <row r="1985" spans="1:5" x14ac:dyDescent="0.55000000000000004">
      <c r="A1985" t="s">
        <v>308</v>
      </c>
      <c r="B1985" s="1">
        <v>42558</v>
      </c>
      <c r="E1985">
        <v>7.1000000000000005</v>
      </c>
    </row>
    <row r="1986" spans="1:5" x14ac:dyDescent="0.55000000000000004">
      <c r="A1986" t="s">
        <v>308</v>
      </c>
      <c r="B1986" s="1">
        <v>42564</v>
      </c>
      <c r="E1986">
        <v>7.75</v>
      </c>
    </row>
    <row r="1987" spans="1:5" x14ac:dyDescent="0.55000000000000004">
      <c r="A1987" t="s">
        <v>308</v>
      </c>
      <c r="B1987" s="1">
        <v>42569</v>
      </c>
      <c r="E1987">
        <v>8.4499999999999993</v>
      </c>
    </row>
    <row r="1988" spans="1:5" x14ac:dyDescent="0.55000000000000004">
      <c r="A1988" t="s">
        <v>308</v>
      </c>
      <c r="B1988" s="1">
        <v>42576</v>
      </c>
      <c r="E1988">
        <v>9.8999999999999986</v>
      </c>
    </row>
    <row r="1989" spans="1:5" x14ac:dyDescent="0.55000000000000004">
      <c r="A1989" t="s">
        <v>308</v>
      </c>
      <c r="B1989" s="1">
        <v>42584</v>
      </c>
      <c r="E1989">
        <v>10.55</v>
      </c>
    </row>
    <row r="1990" spans="1:5" x14ac:dyDescent="0.55000000000000004">
      <c r="A1990" t="s">
        <v>308</v>
      </c>
      <c r="B1990" s="1">
        <v>42594</v>
      </c>
      <c r="E1990">
        <v>11</v>
      </c>
    </row>
    <row r="1991" spans="1:5" x14ac:dyDescent="0.55000000000000004">
      <c r="A1991" t="s">
        <v>307</v>
      </c>
      <c r="B1991" s="1">
        <v>42521</v>
      </c>
      <c r="E1991">
        <v>1.9</v>
      </c>
    </row>
    <row r="1992" spans="1:5" x14ac:dyDescent="0.55000000000000004">
      <c r="A1992" t="s">
        <v>307</v>
      </c>
      <c r="B1992" s="1">
        <v>42524</v>
      </c>
      <c r="E1992">
        <v>2.2999999999999998</v>
      </c>
    </row>
    <row r="1993" spans="1:5" x14ac:dyDescent="0.55000000000000004">
      <c r="A1993" t="s">
        <v>307</v>
      </c>
      <c r="B1993" s="1">
        <v>42527</v>
      </c>
      <c r="E1993">
        <v>2.75</v>
      </c>
    </row>
    <row r="1994" spans="1:5" x14ac:dyDescent="0.55000000000000004">
      <c r="A1994" t="s">
        <v>307</v>
      </c>
      <c r="B1994" s="1">
        <v>42534</v>
      </c>
      <c r="E1994">
        <v>4.0250000000000004</v>
      </c>
    </row>
    <row r="1995" spans="1:5" x14ac:dyDescent="0.55000000000000004">
      <c r="A1995" t="s">
        <v>307</v>
      </c>
      <c r="B1995" s="1">
        <v>42545</v>
      </c>
      <c r="E1995">
        <v>5.6749999999999998</v>
      </c>
    </row>
    <row r="1996" spans="1:5" x14ac:dyDescent="0.55000000000000004">
      <c r="A1996" t="s">
        <v>307</v>
      </c>
      <c r="B1996" s="1">
        <v>42551</v>
      </c>
      <c r="E1996">
        <v>6.3999999999999995</v>
      </c>
    </row>
    <row r="1997" spans="1:5" x14ac:dyDescent="0.55000000000000004">
      <c r="A1997" t="s">
        <v>307</v>
      </c>
      <c r="B1997" s="1">
        <v>42558</v>
      </c>
      <c r="E1997">
        <v>7</v>
      </c>
    </row>
    <row r="1998" spans="1:5" x14ac:dyDescent="0.55000000000000004">
      <c r="A1998" t="s">
        <v>307</v>
      </c>
      <c r="B1998" s="1">
        <v>42564</v>
      </c>
      <c r="E1998">
        <v>7.7</v>
      </c>
    </row>
    <row r="1999" spans="1:5" x14ac:dyDescent="0.55000000000000004">
      <c r="A1999" t="s">
        <v>307</v>
      </c>
      <c r="B1999" s="1">
        <v>42569</v>
      </c>
      <c r="E1999">
        <v>8.2250000000000014</v>
      </c>
    </row>
    <row r="2000" spans="1:5" x14ac:dyDescent="0.55000000000000004">
      <c r="A2000" t="s">
        <v>307</v>
      </c>
      <c r="B2000" s="1">
        <v>42576</v>
      </c>
      <c r="E2000">
        <v>8.9250000000000007</v>
      </c>
    </row>
    <row r="2001" spans="1:5" x14ac:dyDescent="0.55000000000000004">
      <c r="A2001" t="s">
        <v>307</v>
      </c>
      <c r="B2001" s="1">
        <v>42584</v>
      </c>
      <c r="E2001">
        <v>9.1</v>
      </c>
    </row>
    <row r="2002" spans="1:5" x14ac:dyDescent="0.55000000000000004">
      <c r="A2002" t="s">
        <v>307</v>
      </c>
      <c r="B2002" s="1">
        <v>42594</v>
      </c>
      <c r="E2002">
        <v>9.25</v>
      </c>
    </row>
    <row r="2003" spans="1:5" x14ac:dyDescent="0.55000000000000004">
      <c r="A2003" t="s">
        <v>307</v>
      </c>
      <c r="B2003" s="1">
        <v>42521</v>
      </c>
      <c r="E2003">
        <v>1.8</v>
      </c>
    </row>
    <row r="2004" spans="1:5" x14ac:dyDescent="0.55000000000000004">
      <c r="A2004" t="s">
        <v>306</v>
      </c>
      <c r="B2004" s="1">
        <v>42521</v>
      </c>
      <c r="E2004">
        <v>2</v>
      </c>
    </row>
    <row r="2005" spans="1:5" x14ac:dyDescent="0.55000000000000004">
      <c r="A2005" t="s">
        <v>306</v>
      </c>
      <c r="B2005" s="1">
        <v>42524</v>
      </c>
      <c r="E2005">
        <v>2.5</v>
      </c>
    </row>
    <row r="2006" spans="1:5" x14ac:dyDescent="0.55000000000000004">
      <c r="A2006" t="s">
        <v>306</v>
      </c>
      <c r="B2006" s="1">
        <v>42527</v>
      </c>
      <c r="E2006">
        <v>3.05</v>
      </c>
    </row>
    <row r="2007" spans="1:5" x14ac:dyDescent="0.55000000000000004">
      <c r="A2007" t="s">
        <v>306</v>
      </c>
      <c r="B2007" s="1">
        <v>42534</v>
      </c>
      <c r="E2007">
        <v>4.3499999999999996</v>
      </c>
    </row>
    <row r="2008" spans="1:5" x14ac:dyDescent="0.55000000000000004">
      <c r="A2008" t="s">
        <v>306</v>
      </c>
      <c r="B2008" s="1">
        <v>42545</v>
      </c>
      <c r="E2008">
        <v>6.1</v>
      </c>
    </row>
    <row r="2009" spans="1:5" x14ac:dyDescent="0.55000000000000004">
      <c r="A2009" t="s">
        <v>306</v>
      </c>
      <c r="B2009" s="1">
        <v>42551</v>
      </c>
      <c r="E2009">
        <v>6.65</v>
      </c>
    </row>
    <row r="2010" spans="1:5" x14ac:dyDescent="0.55000000000000004">
      <c r="A2010" t="s">
        <v>306</v>
      </c>
      <c r="B2010" s="1">
        <v>42558</v>
      </c>
      <c r="E2010">
        <v>7.625</v>
      </c>
    </row>
    <row r="2011" spans="1:5" x14ac:dyDescent="0.55000000000000004">
      <c r="A2011" t="s">
        <v>306</v>
      </c>
      <c r="B2011" s="1">
        <v>42564</v>
      </c>
      <c r="E2011">
        <v>8.5</v>
      </c>
    </row>
    <row r="2012" spans="1:5" x14ac:dyDescent="0.55000000000000004">
      <c r="A2012" t="s">
        <v>306</v>
      </c>
      <c r="B2012" s="1">
        <v>42569</v>
      </c>
      <c r="E2012">
        <v>9.1</v>
      </c>
    </row>
    <row r="2013" spans="1:5" x14ac:dyDescent="0.55000000000000004">
      <c r="A2013" t="s">
        <v>306</v>
      </c>
      <c r="B2013" s="1">
        <v>42576</v>
      </c>
      <c r="E2013">
        <v>9.25</v>
      </c>
    </row>
    <row r="2014" spans="1:5" x14ac:dyDescent="0.55000000000000004">
      <c r="A2014" t="s">
        <v>306</v>
      </c>
      <c r="B2014" s="1">
        <v>42584</v>
      </c>
      <c r="E2014">
        <v>9.25</v>
      </c>
    </row>
    <row r="2015" spans="1:5" x14ac:dyDescent="0.55000000000000004">
      <c r="A2015" t="s">
        <v>306</v>
      </c>
      <c r="B2015" s="1">
        <v>42594</v>
      </c>
      <c r="E2015">
        <v>9.25</v>
      </c>
    </row>
    <row r="2016" spans="1:5" x14ac:dyDescent="0.55000000000000004">
      <c r="A2016" t="s">
        <v>308</v>
      </c>
      <c r="B2016" s="1">
        <v>42521</v>
      </c>
      <c r="E2016">
        <v>2</v>
      </c>
    </row>
    <row r="2017" spans="1:5" x14ac:dyDescent="0.55000000000000004">
      <c r="A2017" t="s">
        <v>308</v>
      </c>
      <c r="B2017" s="1">
        <v>42524</v>
      </c>
      <c r="E2017">
        <v>2.2000000000000002</v>
      </c>
    </row>
    <row r="2018" spans="1:5" x14ac:dyDescent="0.55000000000000004">
      <c r="A2018" t="s">
        <v>308</v>
      </c>
      <c r="B2018" s="1">
        <v>42527</v>
      </c>
      <c r="E2018">
        <v>2.9249999999999998</v>
      </c>
    </row>
    <row r="2019" spans="1:5" x14ac:dyDescent="0.55000000000000004">
      <c r="A2019" t="s">
        <v>308</v>
      </c>
      <c r="B2019" s="1">
        <v>42534</v>
      </c>
      <c r="E2019">
        <v>4.3000000000000007</v>
      </c>
    </row>
    <row r="2020" spans="1:5" x14ac:dyDescent="0.55000000000000004">
      <c r="A2020" t="s">
        <v>308</v>
      </c>
      <c r="B2020" s="1">
        <v>42545</v>
      </c>
      <c r="E2020">
        <v>6</v>
      </c>
    </row>
    <row r="2021" spans="1:5" x14ac:dyDescent="0.55000000000000004">
      <c r="A2021" t="s">
        <v>308</v>
      </c>
      <c r="B2021" s="1">
        <v>42551</v>
      </c>
      <c r="E2021">
        <v>6.5500000000000007</v>
      </c>
    </row>
    <row r="2022" spans="1:5" x14ac:dyDescent="0.55000000000000004">
      <c r="A2022" t="s">
        <v>308</v>
      </c>
      <c r="B2022" s="1">
        <v>42558</v>
      </c>
      <c r="E2022">
        <v>7.45</v>
      </c>
    </row>
    <row r="2023" spans="1:5" x14ac:dyDescent="0.55000000000000004">
      <c r="A2023" t="s">
        <v>308</v>
      </c>
      <c r="B2023" s="1">
        <v>42564</v>
      </c>
      <c r="E2023">
        <v>8.3500000000000014</v>
      </c>
    </row>
    <row r="2024" spans="1:5" x14ac:dyDescent="0.55000000000000004">
      <c r="A2024" t="s">
        <v>308</v>
      </c>
      <c r="B2024" s="1">
        <v>42569</v>
      </c>
      <c r="E2024">
        <v>9.25</v>
      </c>
    </row>
    <row r="2025" spans="1:5" x14ac:dyDescent="0.55000000000000004">
      <c r="A2025" t="s">
        <v>308</v>
      </c>
      <c r="B2025" s="1">
        <v>42576</v>
      </c>
      <c r="E2025">
        <v>10.324999999999999</v>
      </c>
    </row>
    <row r="2026" spans="1:5" x14ac:dyDescent="0.55000000000000004">
      <c r="A2026" t="s">
        <v>308</v>
      </c>
      <c r="B2026" s="1">
        <v>42584</v>
      </c>
      <c r="E2026">
        <v>11.125</v>
      </c>
    </row>
    <row r="2027" spans="1:5" x14ac:dyDescent="0.55000000000000004">
      <c r="A2027" t="s">
        <v>308</v>
      </c>
      <c r="B2027" s="1">
        <v>42594</v>
      </c>
      <c r="E2027">
        <v>11.5</v>
      </c>
    </row>
    <row r="2028" spans="1:5" x14ac:dyDescent="0.55000000000000004">
      <c r="A2028" t="s">
        <v>307</v>
      </c>
      <c r="B2028" s="1">
        <v>42521</v>
      </c>
      <c r="E2028">
        <v>1.9</v>
      </c>
    </row>
    <row r="2029" spans="1:5" x14ac:dyDescent="0.55000000000000004">
      <c r="A2029" t="s">
        <v>307</v>
      </c>
      <c r="B2029" s="1">
        <v>42524</v>
      </c>
      <c r="E2029">
        <v>2.2000000000000002</v>
      </c>
    </row>
    <row r="2030" spans="1:5" x14ac:dyDescent="0.55000000000000004">
      <c r="A2030" t="s">
        <v>307</v>
      </c>
      <c r="B2030" s="1">
        <v>42527</v>
      </c>
      <c r="E2030">
        <v>2.8250000000000002</v>
      </c>
    </row>
    <row r="2031" spans="1:5" x14ac:dyDescent="0.55000000000000004">
      <c r="A2031" t="s">
        <v>307</v>
      </c>
      <c r="B2031" s="1">
        <v>42534</v>
      </c>
      <c r="E2031">
        <v>4.0500000000000007</v>
      </c>
    </row>
    <row r="2032" spans="1:5" x14ac:dyDescent="0.55000000000000004">
      <c r="A2032" t="s">
        <v>307</v>
      </c>
      <c r="B2032" s="1">
        <v>42545</v>
      </c>
      <c r="E2032">
        <v>5.7750000000000004</v>
      </c>
    </row>
    <row r="2033" spans="1:5" x14ac:dyDescent="0.55000000000000004">
      <c r="A2033" t="s">
        <v>307</v>
      </c>
      <c r="B2033" s="1">
        <v>42551</v>
      </c>
      <c r="E2033">
        <v>6.2249999999999996</v>
      </c>
    </row>
    <row r="2034" spans="1:5" x14ac:dyDescent="0.55000000000000004">
      <c r="A2034" t="s">
        <v>307</v>
      </c>
      <c r="B2034" s="1">
        <v>42558</v>
      </c>
      <c r="E2034">
        <v>7.15</v>
      </c>
    </row>
    <row r="2035" spans="1:5" x14ac:dyDescent="0.55000000000000004">
      <c r="A2035" t="s">
        <v>307</v>
      </c>
      <c r="B2035" s="1">
        <v>42564</v>
      </c>
      <c r="E2035">
        <v>7.8500000000000005</v>
      </c>
    </row>
    <row r="2036" spans="1:5" x14ac:dyDescent="0.55000000000000004">
      <c r="A2036" t="s">
        <v>307</v>
      </c>
      <c r="B2036" s="1">
        <v>42569</v>
      </c>
      <c r="E2036">
        <v>8.5</v>
      </c>
    </row>
    <row r="2037" spans="1:5" x14ac:dyDescent="0.55000000000000004">
      <c r="A2037" t="s">
        <v>307</v>
      </c>
      <c r="B2037" s="1">
        <v>42576</v>
      </c>
      <c r="E2037">
        <v>9.4749999999999996</v>
      </c>
    </row>
    <row r="2038" spans="1:5" x14ac:dyDescent="0.55000000000000004">
      <c r="A2038" t="s">
        <v>307</v>
      </c>
      <c r="B2038" s="1">
        <v>42584</v>
      </c>
      <c r="E2038">
        <v>9.9749999999999996</v>
      </c>
    </row>
    <row r="2039" spans="1:5" x14ac:dyDescent="0.55000000000000004">
      <c r="A2039" t="s">
        <v>307</v>
      </c>
      <c r="B2039" s="1">
        <v>42594</v>
      </c>
      <c r="E2039">
        <v>10.5</v>
      </c>
    </row>
    <row r="2040" spans="1:5" x14ac:dyDescent="0.55000000000000004">
      <c r="A2040" t="s">
        <v>307</v>
      </c>
      <c r="B2040" s="1">
        <v>42521</v>
      </c>
      <c r="E2040">
        <v>1.9</v>
      </c>
    </row>
    <row r="2041" spans="1:5" x14ac:dyDescent="0.55000000000000004">
      <c r="A2041" t="s">
        <v>306</v>
      </c>
      <c r="B2041" s="1">
        <v>42521</v>
      </c>
      <c r="E2041">
        <v>2</v>
      </c>
    </row>
    <row r="2042" spans="1:5" x14ac:dyDescent="0.55000000000000004">
      <c r="A2042" t="s">
        <v>306</v>
      </c>
      <c r="B2042" s="1">
        <v>42524</v>
      </c>
      <c r="E2042">
        <v>2.4</v>
      </c>
    </row>
    <row r="2043" spans="1:5" x14ac:dyDescent="0.55000000000000004">
      <c r="A2043" t="s">
        <v>306</v>
      </c>
      <c r="B2043" s="1">
        <v>42527</v>
      </c>
      <c r="E2043">
        <v>3.05</v>
      </c>
    </row>
    <row r="2044" spans="1:5" x14ac:dyDescent="0.55000000000000004">
      <c r="A2044" t="s">
        <v>306</v>
      </c>
      <c r="B2044" s="1">
        <v>42534</v>
      </c>
      <c r="E2044">
        <v>4.3500000000000005</v>
      </c>
    </row>
    <row r="2045" spans="1:5" x14ac:dyDescent="0.55000000000000004">
      <c r="A2045" t="s">
        <v>306</v>
      </c>
      <c r="B2045" s="1">
        <v>42545</v>
      </c>
      <c r="E2045">
        <v>6.05</v>
      </c>
    </row>
    <row r="2046" spans="1:5" x14ac:dyDescent="0.55000000000000004">
      <c r="A2046" t="s">
        <v>306</v>
      </c>
      <c r="B2046" s="1">
        <v>42551</v>
      </c>
      <c r="E2046">
        <v>6.125</v>
      </c>
    </row>
    <row r="2047" spans="1:5" x14ac:dyDescent="0.55000000000000004">
      <c r="A2047" t="s">
        <v>306</v>
      </c>
      <c r="B2047" s="1">
        <v>42558</v>
      </c>
      <c r="E2047">
        <v>6.9250000000000007</v>
      </c>
    </row>
    <row r="2048" spans="1:5" x14ac:dyDescent="0.55000000000000004">
      <c r="A2048" t="s">
        <v>306</v>
      </c>
      <c r="B2048" s="1">
        <v>42564</v>
      </c>
      <c r="E2048">
        <v>8.15</v>
      </c>
    </row>
    <row r="2049" spans="1:5" x14ac:dyDescent="0.55000000000000004">
      <c r="A2049" t="s">
        <v>306</v>
      </c>
      <c r="B2049" s="1">
        <v>42569</v>
      </c>
      <c r="E2049">
        <v>8.6999999999999993</v>
      </c>
    </row>
    <row r="2050" spans="1:5" x14ac:dyDescent="0.55000000000000004">
      <c r="A2050" t="s">
        <v>306</v>
      </c>
      <c r="B2050" s="1">
        <v>42576</v>
      </c>
      <c r="E2050">
        <v>9</v>
      </c>
    </row>
    <row r="2051" spans="1:5" x14ac:dyDescent="0.55000000000000004">
      <c r="A2051" t="s">
        <v>306</v>
      </c>
      <c r="B2051" s="1">
        <v>42584</v>
      </c>
      <c r="E2051">
        <v>9</v>
      </c>
    </row>
    <row r="2052" spans="1:5" x14ac:dyDescent="0.55000000000000004">
      <c r="A2052" t="s">
        <v>306</v>
      </c>
      <c r="B2052" s="1">
        <v>42594</v>
      </c>
      <c r="E2052">
        <v>9</v>
      </c>
    </row>
    <row r="2053" spans="1:5" x14ac:dyDescent="0.55000000000000004">
      <c r="A2053" t="s">
        <v>307</v>
      </c>
      <c r="B2053" s="1">
        <v>42521</v>
      </c>
      <c r="E2053">
        <v>1.8</v>
      </c>
    </row>
    <row r="2054" spans="1:5" x14ac:dyDescent="0.55000000000000004">
      <c r="A2054" t="s">
        <v>306</v>
      </c>
      <c r="B2054" s="1">
        <v>42521</v>
      </c>
      <c r="E2054">
        <v>2</v>
      </c>
    </row>
    <row r="2055" spans="1:5" x14ac:dyDescent="0.55000000000000004">
      <c r="A2055" t="s">
        <v>306</v>
      </c>
      <c r="B2055" s="1">
        <v>42524</v>
      </c>
      <c r="E2055">
        <v>2.5</v>
      </c>
    </row>
    <row r="2056" spans="1:5" x14ac:dyDescent="0.55000000000000004">
      <c r="A2056" t="s">
        <v>306</v>
      </c>
      <c r="B2056" s="1">
        <v>42527</v>
      </c>
      <c r="E2056">
        <v>3.05</v>
      </c>
    </row>
    <row r="2057" spans="1:5" x14ac:dyDescent="0.55000000000000004">
      <c r="A2057" t="s">
        <v>306</v>
      </c>
      <c r="B2057" s="1">
        <v>42534</v>
      </c>
      <c r="E2057">
        <v>4.4000000000000004</v>
      </c>
    </row>
    <row r="2058" spans="1:5" x14ac:dyDescent="0.55000000000000004">
      <c r="A2058" t="s">
        <v>306</v>
      </c>
      <c r="B2058" s="1">
        <v>42545</v>
      </c>
      <c r="E2058">
        <v>6.125</v>
      </c>
    </row>
    <row r="2059" spans="1:5" x14ac:dyDescent="0.55000000000000004">
      <c r="A2059" t="s">
        <v>306</v>
      </c>
      <c r="B2059" s="1">
        <v>42551</v>
      </c>
      <c r="E2059">
        <v>6.6750000000000007</v>
      </c>
    </row>
    <row r="2060" spans="1:5" x14ac:dyDescent="0.55000000000000004">
      <c r="A2060" t="s">
        <v>306</v>
      </c>
      <c r="B2060" s="1">
        <v>42558</v>
      </c>
      <c r="E2060">
        <v>7.6499999999999995</v>
      </c>
    </row>
    <row r="2061" spans="1:5" x14ac:dyDescent="0.55000000000000004">
      <c r="A2061" t="s">
        <v>306</v>
      </c>
      <c r="B2061" s="1">
        <v>42564</v>
      </c>
      <c r="E2061">
        <v>8.4499999999999993</v>
      </c>
    </row>
    <row r="2062" spans="1:5" x14ac:dyDescent="0.55000000000000004">
      <c r="A2062" t="s">
        <v>306</v>
      </c>
      <c r="B2062" s="1">
        <v>42569</v>
      </c>
      <c r="E2062">
        <v>9.0749999999999993</v>
      </c>
    </row>
    <row r="2063" spans="1:5" x14ac:dyDescent="0.55000000000000004">
      <c r="A2063" t="s">
        <v>306</v>
      </c>
      <c r="B2063" s="1">
        <v>42576</v>
      </c>
      <c r="E2063">
        <v>9.25</v>
      </c>
    </row>
    <row r="2064" spans="1:5" x14ac:dyDescent="0.55000000000000004">
      <c r="A2064" t="s">
        <v>306</v>
      </c>
      <c r="B2064" s="1">
        <v>42584</v>
      </c>
      <c r="E2064">
        <v>9.25</v>
      </c>
    </row>
    <row r="2065" spans="1:5" x14ac:dyDescent="0.55000000000000004">
      <c r="A2065" t="s">
        <v>306</v>
      </c>
      <c r="B2065" s="1">
        <v>42594</v>
      </c>
      <c r="E2065">
        <v>9.25</v>
      </c>
    </row>
    <row r="2066" spans="1:5" x14ac:dyDescent="0.55000000000000004">
      <c r="A2066" t="s">
        <v>308</v>
      </c>
      <c r="B2066" s="1">
        <v>42521</v>
      </c>
      <c r="E2066">
        <v>1.9</v>
      </c>
    </row>
    <row r="2067" spans="1:5" x14ac:dyDescent="0.55000000000000004">
      <c r="A2067" t="s">
        <v>308</v>
      </c>
      <c r="B2067" s="1">
        <v>42524</v>
      </c>
      <c r="E2067">
        <v>2.2000000000000002</v>
      </c>
    </row>
    <row r="2068" spans="1:5" x14ac:dyDescent="0.55000000000000004">
      <c r="A2068" t="s">
        <v>308</v>
      </c>
      <c r="B2068" s="1">
        <v>42527</v>
      </c>
      <c r="E2068">
        <v>2.8499999999999996</v>
      </c>
    </row>
    <row r="2069" spans="1:5" x14ac:dyDescent="0.55000000000000004">
      <c r="A2069" t="s">
        <v>308</v>
      </c>
      <c r="B2069" s="1">
        <v>42534</v>
      </c>
      <c r="E2069">
        <v>4.1999999999999993</v>
      </c>
    </row>
    <row r="2070" spans="1:5" x14ac:dyDescent="0.55000000000000004">
      <c r="A2070" t="s">
        <v>308</v>
      </c>
      <c r="B2070" s="1">
        <v>42545</v>
      </c>
      <c r="E2070">
        <v>6</v>
      </c>
    </row>
    <row r="2071" spans="1:5" x14ac:dyDescent="0.55000000000000004">
      <c r="A2071" t="s">
        <v>308</v>
      </c>
      <c r="B2071" s="1">
        <v>42551</v>
      </c>
      <c r="E2071">
        <v>6.4749999999999996</v>
      </c>
    </row>
    <row r="2072" spans="1:5" x14ac:dyDescent="0.55000000000000004">
      <c r="A2072" t="s">
        <v>308</v>
      </c>
      <c r="B2072" s="1">
        <v>42558</v>
      </c>
      <c r="E2072">
        <v>7.3250000000000002</v>
      </c>
    </row>
    <row r="2073" spans="1:5" x14ac:dyDescent="0.55000000000000004">
      <c r="A2073" t="s">
        <v>308</v>
      </c>
      <c r="B2073" s="1">
        <v>42564</v>
      </c>
      <c r="E2073">
        <v>8.0250000000000004</v>
      </c>
    </row>
    <row r="2074" spans="1:5" x14ac:dyDescent="0.55000000000000004">
      <c r="A2074" t="s">
        <v>308</v>
      </c>
      <c r="B2074" s="1">
        <v>42569</v>
      </c>
      <c r="E2074">
        <v>8.6750000000000007</v>
      </c>
    </row>
    <row r="2075" spans="1:5" x14ac:dyDescent="0.55000000000000004">
      <c r="A2075" t="s">
        <v>308</v>
      </c>
      <c r="B2075" s="1">
        <v>42576</v>
      </c>
      <c r="E2075">
        <v>10.375</v>
      </c>
    </row>
    <row r="2076" spans="1:5" x14ac:dyDescent="0.55000000000000004">
      <c r="A2076" t="s">
        <v>308</v>
      </c>
      <c r="B2076" s="1">
        <v>42584</v>
      </c>
      <c r="E2076">
        <v>11.025</v>
      </c>
    </row>
    <row r="2077" spans="1:5" x14ac:dyDescent="0.55000000000000004">
      <c r="A2077" t="s">
        <v>308</v>
      </c>
      <c r="B2077" s="1">
        <v>42594</v>
      </c>
      <c r="E2077">
        <v>11.5</v>
      </c>
    </row>
    <row r="2078" spans="1:5" x14ac:dyDescent="0.55000000000000004">
      <c r="A2078" t="s">
        <v>307</v>
      </c>
      <c r="B2078" s="1">
        <v>42521</v>
      </c>
      <c r="E2078">
        <v>1.7</v>
      </c>
    </row>
    <row r="2079" spans="1:5" x14ac:dyDescent="0.55000000000000004">
      <c r="A2079" t="s">
        <v>307</v>
      </c>
      <c r="B2079" s="1">
        <v>42524</v>
      </c>
      <c r="E2079">
        <v>2.2000000000000002</v>
      </c>
    </row>
    <row r="2080" spans="1:5" x14ac:dyDescent="0.55000000000000004">
      <c r="A2080" t="s">
        <v>307</v>
      </c>
      <c r="B2080" s="1">
        <v>42527</v>
      </c>
      <c r="E2080">
        <v>2.65</v>
      </c>
    </row>
    <row r="2081" spans="1:5" x14ac:dyDescent="0.55000000000000004">
      <c r="A2081" t="s">
        <v>307</v>
      </c>
      <c r="B2081" s="1">
        <v>42534</v>
      </c>
      <c r="E2081">
        <v>3.9249999999999998</v>
      </c>
    </row>
    <row r="2082" spans="1:5" x14ac:dyDescent="0.55000000000000004">
      <c r="A2082" t="s">
        <v>307</v>
      </c>
      <c r="B2082" s="1">
        <v>42545</v>
      </c>
      <c r="E2082">
        <v>5.5750000000000002</v>
      </c>
    </row>
    <row r="2083" spans="1:5" x14ac:dyDescent="0.55000000000000004">
      <c r="A2083" t="s">
        <v>307</v>
      </c>
      <c r="B2083" s="1">
        <v>42551</v>
      </c>
      <c r="E2083">
        <v>6.3250000000000002</v>
      </c>
    </row>
    <row r="2084" spans="1:5" x14ac:dyDescent="0.55000000000000004">
      <c r="A2084" t="s">
        <v>307</v>
      </c>
      <c r="B2084" s="1">
        <v>42558</v>
      </c>
      <c r="E2084">
        <v>7.125</v>
      </c>
    </row>
    <row r="2085" spans="1:5" x14ac:dyDescent="0.55000000000000004">
      <c r="A2085" t="s">
        <v>307</v>
      </c>
      <c r="B2085" s="1">
        <v>42564</v>
      </c>
      <c r="E2085">
        <v>7.8500000000000005</v>
      </c>
    </row>
    <row r="2086" spans="1:5" x14ac:dyDescent="0.55000000000000004">
      <c r="A2086" t="s">
        <v>307</v>
      </c>
      <c r="B2086" s="1">
        <v>42569</v>
      </c>
      <c r="E2086">
        <v>8.375</v>
      </c>
    </row>
    <row r="2087" spans="1:5" x14ac:dyDescent="0.55000000000000004">
      <c r="A2087" t="s">
        <v>307</v>
      </c>
      <c r="B2087" s="1">
        <v>42576</v>
      </c>
      <c r="E2087">
        <v>9.1999999999999993</v>
      </c>
    </row>
    <row r="2088" spans="1:5" x14ac:dyDescent="0.55000000000000004">
      <c r="A2088" t="s">
        <v>307</v>
      </c>
      <c r="B2088" s="1">
        <v>42584</v>
      </c>
      <c r="E2088">
        <v>9.5</v>
      </c>
    </row>
    <row r="2089" spans="1:5" x14ac:dyDescent="0.55000000000000004">
      <c r="A2089" t="s">
        <v>307</v>
      </c>
      <c r="B2089" s="1">
        <v>42594</v>
      </c>
      <c r="E2089">
        <v>9.5</v>
      </c>
    </row>
    <row r="2090" spans="1:5" x14ac:dyDescent="0.55000000000000004">
      <c r="A2090" t="s">
        <v>306</v>
      </c>
      <c r="B2090" s="1">
        <v>42521</v>
      </c>
      <c r="E2090">
        <v>2</v>
      </c>
    </row>
    <row r="2091" spans="1:5" x14ac:dyDescent="0.55000000000000004">
      <c r="A2091" t="s">
        <v>306</v>
      </c>
      <c r="B2091" s="1">
        <v>42524</v>
      </c>
      <c r="E2091">
        <v>2.4</v>
      </c>
    </row>
    <row r="2092" spans="1:5" x14ac:dyDescent="0.55000000000000004">
      <c r="A2092" t="s">
        <v>306</v>
      </c>
      <c r="B2092" s="1">
        <v>42527</v>
      </c>
      <c r="E2092">
        <v>3.1</v>
      </c>
    </row>
    <row r="2093" spans="1:5" x14ac:dyDescent="0.55000000000000004">
      <c r="A2093" t="s">
        <v>306</v>
      </c>
      <c r="B2093" s="1">
        <v>42534</v>
      </c>
      <c r="E2093">
        <v>4.45</v>
      </c>
    </row>
    <row r="2094" spans="1:5" x14ac:dyDescent="0.55000000000000004">
      <c r="A2094" t="s">
        <v>306</v>
      </c>
      <c r="B2094" s="1">
        <v>42545</v>
      </c>
      <c r="E2094">
        <v>6.3000000000000007</v>
      </c>
    </row>
    <row r="2095" spans="1:5" x14ac:dyDescent="0.55000000000000004">
      <c r="A2095" t="s">
        <v>306</v>
      </c>
      <c r="B2095" s="1">
        <v>42551</v>
      </c>
      <c r="E2095">
        <v>6.5750000000000002</v>
      </c>
    </row>
    <row r="2096" spans="1:5" x14ac:dyDescent="0.55000000000000004">
      <c r="A2096" t="s">
        <v>306</v>
      </c>
      <c r="B2096" s="1">
        <v>42558</v>
      </c>
      <c r="E2096">
        <v>7.7750000000000004</v>
      </c>
    </row>
    <row r="2097" spans="1:5" x14ac:dyDescent="0.55000000000000004">
      <c r="A2097" t="s">
        <v>306</v>
      </c>
      <c r="B2097" s="1">
        <v>42564</v>
      </c>
      <c r="E2097">
        <v>8.875</v>
      </c>
    </row>
    <row r="2098" spans="1:5" x14ac:dyDescent="0.55000000000000004">
      <c r="A2098" t="s">
        <v>306</v>
      </c>
      <c r="B2098" s="1">
        <v>42569</v>
      </c>
      <c r="E2098">
        <v>9.3249999999999993</v>
      </c>
    </row>
    <row r="2099" spans="1:5" x14ac:dyDescent="0.55000000000000004">
      <c r="A2099" t="s">
        <v>306</v>
      </c>
      <c r="B2099" s="1">
        <v>42576</v>
      </c>
      <c r="E2099">
        <v>9.75</v>
      </c>
    </row>
    <row r="2100" spans="1:5" x14ac:dyDescent="0.55000000000000004">
      <c r="A2100" t="s">
        <v>306</v>
      </c>
      <c r="B2100" s="1">
        <v>42584</v>
      </c>
      <c r="E2100">
        <v>9.75</v>
      </c>
    </row>
    <row r="2101" spans="1:5" x14ac:dyDescent="0.55000000000000004">
      <c r="A2101" t="s">
        <v>306</v>
      </c>
      <c r="B2101" s="1">
        <v>42594</v>
      </c>
      <c r="E2101">
        <v>9.75</v>
      </c>
    </row>
    <row r="2102" spans="1:5" x14ac:dyDescent="0.55000000000000004">
      <c r="A2102" t="s">
        <v>308</v>
      </c>
      <c r="B2102" s="1">
        <v>42521</v>
      </c>
      <c r="E2102">
        <v>2</v>
      </c>
    </row>
    <row r="2103" spans="1:5" x14ac:dyDescent="0.55000000000000004">
      <c r="A2103" t="s">
        <v>308</v>
      </c>
      <c r="B2103" s="1">
        <v>42524</v>
      </c>
      <c r="E2103">
        <v>2.2000000000000002</v>
      </c>
    </row>
    <row r="2104" spans="1:5" x14ac:dyDescent="0.55000000000000004">
      <c r="A2104" t="s">
        <v>308</v>
      </c>
      <c r="B2104" s="1">
        <v>42527</v>
      </c>
      <c r="E2104">
        <v>2.85</v>
      </c>
    </row>
    <row r="2105" spans="1:5" x14ac:dyDescent="0.55000000000000004">
      <c r="A2105" t="s">
        <v>308</v>
      </c>
      <c r="B2105" s="1">
        <v>42534</v>
      </c>
      <c r="E2105">
        <v>4.1749999999999989</v>
      </c>
    </row>
    <row r="2106" spans="1:5" x14ac:dyDescent="0.55000000000000004">
      <c r="A2106" t="s">
        <v>308</v>
      </c>
      <c r="B2106" s="1">
        <v>42545</v>
      </c>
      <c r="E2106">
        <v>6.0250000000000004</v>
      </c>
    </row>
    <row r="2107" spans="1:5" x14ac:dyDescent="0.55000000000000004">
      <c r="A2107" t="s">
        <v>308</v>
      </c>
      <c r="B2107" s="1">
        <v>42551</v>
      </c>
      <c r="E2107">
        <v>6.4500000000000011</v>
      </c>
    </row>
    <row r="2108" spans="1:5" x14ac:dyDescent="0.55000000000000004">
      <c r="A2108" t="s">
        <v>308</v>
      </c>
      <c r="B2108" s="1">
        <v>42558</v>
      </c>
      <c r="E2108">
        <v>7.2750000000000004</v>
      </c>
    </row>
    <row r="2109" spans="1:5" x14ac:dyDescent="0.55000000000000004">
      <c r="A2109" t="s">
        <v>308</v>
      </c>
      <c r="B2109" s="1">
        <v>42564</v>
      </c>
      <c r="E2109">
        <v>8.4250000000000007</v>
      </c>
    </row>
    <row r="2110" spans="1:5" x14ac:dyDescent="0.55000000000000004">
      <c r="A2110" t="s">
        <v>308</v>
      </c>
      <c r="B2110" s="1">
        <v>42569</v>
      </c>
      <c r="E2110">
        <v>8.7250000000000014</v>
      </c>
    </row>
    <row r="2111" spans="1:5" x14ac:dyDescent="0.55000000000000004">
      <c r="A2111" t="s">
        <v>308</v>
      </c>
      <c r="B2111" s="1">
        <v>42576</v>
      </c>
      <c r="E2111">
        <v>10.175000000000001</v>
      </c>
    </row>
    <row r="2112" spans="1:5" x14ac:dyDescent="0.55000000000000004">
      <c r="A2112" t="s">
        <v>308</v>
      </c>
      <c r="B2112" s="1">
        <v>42584</v>
      </c>
      <c r="E2112">
        <v>10.7</v>
      </c>
    </row>
    <row r="2113" spans="1:5" x14ac:dyDescent="0.55000000000000004">
      <c r="A2113" t="s">
        <v>308</v>
      </c>
      <c r="B2113" s="1">
        <v>42594</v>
      </c>
      <c r="E2113">
        <v>11.25</v>
      </c>
    </row>
    <row r="2114" spans="1:5" x14ac:dyDescent="0.55000000000000004">
      <c r="A2114" t="s">
        <v>307</v>
      </c>
      <c r="B2114" s="1">
        <v>42521</v>
      </c>
      <c r="E2114">
        <v>1.9</v>
      </c>
    </row>
    <row r="2115" spans="1:5" x14ac:dyDescent="0.55000000000000004">
      <c r="A2115" t="s">
        <v>307</v>
      </c>
      <c r="B2115" s="1">
        <v>42521</v>
      </c>
      <c r="E2115">
        <v>1.6</v>
      </c>
    </row>
    <row r="2116" spans="1:5" x14ac:dyDescent="0.55000000000000004">
      <c r="A2116" t="s">
        <v>307</v>
      </c>
      <c r="B2116" s="1">
        <v>42524</v>
      </c>
      <c r="E2116">
        <v>2.2000000000000002</v>
      </c>
    </row>
    <row r="2117" spans="1:5" x14ac:dyDescent="0.55000000000000004">
      <c r="A2117" t="s">
        <v>307</v>
      </c>
      <c r="B2117" s="1">
        <v>42527</v>
      </c>
      <c r="E2117">
        <v>2.7</v>
      </c>
    </row>
    <row r="2118" spans="1:5" x14ac:dyDescent="0.55000000000000004">
      <c r="A2118" t="s">
        <v>307</v>
      </c>
      <c r="B2118" s="1">
        <v>42534</v>
      </c>
      <c r="E2118">
        <v>3.9</v>
      </c>
    </row>
    <row r="2119" spans="1:5" x14ac:dyDescent="0.55000000000000004">
      <c r="A2119" t="s">
        <v>307</v>
      </c>
      <c r="B2119" s="1">
        <v>42545</v>
      </c>
      <c r="E2119">
        <v>5.6499999999999995</v>
      </c>
    </row>
    <row r="2120" spans="1:5" x14ac:dyDescent="0.55000000000000004">
      <c r="A2120" t="s">
        <v>307</v>
      </c>
      <c r="B2120" s="1">
        <v>42551</v>
      </c>
      <c r="E2120">
        <v>6.6</v>
      </c>
    </row>
    <row r="2121" spans="1:5" x14ac:dyDescent="0.55000000000000004">
      <c r="A2121" t="s">
        <v>307</v>
      </c>
      <c r="B2121" s="1">
        <v>42558</v>
      </c>
      <c r="E2121">
        <v>7.125</v>
      </c>
    </row>
    <row r="2122" spans="1:5" x14ac:dyDescent="0.55000000000000004">
      <c r="A2122" t="s">
        <v>307</v>
      </c>
      <c r="B2122" s="1">
        <v>42564</v>
      </c>
      <c r="E2122">
        <v>7.9250000000000007</v>
      </c>
    </row>
    <row r="2123" spans="1:5" x14ac:dyDescent="0.55000000000000004">
      <c r="A2123" t="s">
        <v>307</v>
      </c>
      <c r="B2123" s="1">
        <v>42569</v>
      </c>
      <c r="E2123">
        <v>8.4500000000000011</v>
      </c>
    </row>
    <row r="2124" spans="1:5" x14ac:dyDescent="0.55000000000000004">
      <c r="A2124" t="s">
        <v>307</v>
      </c>
      <c r="B2124" s="1">
        <v>42576</v>
      </c>
      <c r="E2124">
        <v>8.9</v>
      </c>
    </row>
    <row r="2125" spans="1:5" x14ac:dyDescent="0.55000000000000004">
      <c r="A2125" t="s">
        <v>307</v>
      </c>
      <c r="B2125" s="1">
        <v>42584</v>
      </c>
      <c r="E2125">
        <v>9</v>
      </c>
    </row>
    <row r="2126" spans="1:5" x14ac:dyDescent="0.55000000000000004">
      <c r="A2126" t="s">
        <v>307</v>
      </c>
      <c r="B2126" s="1">
        <v>42594</v>
      </c>
      <c r="E2126">
        <v>9</v>
      </c>
    </row>
    <row r="2127" spans="1:5" x14ac:dyDescent="0.55000000000000004">
      <c r="A2127" t="s">
        <v>308</v>
      </c>
      <c r="B2127" s="1">
        <v>42521</v>
      </c>
      <c r="E2127">
        <v>1.9</v>
      </c>
    </row>
    <row r="2128" spans="1:5" x14ac:dyDescent="0.55000000000000004">
      <c r="A2128" t="s">
        <v>308</v>
      </c>
      <c r="B2128" s="1">
        <v>42524</v>
      </c>
      <c r="E2128">
        <v>2.2000000000000002</v>
      </c>
    </row>
    <row r="2129" spans="1:5" x14ac:dyDescent="0.55000000000000004">
      <c r="A2129" t="s">
        <v>308</v>
      </c>
      <c r="B2129" s="1">
        <v>42527</v>
      </c>
      <c r="E2129">
        <v>2.5999999999999996</v>
      </c>
    </row>
    <row r="2130" spans="1:5" x14ac:dyDescent="0.55000000000000004">
      <c r="A2130" t="s">
        <v>308</v>
      </c>
      <c r="B2130" s="1">
        <v>42534</v>
      </c>
      <c r="E2130">
        <v>3.8000000000000003</v>
      </c>
    </row>
    <row r="2131" spans="1:5" x14ac:dyDescent="0.55000000000000004">
      <c r="A2131" t="s">
        <v>308</v>
      </c>
      <c r="B2131" s="1">
        <v>42545</v>
      </c>
      <c r="E2131">
        <v>5.6749999999999998</v>
      </c>
    </row>
    <row r="2132" spans="1:5" x14ac:dyDescent="0.55000000000000004">
      <c r="A2132" t="s">
        <v>308</v>
      </c>
      <c r="B2132" s="1">
        <v>42551</v>
      </c>
      <c r="E2132">
        <v>6.375</v>
      </c>
    </row>
    <row r="2133" spans="1:5" x14ac:dyDescent="0.55000000000000004">
      <c r="A2133" t="s">
        <v>308</v>
      </c>
      <c r="B2133" s="1">
        <v>42558</v>
      </c>
      <c r="E2133">
        <v>7.15</v>
      </c>
    </row>
    <row r="2134" spans="1:5" x14ac:dyDescent="0.55000000000000004">
      <c r="A2134" t="s">
        <v>308</v>
      </c>
      <c r="B2134" s="1">
        <v>42564</v>
      </c>
      <c r="E2134">
        <v>7.85</v>
      </c>
    </row>
    <row r="2135" spans="1:5" x14ac:dyDescent="0.55000000000000004">
      <c r="A2135" t="s">
        <v>308</v>
      </c>
      <c r="B2135" s="1">
        <v>42569</v>
      </c>
      <c r="E2135">
        <v>8.4</v>
      </c>
    </row>
    <row r="2136" spans="1:5" x14ac:dyDescent="0.55000000000000004">
      <c r="A2136" t="s">
        <v>308</v>
      </c>
      <c r="B2136" s="1">
        <v>42576</v>
      </c>
      <c r="E2136">
        <v>9.5500000000000007</v>
      </c>
    </row>
    <row r="2137" spans="1:5" x14ac:dyDescent="0.55000000000000004">
      <c r="A2137" t="s">
        <v>308</v>
      </c>
      <c r="B2137" s="1">
        <v>42584</v>
      </c>
      <c r="E2137">
        <v>10.25</v>
      </c>
    </row>
    <row r="2138" spans="1:5" x14ac:dyDescent="0.55000000000000004">
      <c r="A2138" t="s">
        <v>308</v>
      </c>
      <c r="B2138" s="1">
        <v>42594</v>
      </c>
      <c r="E2138">
        <v>10.5</v>
      </c>
    </row>
    <row r="2139" spans="1:5" x14ac:dyDescent="0.55000000000000004">
      <c r="A2139" t="s">
        <v>308</v>
      </c>
      <c r="B2139" s="1">
        <v>42558</v>
      </c>
      <c r="E2139">
        <v>7.05</v>
      </c>
    </row>
    <row r="2140" spans="1:5" x14ac:dyDescent="0.55000000000000004">
      <c r="A2140" t="s">
        <v>306</v>
      </c>
      <c r="B2140" s="1">
        <v>42521</v>
      </c>
      <c r="E2140">
        <v>1.7</v>
      </c>
    </row>
    <row r="2141" spans="1:5" x14ac:dyDescent="0.55000000000000004">
      <c r="A2141" t="s">
        <v>306</v>
      </c>
      <c r="B2141" s="1">
        <v>42524</v>
      </c>
      <c r="E2141">
        <v>2.2000000000000002</v>
      </c>
    </row>
    <row r="2142" spans="1:5" x14ac:dyDescent="0.55000000000000004">
      <c r="A2142" t="s">
        <v>306</v>
      </c>
      <c r="B2142" s="1">
        <v>42527</v>
      </c>
      <c r="E2142">
        <v>2.9750000000000001</v>
      </c>
    </row>
    <row r="2143" spans="1:5" x14ac:dyDescent="0.55000000000000004">
      <c r="A2143" t="s">
        <v>306</v>
      </c>
      <c r="B2143" s="1">
        <v>42534</v>
      </c>
      <c r="E2143">
        <v>4.2250000000000005</v>
      </c>
    </row>
    <row r="2144" spans="1:5" x14ac:dyDescent="0.55000000000000004">
      <c r="A2144" t="s">
        <v>306</v>
      </c>
      <c r="B2144" s="1">
        <v>42545</v>
      </c>
      <c r="E2144">
        <v>5.8249999999999993</v>
      </c>
    </row>
    <row r="2145" spans="1:5" x14ac:dyDescent="0.55000000000000004">
      <c r="A2145" t="s">
        <v>306</v>
      </c>
      <c r="B2145" s="1">
        <v>42551</v>
      </c>
      <c r="E2145">
        <v>6.6750000000000007</v>
      </c>
    </row>
    <row r="2146" spans="1:5" x14ac:dyDescent="0.55000000000000004">
      <c r="A2146" t="s">
        <v>306</v>
      </c>
      <c r="B2146" s="1">
        <v>42558</v>
      </c>
      <c r="E2146">
        <v>7.5</v>
      </c>
    </row>
    <row r="2147" spans="1:5" x14ac:dyDescent="0.55000000000000004">
      <c r="A2147" t="s">
        <v>306</v>
      </c>
      <c r="B2147" s="1">
        <v>42564</v>
      </c>
      <c r="E2147">
        <v>8.2249999999999996</v>
      </c>
    </row>
    <row r="2148" spans="1:5" x14ac:dyDescent="0.55000000000000004">
      <c r="A2148" t="s">
        <v>306</v>
      </c>
      <c r="B2148" s="1">
        <v>42569</v>
      </c>
      <c r="E2148">
        <v>8.875</v>
      </c>
    </row>
    <row r="2149" spans="1:5" x14ac:dyDescent="0.55000000000000004">
      <c r="A2149" t="s">
        <v>306</v>
      </c>
      <c r="B2149" s="1">
        <v>42576</v>
      </c>
      <c r="E2149">
        <v>9</v>
      </c>
    </row>
    <row r="2150" spans="1:5" x14ac:dyDescent="0.55000000000000004">
      <c r="A2150" t="s">
        <v>306</v>
      </c>
      <c r="B2150" s="1">
        <v>42584</v>
      </c>
      <c r="E2150">
        <v>9</v>
      </c>
    </row>
    <row r="2151" spans="1:5" x14ac:dyDescent="0.55000000000000004">
      <c r="A2151" t="s">
        <v>306</v>
      </c>
      <c r="B2151" s="1">
        <v>42594</v>
      </c>
      <c r="E2151">
        <v>9</v>
      </c>
    </row>
    <row r="2152" spans="1:5" x14ac:dyDescent="0.55000000000000004">
      <c r="A2152" t="s">
        <v>307</v>
      </c>
      <c r="B2152" s="1">
        <v>42521</v>
      </c>
      <c r="E2152">
        <v>1.6</v>
      </c>
    </row>
    <row r="2153" spans="1:5" x14ac:dyDescent="0.55000000000000004">
      <c r="A2153" t="s">
        <v>307</v>
      </c>
      <c r="B2153" s="1">
        <v>42524</v>
      </c>
      <c r="E2153">
        <v>2.1</v>
      </c>
    </row>
    <row r="2154" spans="1:5" x14ac:dyDescent="0.55000000000000004">
      <c r="A2154" t="s">
        <v>307</v>
      </c>
      <c r="B2154" s="1">
        <v>42527</v>
      </c>
      <c r="E2154">
        <v>2.75</v>
      </c>
    </row>
    <row r="2155" spans="1:5" x14ac:dyDescent="0.55000000000000004">
      <c r="A2155" t="s">
        <v>307</v>
      </c>
      <c r="B2155" s="1">
        <v>42534</v>
      </c>
      <c r="E2155">
        <v>3.8499999999999996</v>
      </c>
    </row>
    <row r="2156" spans="1:5" x14ac:dyDescent="0.55000000000000004">
      <c r="A2156" t="s">
        <v>307</v>
      </c>
      <c r="B2156" s="1">
        <v>42545</v>
      </c>
      <c r="E2156">
        <v>5.6000000000000005</v>
      </c>
    </row>
    <row r="2157" spans="1:5" x14ac:dyDescent="0.55000000000000004">
      <c r="A2157" t="s">
        <v>307</v>
      </c>
      <c r="B2157" s="1">
        <v>42551</v>
      </c>
      <c r="E2157">
        <v>6.0249999999999995</v>
      </c>
    </row>
    <row r="2158" spans="1:5" x14ac:dyDescent="0.55000000000000004">
      <c r="A2158" t="s">
        <v>307</v>
      </c>
      <c r="B2158" s="1">
        <v>42558</v>
      </c>
      <c r="E2158">
        <v>6.8250000000000011</v>
      </c>
    </row>
    <row r="2159" spans="1:5" x14ac:dyDescent="0.55000000000000004">
      <c r="A2159" t="s">
        <v>307</v>
      </c>
      <c r="B2159" s="1">
        <v>42564</v>
      </c>
      <c r="E2159">
        <v>7.875</v>
      </c>
    </row>
    <row r="2160" spans="1:5" x14ac:dyDescent="0.55000000000000004">
      <c r="A2160" t="s">
        <v>307</v>
      </c>
      <c r="B2160" s="1">
        <v>42569</v>
      </c>
      <c r="E2160">
        <v>8.5499999999999989</v>
      </c>
    </row>
    <row r="2161" spans="1:5" x14ac:dyDescent="0.55000000000000004">
      <c r="A2161" t="s">
        <v>307</v>
      </c>
      <c r="B2161" s="1">
        <v>42576</v>
      </c>
      <c r="E2161">
        <v>9.75</v>
      </c>
    </row>
    <row r="2162" spans="1:5" x14ac:dyDescent="0.55000000000000004">
      <c r="A2162" t="s">
        <v>307</v>
      </c>
      <c r="B2162" s="1">
        <v>42584</v>
      </c>
      <c r="E2162">
        <v>9.75</v>
      </c>
    </row>
    <row r="2163" spans="1:5" x14ac:dyDescent="0.55000000000000004">
      <c r="A2163" t="s">
        <v>307</v>
      </c>
      <c r="B2163" s="1">
        <v>42594</v>
      </c>
      <c r="E2163">
        <v>9.75</v>
      </c>
    </row>
    <row r="2164" spans="1:5" x14ac:dyDescent="0.55000000000000004">
      <c r="A2164" t="s">
        <v>307</v>
      </c>
      <c r="B2164" s="1">
        <v>42521</v>
      </c>
      <c r="E2164">
        <v>1.6</v>
      </c>
    </row>
    <row r="2165" spans="1:5" x14ac:dyDescent="0.55000000000000004">
      <c r="A2165" t="s">
        <v>306</v>
      </c>
      <c r="B2165" s="1">
        <v>42521</v>
      </c>
      <c r="E2165">
        <v>1.9</v>
      </c>
    </row>
    <row r="2166" spans="1:5" x14ac:dyDescent="0.55000000000000004">
      <c r="A2166" t="s">
        <v>306</v>
      </c>
      <c r="B2166" s="1">
        <v>42524</v>
      </c>
      <c r="E2166">
        <v>2.2999999999999998</v>
      </c>
    </row>
    <row r="2167" spans="1:5" x14ac:dyDescent="0.55000000000000004">
      <c r="A2167" t="s">
        <v>306</v>
      </c>
      <c r="B2167" s="1">
        <v>42527</v>
      </c>
      <c r="E2167">
        <v>2.9000000000000004</v>
      </c>
    </row>
    <row r="2168" spans="1:5" x14ac:dyDescent="0.55000000000000004">
      <c r="A2168" t="s">
        <v>306</v>
      </c>
      <c r="B2168" s="1">
        <v>42534</v>
      </c>
      <c r="E2168">
        <v>4.1749999999999998</v>
      </c>
    </row>
    <row r="2169" spans="1:5" x14ac:dyDescent="0.55000000000000004">
      <c r="A2169" t="s">
        <v>306</v>
      </c>
      <c r="B2169" s="1">
        <v>42545</v>
      </c>
      <c r="E2169">
        <v>5.7750000000000004</v>
      </c>
    </row>
    <row r="2170" spans="1:5" x14ac:dyDescent="0.55000000000000004">
      <c r="A2170" t="s">
        <v>306</v>
      </c>
      <c r="B2170" s="1">
        <v>42551</v>
      </c>
      <c r="E2170">
        <v>6.4249999999999998</v>
      </c>
    </row>
    <row r="2171" spans="1:5" x14ac:dyDescent="0.55000000000000004">
      <c r="A2171" t="s">
        <v>306</v>
      </c>
      <c r="B2171" s="1">
        <v>42558</v>
      </c>
      <c r="E2171">
        <v>7.375</v>
      </c>
    </row>
    <row r="2172" spans="1:5" x14ac:dyDescent="0.55000000000000004">
      <c r="A2172" t="s">
        <v>306</v>
      </c>
      <c r="B2172" s="1">
        <v>42564</v>
      </c>
      <c r="E2172">
        <v>8.2749999999999986</v>
      </c>
    </row>
    <row r="2173" spans="1:5" x14ac:dyDescent="0.55000000000000004">
      <c r="A2173" t="s">
        <v>306</v>
      </c>
      <c r="B2173" s="1">
        <v>42569</v>
      </c>
      <c r="E2173">
        <v>8.9</v>
      </c>
    </row>
    <row r="2174" spans="1:5" x14ac:dyDescent="0.55000000000000004">
      <c r="A2174" t="s">
        <v>306</v>
      </c>
      <c r="B2174" s="1">
        <v>42576</v>
      </c>
      <c r="E2174">
        <v>9.25</v>
      </c>
    </row>
    <row r="2175" spans="1:5" x14ac:dyDescent="0.55000000000000004">
      <c r="A2175" t="s">
        <v>306</v>
      </c>
      <c r="B2175" s="1">
        <v>42584</v>
      </c>
      <c r="E2175">
        <v>9.25</v>
      </c>
    </row>
    <row r="2176" spans="1:5" x14ac:dyDescent="0.55000000000000004">
      <c r="A2176" t="s">
        <v>306</v>
      </c>
      <c r="B2176" s="1">
        <v>42594</v>
      </c>
      <c r="E2176">
        <v>9.25</v>
      </c>
    </row>
    <row r="2177" spans="1:5" x14ac:dyDescent="0.55000000000000004">
      <c r="A2177" t="s">
        <v>307</v>
      </c>
      <c r="B2177" s="1">
        <v>42521</v>
      </c>
      <c r="E2177">
        <v>1.8</v>
      </c>
    </row>
    <row r="2178" spans="1:5" x14ac:dyDescent="0.55000000000000004">
      <c r="A2178" t="s">
        <v>307</v>
      </c>
      <c r="B2178" s="1">
        <v>42524</v>
      </c>
      <c r="E2178">
        <v>2.2000000000000002</v>
      </c>
    </row>
    <row r="2179" spans="1:5" x14ac:dyDescent="0.55000000000000004">
      <c r="A2179" t="s">
        <v>307</v>
      </c>
      <c r="B2179" s="1">
        <v>42527</v>
      </c>
      <c r="E2179">
        <v>2.6749999999999998</v>
      </c>
    </row>
    <row r="2180" spans="1:5" x14ac:dyDescent="0.55000000000000004">
      <c r="A2180" t="s">
        <v>307</v>
      </c>
      <c r="B2180" s="1">
        <v>42534</v>
      </c>
      <c r="E2180">
        <v>3.8</v>
      </c>
    </row>
    <row r="2181" spans="1:5" x14ac:dyDescent="0.55000000000000004">
      <c r="A2181" t="s">
        <v>307</v>
      </c>
      <c r="B2181" s="1">
        <v>42545</v>
      </c>
      <c r="E2181">
        <v>5.55</v>
      </c>
    </row>
    <row r="2182" spans="1:5" x14ac:dyDescent="0.55000000000000004">
      <c r="A2182" t="s">
        <v>307</v>
      </c>
      <c r="B2182" s="1">
        <v>42551</v>
      </c>
      <c r="E2182">
        <v>6.4750000000000005</v>
      </c>
    </row>
    <row r="2183" spans="1:5" x14ac:dyDescent="0.55000000000000004">
      <c r="A2183" t="s">
        <v>307</v>
      </c>
      <c r="B2183" s="1">
        <v>42558</v>
      </c>
      <c r="E2183">
        <v>6.8</v>
      </c>
    </row>
    <row r="2184" spans="1:5" x14ac:dyDescent="0.55000000000000004">
      <c r="A2184" t="s">
        <v>307</v>
      </c>
      <c r="B2184" s="1">
        <v>42564</v>
      </c>
      <c r="E2184">
        <v>7.5250000000000004</v>
      </c>
    </row>
    <row r="2185" spans="1:5" x14ac:dyDescent="0.55000000000000004">
      <c r="A2185" t="s">
        <v>307</v>
      </c>
      <c r="B2185" s="1">
        <v>42569</v>
      </c>
      <c r="E2185">
        <v>8</v>
      </c>
    </row>
    <row r="2186" spans="1:5" x14ac:dyDescent="0.55000000000000004">
      <c r="A2186" t="s">
        <v>307</v>
      </c>
      <c r="B2186" s="1">
        <v>42576</v>
      </c>
      <c r="E2186">
        <v>8.6999999999999993</v>
      </c>
    </row>
    <row r="2187" spans="1:5" x14ac:dyDescent="0.55000000000000004">
      <c r="A2187" t="s">
        <v>307</v>
      </c>
      <c r="B2187" s="1">
        <v>42584</v>
      </c>
      <c r="E2187">
        <v>8.9</v>
      </c>
    </row>
    <row r="2188" spans="1:5" x14ac:dyDescent="0.55000000000000004">
      <c r="A2188" t="s">
        <v>307</v>
      </c>
      <c r="B2188" s="1">
        <v>42594</v>
      </c>
      <c r="E2188">
        <v>9</v>
      </c>
    </row>
    <row r="2189" spans="1:5" x14ac:dyDescent="0.55000000000000004">
      <c r="A2189" t="s">
        <v>308</v>
      </c>
      <c r="B2189" s="1">
        <v>42521</v>
      </c>
      <c r="E2189">
        <v>1.9</v>
      </c>
    </row>
    <row r="2190" spans="1:5" x14ac:dyDescent="0.55000000000000004">
      <c r="A2190" t="s">
        <v>308</v>
      </c>
      <c r="B2190" s="1">
        <v>42524</v>
      </c>
      <c r="E2190">
        <v>2.2000000000000002</v>
      </c>
    </row>
    <row r="2191" spans="1:5" x14ac:dyDescent="0.55000000000000004">
      <c r="A2191" t="s">
        <v>308</v>
      </c>
      <c r="B2191" s="1">
        <v>42527</v>
      </c>
      <c r="E2191">
        <v>2.85</v>
      </c>
    </row>
    <row r="2192" spans="1:5" x14ac:dyDescent="0.55000000000000004">
      <c r="A2192" t="s">
        <v>308</v>
      </c>
      <c r="B2192" s="1">
        <v>42534</v>
      </c>
      <c r="E2192">
        <v>4.05</v>
      </c>
    </row>
    <row r="2193" spans="1:5" x14ac:dyDescent="0.55000000000000004">
      <c r="A2193" t="s">
        <v>308</v>
      </c>
      <c r="B2193" s="1">
        <v>42545</v>
      </c>
      <c r="E2193">
        <v>5.35</v>
      </c>
    </row>
    <row r="2194" spans="1:5" x14ac:dyDescent="0.55000000000000004">
      <c r="A2194" t="s">
        <v>308</v>
      </c>
      <c r="B2194" s="1">
        <v>42551</v>
      </c>
      <c r="E2194">
        <v>6.3250000000000002</v>
      </c>
    </row>
    <row r="2195" spans="1:5" x14ac:dyDescent="0.55000000000000004">
      <c r="A2195" t="s">
        <v>308</v>
      </c>
      <c r="B2195" s="1">
        <v>42558</v>
      </c>
      <c r="E2195">
        <v>7.4249999999999998</v>
      </c>
    </row>
    <row r="2196" spans="1:5" x14ac:dyDescent="0.55000000000000004">
      <c r="A2196" t="s">
        <v>308</v>
      </c>
      <c r="B2196" s="1">
        <v>42564</v>
      </c>
      <c r="E2196">
        <v>8.2999999999999989</v>
      </c>
    </row>
    <row r="2197" spans="1:5" x14ac:dyDescent="0.55000000000000004">
      <c r="A2197" t="s">
        <v>308</v>
      </c>
      <c r="B2197" s="1">
        <v>42569</v>
      </c>
      <c r="E2197">
        <v>8.9499999999999993</v>
      </c>
    </row>
    <row r="2198" spans="1:5" x14ac:dyDescent="0.55000000000000004">
      <c r="A2198" t="s">
        <v>308</v>
      </c>
      <c r="B2198" s="1">
        <v>42576</v>
      </c>
      <c r="E2198">
        <v>10.200000000000001</v>
      </c>
    </row>
    <row r="2199" spans="1:5" x14ac:dyDescent="0.55000000000000004">
      <c r="A2199" t="s">
        <v>308</v>
      </c>
      <c r="B2199" s="1">
        <v>42584</v>
      </c>
      <c r="E2199">
        <v>10.875</v>
      </c>
    </row>
    <row r="2200" spans="1:5" x14ac:dyDescent="0.55000000000000004">
      <c r="A2200" t="s">
        <v>308</v>
      </c>
      <c r="B2200" s="1">
        <v>42594</v>
      </c>
      <c r="E2200">
        <v>11.475</v>
      </c>
    </row>
    <row r="2201" spans="1:5" x14ac:dyDescent="0.55000000000000004">
      <c r="A2201" t="s">
        <v>308</v>
      </c>
      <c r="B2201" s="1">
        <v>42613</v>
      </c>
      <c r="E2201">
        <v>14</v>
      </c>
    </row>
    <row r="2202" spans="1:5" x14ac:dyDescent="0.55000000000000004">
      <c r="A2202" t="s">
        <v>307</v>
      </c>
      <c r="B2202" s="1">
        <v>42521</v>
      </c>
      <c r="E2202">
        <v>1.6</v>
      </c>
    </row>
    <row r="2203" spans="1:5" x14ac:dyDescent="0.55000000000000004">
      <c r="A2203" t="s">
        <v>308</v>
      </c>
      <c r="B2203" s="1">
        <v>42521</v>
      </c>
      <c r="E2203">
        <v>1.8</v>
      </c>
    </row>
    <row r="2204" spans="1:5" x14ac:dyDescent="0.55000000000000004">
      <c r="A2204" t="s">
        <v>308</v>
      </c>
      <c r="B2204" s="1">
        <v>42524</v>
      </c>
      <c r="E2204">
        <v>2.1</v>
      </c>
    </row>
    <row r="2205" spans="1:5" x14ac:dyDescent="0.55000000000000004">
      <c r="A2205" t="s">
        <v>308</v>
      </c>
      <c r="B2205" s="1">
        <v>42527</v>
      </c>
      <c r="E2205">
        <v>2.8250000000000002</v>
      </c>
    </row>
    <row r="2206" spans="1:5" x14ac:dyDescent="0.55000000000000004">
      <c r="A2206" t="s">
        <v>308</v>
      </c>
      <c r="B2206" s="1">
        <v>42534</v>
      </c>
      <c r="E2206">
        <v>4.0750000000000002</v>
      </c>
    </row>
    <row r="2207" spans="1:5" x14ac:dyDescent="0.55000000000000004">
      <c r="A2207" t="s">
        <v>308</v>
      </c>
      <c r="B2207" s="1">
        <v>42545</v>
      </c>
      <c r="E2207">
        <v>5.6000000000000005</v>
      </c>
    </row>
    <row r="2208" spans="1:5" x14ac:dyDescent="0.55000000000000004">
      <c r="A2208" t="s">
        <v>308</v>
      </c>
      <c r="B2208" s="1">
        <v>42551</v>
      </c>
      <c r="E2208">
        <v>6.3</v>
      </c>
    </row>
    <row r="2209" spans="1:5" x14ac:dyDescent="0.55000000000000004">
      <c r="A2209" t="s">
        <v>308</v>
      </c>
      <c r="B2209" s="1">
        <v>42558</v>
      </c>
      <c r="E2209">
        <v>7.2499999999999991</v>
      </c>
    </row>
    <row r="2210" spans="1:5" x14ac:dyDescent="0.55000000000000004">
      <c r="A2210" t="s">
        <v>308</v>
      </c>
      <c r="B2210" s="1">
        <v>42564</v>
      </c>
      <c r="E2210">
        <v>7.9</v>
      </c>
    </row>
    <row r="2211" spans="1:5" x14ac:dyDescent="0.55000000000000004">
      <c r="A2211" t="s">
        <v>308</v>
      </c>
      <c r="B2211" s="1">
        <v>42569</v>
      </c>
      <c r="E2211">
        <v>8.5749999999999993</v>
      </c>
    </row>
    <row r="2212" spans="1:5" x14ac:dyDescent="0.55000000000000004">
      <c r="A2212" t="s">
        <v>308</v>
      </c>
      <c r="B2212" s="1">
        <v>42576</v>
      </c>
      <c r="E2212">
        <v>9.9249999999999989</v>
      </c>
    </row>
    <row r="2213" spans="1:5" x14ac:dyDescent="0.55000000000000004">
      <c r="A2213" t="s">
        <v>308</v>
      </c>
      <c r="B2213" s="1">
        <v>42584</v>
      </c>
      <c r="E2213">
        <v>10.5</v>
      </c>
    </row>
    <row r="2214" spans="1:5" x14ac:dyDescent="0.55000000000000004">
      <c r="A2214" t="s">
        <v>308</v>
      </c>
      <c r="B2214" s="1">
        <v>42594</v>
      </c>
      <c r="E2214">
        <v>10.5</v>
      </c>
    </row>
    <row r="2215" spans="1:5" x14ac:dyDescent="0.55000000000000004">
      <c r="A2215" t="s">
        <v>307</v>
      </c>
      <c r="B2215" s="1">
        <v>42521</v>
      </c>
      <c r="E2215">
        <v>1.7</v>
      </c>
    </row>
    <row r="2216" spans="1:5" x14ac:dyDescent="0.55000000000000004">
      <c r="A2216" t="s">
        <v>307</v>
      </c>
      <c r="B2216" s="1">
        <v>42524</v>
      </c>
      <c r="E2216">
        <v>2.1</v>
      </c>
    </row>
    <row r="2217" spans="1:5" x14ac:dyDescent="0.55000000000000004">
      <c r="A2217" t="s">
        <v>307</v>
      </c>
      <c r="B2217" s="1">
        <v>42527</v>
      </c>
      <c r="E2217">
        <v>2.7749999999999995</v>
      </c>
    </row>
    <row r="2218" spans="1:5" x14ac:dyDescent="0.55000000000000004">
      <c r="A2218" t="s">
        <v>307</v>
      </c>
      <c r="B2218" s="1">
        <v>42534</v>
      </c>
      <c r="E2218">
        <v>4.0250000000000004</v>
      </c>
    </row>
    <row r="2219" spans="1:5" x14ac:dyDescent="0.55000000000000004">
      <c r="A2219" t="s">
        <v>307</v>
      </c>
      <c r="B2219" s="1">
        <v>42545</v>
      </c>
      <c r="E2219">
        <v>5.75</v>
      </c>
    </row>
    <row r="2220" spans="1:5" x14ac:dyDescent="0.55000000000000004">
      <c r="A2220" t="s">
        <v>307</v>
      </c>
      <c r="B2220" s="1">
        <v>42551</v>
      </c>
      <c r="E2220">
        <v>6.5</v>
      </c>
    </row>
    <row r="2221" spans="1:5" x14ac:dyDescent="0.55000000000000004">
      <c r="A2221" t="s">
        <v>307</v>
      </c>
      <c r="B2221" s="1">
        <v>42558</v>
      </c>
      <c r="E2221">
        <v>7.2249999999999996</v>
      </c>
    </row>
    <row r="2222" spans="1:5" x14ac:dyDescent="0.55000000000000004">
      <c r="A2222" t="s">
        <v>307</v>
      </c>
      <c r="B2222" s="1">
        <v>42564</v>
      </c>
      <c r="E2222">
        <v>7.8250000000000002</v>
      </c>
    </row>
    <row r="2223" spans="1:5" x14ac:dyDescent="0.55000000000000004">
      <c r="A2223" t="s">
        <v>307</v>
      </c>
      <c r="B2223" s="1">
        <v>42569</v>
      </c>
      <c r="E2223">
        <v>8.3000000000000007</v>
      </c>
    </row>
    <row r="2224" spans="1:5" x14ac:dyDescent="0.55000000000000004">
      <c r="A2224" t="s">
        <v>307</v>
      </c>
      <c r="B2224" s="1">
        <v>42576</v>
      </c>
      <c r="E2224">
        <v>9.0500000000000007</v>
      </c>
    </row>
    <row r="2225" spans="1:5" x14ac:dyDescent="0.55000000000000004">
      <c r="A2225" t="s">
        <v>307</v>
      </c>
      <c r="B2225" s="1">
        <v>42584</v>
      </c>
      <c r="E2225">
        <v>9.2750000000000004</v>
      </c>
    </row>
    <row r="2226" spans="1:5" x14ac:dyDescent="0.55000000000000004">
      <c r="A2226" t="s">
        <v>307</v>
      </c>
      <c r="B2226" s="1">
        <v>42594</v>
      </c>
      <c r="E2226">
        <v>9.5</v>
      </c>
    </row>
    <row r="2227" spans="1:5" x14ac:dyDescent="0.55000000000000004">
      <c r="A2227" t="s">
        <v>307</v>
      </c>
      <c r="B2227" s="1">
        <v>42521</v>
      </c>
      <c r="E2227">
        <v>1.9</v>
      </c>
    </row>
    <row r="2228" spans="1:5" x14ac:dyDescent="0.55000000000000004">
      <c r="A2228" t="s">
        <v>306</v>
      </c>
      <c r="B2228" s="1">
        <v>42521</v>
      </c>
      <c r="E2228">
        <v>1.8</v>
      </c>
    </row>
    <row r="2229" spans="1:5" x14ac:dyDescent="0.55000000000000004">
      <c r="A2229" t="s">
        <v>306</v>
      </c>
      <c r="B2229" s="1">
        <v>42524</v>
      </c>
      <c r="E2229">
        <v>2.2999999999999998</v>
      </c>
    </row>
    <row r="2230" spans="1:5" x14ac:dyDescent="0.55000000000000004">
      <c r="A2230" t="s">
        <v>306</v>
      </c>
      <c r="B2230" s="1">
        <v>42527</v>
      </c>
      <c r="E2230">
        <v>2.9750000000000001</v>
      </c>
    </row>
    <row r="2231" spans="1:5" x14ac:dyDescent="0.55000000000000004">
      <c r="A2231" t="s">
        <v>306</v>
      </c>
      <c r="B2231" s="1">
        <v>42534</v>
      </c>
      <c r="E2231">
        <v>4.2250000000000005</v>
      </c>
    </row>
    <row r="2232" spans="1:5" x14ac:dyDescent="0.55000000000000004">
      <c r="A2232" t="s">
        <v>306</v>
      </c>
      <c r="B2232" s="1">
        <v>42545</v>
      </c>
      <c r="E2232">
        <v>5.8999999999999995</v>
      </c>
    </row>
    <row r="2233" spans="1:5" x14ac:dyDescent="0.55000000000000004">
      <c r="A2233" t="s">
        <v>306</v>
      </c>
      <c r="B2233" s="1">
        <v>42551</v>
      </c>
      <c r="E2233">
        <v>6.7499999999999991</v>
      </c>
    </row>
    <row r="2234" spans="1:5" x14ac:dyDescent="0.55000000000000004">
      <c r="A2234" t="s">
        <v>306</v>
      </c>
      <c r="B2234" s="1">
        <v>42558</v>
      </c>
      <c r="E2234">
        <v>7.6749999999999998</v>
      </c>
    </row>
    <row r="2235" spans="1:5" x14ac:dyDescent="0.55000000000000004">
      <c r="A2235" t="s">
        <v>306</v>
      </c>
      <c r="B2235" s="1">
        <v>42564</v>
      </c>
      <c r="E2235">
        <v>8.4</v>
      </c>
    </row>
    <row r="2236" spans="1:5" x14ac:dyDescent="0.55000000000000004">
      <c r="A2236" t="s">
        <v>306</v>
      </c>
      <c r="B2236" s="1">
        <v>42569</v>
      </c>
      <c r="E2236">
        <v>8.8500000000000014</v>
      </c>
    </row>
    <row r="2237" spans="1:5" x14ac:dyDescent="0.55000000000000004">
      <c r="A2237" t="s">
        <v>306</v>
      </c>
      <c r="B2237" s="1">
        <v>42576</v>
      </c>
      <c r="E2237">
        <v>9</v>
      </c>
    </row>
    <row r="2238" spans="1:5" x14ac:dyDescent="0.55000000000000004">
      <c r="A2238" t="s">
        <v>306</v>
      </c>
      <c r="B2238" s="1">
        <v>42584</v>
      </c>
      <c r="E2238">
        <v>9</v>
      </c>
    </row>
    <row r="2239" spans="1:5" x14ac:dyDescent="0.55000000000000004">
      <c r="A2239" t="s">
        <v>306</v>
      </c>
      <c r="B2239" s="1">
        <v>42594</v>
      </c>
      <c r="E2239">
        <v>9</v>
      </c>
    </row>
    <row r="2240" spans="1:5" x14ac:dyDescent="0.55000000000000004">
      <c r="A2240" t="s">
        <v>307</v>
      </c>
      <c r="B2240" s="1">
        <v>42521</v>
      </c>
      <c r="E2240">
        <v>1.9</v>
      </c>
    </row>
    <row r="2241" spans="1:5" x14ac:dyDescent="0.55000000000000004">
      <c r="A2241" t="s">
        <v>307</v>
      </c>
      <c r="B2241" s="1">
        <v>42521</v>
      </c>
      <c r="E2241">
        <v>1.6</v>
      </c>
    </row>
    <row r="2242" spans="1:5" x14ac:dyDescent="0.55000000000000004">
      <c r="A2242" t="s">
        <v>307</v>
      </c>
      <c r="B2242" s="1">
        <v>42524</v>
      </c>
      <c r="E2242">
        <v>2.1</v>
      </c>
    </row>
    <row r="2243" spans="1:5" x14ac:dyDescent="0.55000000000000004">
      <c r="A2243" t="s">
        <v>307</v>
      </c>
      <c r="B2243" s="1">
        <v>42527</v>
      </c>
      <c r="E2243">
        <v>2.7250000000000001</v>
      </c>
    </row>
    <row r="2244" spans="1:5" x14ac:dyDescent="0.55000000000000004">
      <c r="A2244" t="s">
        <v>307</v>
      </c>
      <c r="B2244" s="1">
        <v>42534</v>
      </c>
      <c r="E2244">
        <v>3.875</v>
      </c>
    </row>
    <row r="2245" spans="1:5" x14ac:dyDescent="0.55000000000000004">
      <c r="A2245" t="s">
        <v>307</v>
      </c>
      <c r="B2245" s="1">
        <v>42545</v>
      </c>
      <c r="E2245">
        <v>5.5749999999999993</v>
      </c>
    </row>
    <row r="2246" spans="1:5" x14ac:dyDescent="0.55000000000000004">
      <c r="A2246" t="s">
        <v>307</v>
      </c>
      <c r="B2246" s="1">
        <v>42551</v>
      </c>
      <c r="E2246">
        <v>6.4500000000000011</v>
      </c>
    </row>
    <row r="2247" spans="1:5" x14ac:dyDescent="0.55000000000000004">
      <c r="A2247" t="s">
        <v>307</v>
      </c>
      <c r="B2247" s="1">
        <v>42558</v>
      </c>
      <c r="E2247">
        <v>6.9499999999999993</v>
      </c>
    </row>
    <row r="2248" spans="1:5" x14ac:dyDescent="0.55000000000000004">
      <c r="A2248" t="s">
        <v>307</v>
      </c>
      <c r="B2248" s="1">
        <v>42564</v>
      </c>
      <c r="E2248">
        <v>7.55</v>
      </c>
    </row>
    <row r="2249" spans="1:5" x14ac:dyDescent="0.55000000000000004">
      <c r="A2249" t="s">
        <v>307</v>
      </c>
      <c r="B2249" s="1">
        <v>42569</v>
      </c>
      <c r="E2249">
        <v>8</v>
      </c>
    </row>
    <row r="2250" spans="1:5" x14ac:dyDescent="0.55000000000000004">
      <c r="A2250" t="s">
        <v>307</v>
      </c>
      <c r="B2250" s="1">
        <v>42576</v>
      </c>
      <c r="E2250">
        <v>8.9</v>
      </c>
    </row>
    <row r="2251" spans="1:5" x14ac:dyDescent="0.55000000000000004">
      <c r="A2251" t="s">
        <v>307</v>
      </c>
      <c r="B2251" s="1">
        <v>42584</v>
      </c>
      <c r="E2251">
        <v>9.25</v>
      </c>
    </row>
    <row r="2252" spans="1:5" x14ac:dyDescent="0.55000000000000004">
      <c r="A2252" t="s">
        <v>307</v>
      </c>
      <c r="B2252" s="1">
        <v>42594</v>
      </c>
      <c r="E2252">
        <v>9.5</v>
      </c>
    </row>
    <row r="2253" spans="1:5" x14ac:dyDescent="0.55000000000000004">
      <c r="A2253" t="s">
        <v>306</v>
      </c>
      <c r="B2253" s="1">
        <v>42521</v>
      </c>
      <c r="E2253">
        <v>2</v>
      </c>
    </row>
    <row r="2254" spans="1:5" x14ac:dyDescent="0.55000000000000004">
      <c r="A2254" t="s">
        <v>306</v>
      </c>
      <c r="B2254" s="1">
        <v>42524</v>
      </c>
      <c r="E2254">
        <v>2.2999999999999998</v>
      </c>
    </row>
    <row r="2255" spans="1:5" x14ac:dyDescent="0.55000000000000004">
      <c r="A2255" t="s">
        <v>306</v>
      </c>
      <c r="B2255" s="1">
        <v>42527</v>
      </c>
      <c r="E2255">
        <v>2.9</v>
      </c>
    </row>
    <row r="2256" spans="1:5" x14ac:dyDescent="0.55000000000000004">
      <c r="A2256" t="s">
        <v>306</v>
      </c>
      <c r="B2256" s="1">
        <v>42534</v>
      </c>
      <c r="E2256">
        <v>4.1750000000000007</v>
      </c>
    </row>
    <row r="2257" spans="1:5" x14ac:dyDescent="0.55000000000000004">
      <c r="A2257" t="s">
        <v>306</v>
      </c>
      <c r="B2257" s="1">
        <v>42545</v>
      </c>
      <c r="E2257">
        <v>5.8000000000000007</v>
      </c>
    </row>
    <row r="2258" spans="1:5" x14ac:dyDescent="0.55000000000000004">
      <c r="A2258" t="s">
        <v>306</v>
      </c>
      <c r="B2258" s="1">
        <v>42551</v>
      </c>
      <c r="E2258">
        <v>6.625</v>
      </c>
    </row>
    <row r="2259" spans="1:5" x14ac:dyDescent="0.55000000000000004">
      <c r="A2259" t="s">
        <v>306</v>
      </c>
      <c r="B2259" s="1">
        <v>42558</v>
      </c>
      <c r="E2259">
        <v>7.5250000000000004</v>
      </c>
    </row>
    <row r="2260" spans="1:5" x14ac:dyDescent="0.55000000000000004">
      <c r="A2260" t="s">
        <v>306</v>
      </c>
      <c r="B2260" s="1">
        <v>42564</v>
      </c>
      <c r="E2260">
        <v>8.1750000000000007</v>
      </c>
    </row>
    <row r="2261" spans="1:5" x14ac:dyDescent="0.55000000000000004">
      <c r="A2261" t="s">
        <v>306</v>
      </c>
      <c r="B2261" s="1">
        <v>42569</v>
      </c>
      <c r="E2261">
        <v>8.8000000000000007</v>
      </c>
    </row>
    <row r="2262" spans="1:5" x14ac:dyDescent="0.55000000000000004">
      <c r="A2262" t="s">
        <v>306</v>
      </c>
      <c r="B2262" s="1">
        <v>42576</v>
      </c>
      <c r="E2262">
        <v>9</v>
      </c>
    </row>
    <row r="2263" spans="1:5" x14ac:dyDescent="0.55000000000000004">
      <c r="A2263" t="s">
        <v>306</v>
      </c>
      <c r="B2263" s="1">
        <v>42584</v>
      </c>
      <c r="E2263">
        <v>9</v>
      </c>
    </row>
    <row r="2264" spans="1:5" x14ac:dyDescent="0.55000000000000004">
      <c r="A2264" t="s">
        <v>306</v>
      </c>
      <c r="B2264" s="1">
        <v>42594</v>
      </c>
      <c r="E2264">
        <v>9</v>
      </c>
    </row>
    <row r="2265" spans="1:5" x14ac:dyDescent="0.55000000000000004">
      <c r="A2265" t="s">
        <v>308</v>
      </c>
      <c r="B2265" s="1">
        <v>42521</v>
      </c>
      <c r="E2265">
        <v>1.9</v>
      </c>
    </row>
    <row r="2266" spans="1:5" x14ac:dyDescent="0.55000000000000004">
      <c r="A2266" t="s">
        <v>308</v>
      </c>
      <c r="B2266" s="1">
        <v>42524</v>
      </c>
      <c r="E2266">
        <v>2.2000000000000002</v>
      </c>
    </row>
    <row r="2267" spans="1:5" x14ac:dyDescent="0.55000000000000004">
      <c r="A2267" t="s">
        <v>308</v>
      </c>
      <c r="B2267" s="1">
        <v>42527</v>
      </c>
      <c r="E2267">
        <v>2.875</v>
      </c>
    </row>
    <row r="2268" spans="1:5" x14ac:dyDescent="0.55000000000000004">
      <c r="A2268" t="s">
        <v>308</v>
      </c>
      <c r="B2268" s="1">
        <v>42534</v>
      </c>
      <c r="E2268">
        <v>4.1749999999999998</v>
      </c>
    </row>
    <row r="2269" spans="1:5" x14ac:dyDescent="0.55000000000000004">
      <c r="A2269" t="s">
        <v>308</v>
      </c>
      <c r="B2269" s="1">
        <v>42545</v>
      </c>
      <c r="E2269">
        <v>5.8</v>
      </c>
    </row>
    <row r="2270" spans="1:5" x14ac:dyDescent="0.55000000000000004">
      <c r="A2270" t="s">
        <v>308</v>
      </c>
      <c r="B2270" s="1">
        <v>42551</v>
      </c>
      <c r="E2270">
        <v>6.35</v>
      </c>
    </row>
    <row r="2271" spans="1:5" x14ac:dyDescent="0.55000000000000004">
      <c r="A2271" t="s">
        <v>308</v>
      </c>
      <c r="B2271" s="1">
        <v>42558</v>
      </c>
      <c r="E2271">
        <v>7.2750000000000004</v>
      </c>
    </row>
    <row r="2272" spans="1:5" x14ac:dyDescent="0.55000000000000004">
      <c r="A2272" t="s">
        <v>308</v>
      </c>
      <c r="B2272" s="1">
        <v>42564</v>
      </c>
      <c r="E2272">
        <v>8.1000000000000014</v>
      </c>
    </row>
    <row r="2273" spans="1:5" x14ac:dyDescent="0.55000000000000004">
      <c r="A2273" t="s">
        <v>308</v>
      </c>
      <c r="B2273" s="1">
        <v>42569</v>
      </c>
      <c r="E2273">
        <v>8.6499999999999986</v>
      </c>
    </row>
    <row r="2274" spans="1:5" x14ac:dyDescent="0.55000000000000004">
      <c r="A2274" t="s">
        <v>308</v>
      </c>
      <c r="B2274" s="1">
        <v>42576</v>
      </c>
      <c r="E2274">
        <v>10.225</v>
      </c>
    </row>
    <row r="2275" spans="1:5" x14ac:dyDescent="0.55000000000000004">
      <c r="A2275" t="s">
        <v>308</v>
      </c>
      <c r="B2275" s="1">
        <v>42584</v>
      </c>
      <c r="E2275">
        <v>11.299999999999999</v>
      </c>
    </row>
    <row r="2276" spans="1:5" x14ac:dyDescent="0.55000000000000004">
      <c r="A2276" t="s">
        <v>308</v>
      </c>
      <c r="B2276" s="1">
        <v>42594</v>
      </c>
      <c r="E2276">
        <v>12.15</v>
      </c>
    </row>
    <row r="2277" spans="1:5" x14ac:dyDescent="0.55000000000000004">
      <c r="A2277" t="s">
        <v>308</v>
      </c>
      <c r="B2277" s="1">
        <v>42613</v>
      </c>
      <c r="E2277">
        <v>13</v>
      </c>
    </row>
    <row r="2278" spans="1:5" x14ac:dyDescent="0.55000000000000004">
      <c r="A2278" t="s">
        <v>307</v>
      </c>
      <c r="B2278" s="1">
        <v>42521</v>
      </c>
      <c r="E2278">
        <v>1.8</v>
      </c>
    </row>
    <row r="2279" spans="1:5" x14ac:dyDescent="0.55000000000000004">
      <c r="A2279" t="s">
        <v>308</v>
      </c>
      <c r="B2279" s="1">
        <v>42521</v>
      </c>
      <c r="E2279">
        <v>1.9</v>
      </c>
    </row>
    <row r="2280" spans="1:5" x14ac:dyDescent="0.55000000000000004">
      <c r="A2280" t="s">
        <v>308</v>
      </c>
      <c r="B2280" s="1">
        <v>42524</v>
      </c>
      <c r="E2280">
        <v>2.2000000000000002</v>
      </c>
    </row>
    <row r="2281" spans="1:5" x14ac:dyDescent="0.55000000000000004">
      <c r="A2281" t="s">
        <v>308</v>
      </c>
      <c r="B2281" s="1">
        <v>42527</v>
      </c>
      <c r="E2281">
        <v>2.8250000000000002</v>
      </c>
    </row>
    <row r="2282" spans="1:5" x14ac:dyDescent="0.55000000000000004">
      <c r="A2282" t="s">
        <v>308</v>
      </c>
      <c r="B2282" s="1">
        <v>42534</v>
      </c>
      <c r="E2282">
        <v>4.1749999999999998</v>
      </c>
    </row>
    <row r="2283" spans="1:5" x14ac:dyDescent="0.55000000000000004">
      <c r="A2283" t="s">
        <v>308</v>
      </c>
      <c r="B2283" s="1">
        <v>42545</v>
      </c>
      <c r="E2283">
        <v>5.8000000000000007</v>
      </c>
    </row>
    <row r="2284" spans="1:5" x14ac:dyDescent="0.55000000000000004">
      <c r="A2284" t="s">
        <v>308</v>
      </c>
      <c r="B2284" s="1">
        <v>42551</v>
      </c>
      <c r="E2284">
        <v>6.2249999999999996</v>
      </c>
    </row>
    <row r="2285" spans="1:5" x14ac:dyDescent="0.55000000000000004">
      <c r="A2285" t="s">
        <v>308</v>
      </c>
      <c r="B2285" s="1">
        <v>42558</v>
      </c>
      <c r="E2285">
        <v>7.4750000000000005</v>
      </c>
    </row>
    <row r="2286" spans="1:5" x14ac:dyDescent="0.55000000000000004">
      <c r="A2286" t="s">
        <v>308</v>
      </c>
      <c r="B2286" s="1">
        <v>42564</v>
      </c>
      <c r="E2286">
        <v>8.1750000000000007</v>
      </c>
    </row>
    <row r="2287" spans="1:5" x14ac:dyDescent="0.55000000000000004">
      <c r="A2287" t="s">
        <v>308</v>
      </c>
      <c r="B2287" s="1">
        <v>42569</v>
      </c>
      <c r="E2287">
        <v>9</v>
      </c>
    </row>
    <row r="2288" spans="1:5" x14ac:dyDescent="0.55000000000000004">
      <c r="A2288" t="s">
        <v>308</v>
      </c>
      <c r="B2288" s="1">
        <v>42576</v>
      </c>
      <c r="E2288">
        <v>10.324999999999999</v>
      </c>
    </row>
    <row r="2289" spans="1:5" x14ac:dyDescent="0.55000000000000004">
      <c r="A2289" t="s">
        <v>308</v>
      </c>
      <c r="B2289" s="1">
        <v>42584</v>
      </c>
      <c r="E2289">
        <v>10.775</v>
      </c>
    </row>
    <row r="2290" spans="1:5" x14ac:dyDescent="0.55000000000000004">
      <c r="A2290" t="s">
        <v>308</v>
      </c>
      <c r="B2290" s="1">
        <v>42594</v>
      </c>
      <c r="E2290">
        <v>11</v>
      </c>
    </row>
    <row r="2291" spans="1:5" x14ac:dyDescent="0.55000000000000004">
      <c r="A2291" t="s">
        <v>306</v>
      </c>
      <c r="B2291" s="1">
        <v>42521</v>
      </c>
      <c r="E2291">
        <v>2</v>
      </c>
    </row>
    <row r="2292" spans="1:5" x14ac:dyDescent="0.55000000000000004">
      <c r="A2292" t="s">
        <v>306</v>
      </c>
      <c r="B2292" s="1">
        <v>42524</v>
      </c>
      <c r="E2292">
        <v>2.2999999999999998</v>
      </c>
    </row>
    <row r="2293" spans="1:5" x14ac:dyDescent="0.55000000000000004">
      <c r="A2293" t="s">
        <v>306</v>
      </c>
      <c r="B2293" s="1">
        <v>42527</v>
      </c>
      <c r="E2293">
        <v>3</v>
      </c>
    </row>
    <row r="2294" spans="1:5" x14ac:dyDescent="0.55000000000000004">
      <c r="A2294" t="s">
        <v>306</v>
      </c>
      <c r="B2294" s="1">
        <v>42534</v>
      </c>
      <c r="E2294">
        <v>4.4000000000000004</v>
      </c>
    </row>
    <row r="2295" spans="1:5" x14ac:dyDescent="0.55000000000000004">
      <c r="A2295" t="s">
        <v>306</v>
      </c>
      <c r="B2295" s="1">
        <v>42545</v>
      </c>
      <c r="E2295">
        <v>6.2249999999999996</v>
      </c>
    </row>
    <row r="2296" spans="1:5" x14ac:dyDescent="0.55000000000000004">
      <c r="A2296" t="s">
        <v>306</v>
      </c>
      <c r="B2296" s="1">
        <v>42551</v>
      </c>
      <c r="E2296">
        <v>6.7500000000000009</v>
      </c>
    </row>
    <row r="2297" spans="1:5" x14ac:dyDescent="0.55000000000000004">
      <c r="A2297" t="s">
        <v>306</v>
      </c>
      <c r="B2297" s="1">
        <v>42558</v>
      </c>
      <c r="E2297">
        <v>7.7750000000000004</v>
      </c>
    </row>
    <row r="2298" spans="1:5" x14ac:dyDescent="0.55000000000000004">
      <c r="A2298" t="s">
        <v>306</v>
      </c>
      <c r="B2298" s="1">
        <v>42564</v>
      </c>
      <c r="E2298">
        <v>8.75</v>
      </c>
    </row>
    <row r="2299" spans="1:5" x14ac:dyDescent="0.55000000000000004">
      <c r="A2299" t="s">
        <v>306</v>
      </c>
      <c r="B2299" s="1">
        <v>42569</v>
      </c>
      <c r="E2299">
        <v>9.25</v>
      </c>
    </row>
    <row r="2300" spans="1:5" x14ac:dyDescent="0.55000000000000004">
      <c r="A2300" t="s">
        <v>306</v>
      </c>
      <c r="B2300" s="1">
        <v>42576</v>
      </c>
      <c r="E2300">
        <v>9.5</v>
      </c>
    </row>
    <row r="2301" spans="1:5" x14ac:dyDescent="0.55000000000000004">
      <c r="A2301" t="s">
        <v>306</v>
      </c>
      <c r="B2301" s="1">
        <v>42584</v>
      </c>
      <c r="E2301">
        <v>9.5</v>
      </c>
    </row>
    <row r="2302" spans="1:5" x14ac:dyDescent="0.55000000000000004">
      <c r="A2302" t="s">
        <v>306</v>
      </c>
      <c r="B2302" s="1">
        <v>42594</v>
      </c>
      <c r="E2302">
        <v>9.5</v>
      </c>
    </row>
    <row r="2303" spans="1:5" x14ac:dyDescent="0.55000000000000004">
      <c r="A2303" t="s">
        <v>307</v>
      </c>
      <c r="B2303" s="1">
        <v>42521</v>
      </c>
      <c r="E2303">
        <v>1.8</v>
      </c>
    </row>
    <row r="2304" spans="1:5" x14ac:dyDescent="0.55000000000000004">
      <c r="A2304" t="s">
        <v>307</v>
      </c>
      <c r="B2304" s="1">
        <v>42524</v>
      </c>
      <c r="E2304">
        <v>2.2000000000000002</v>
      </c>
    </row>
    <row r="2305" spans="1:5" x14ac:dyDescent="0.55000000000000004">
      <c r="A2305" t="s">
        <v>307</v>
      </c>
      <c r="B2305" s="1">
        <v>42527</v>
      </c>
      <c r="E2305">
        <v>2.8250000000000002</v>
      </c>
    </row>
    <row r="2306" spans="1:5" x14ac:dyDescent="0.55000000000000004">
      <c r="A2306" t="s">
        <v>307</v>
      </c>
      <c r="B2306" s="1">
        <v>42534</v>
      </c>
      <c r="E2306">
        <v>4.125</v>
      </c>
    </row>
    <row r="2307" spans="1:5" x14ac:dyDescent="0.55000000000000004">
      <c r="A2307" t="s">
        <v>307</v>
      </c>
      <c r="B2307" s="1">
        <v>42545</v>
      </c>
      <c r="E2307">
        <v>5.7249999999999996</v>
      </c>
    </row>
    <row r="2308" spans="1:5" x14ac:dyDescent="0.55000000000000004">
      <c r="A2308" t="s">
        <v>307</v>
      </c>
      <c r="B2308" s="1">
        <v>42551</v>
      </c>
      <c r="E2308">
        <v>6.4749999999999996</v>
      </c>
    </row>
    <row r="2309" spans="1:5" x14ac:dyDescent="0.55000000000000004">
      <c r="A2309" t="s">
        <v>307</v>
      </c>
      <c r="B2309" s="1">
        <v>42558</v>
      </c>
      <c r="E2309">
        <v>7.2749999999999995</v>
      </c>
    </row>
    <row r="2310" spans="1:5" x14ac:dyDescent="0.55000000000000004">
      <c r="A2310" t="s">
        <v>307</v>
      </c>
      <c r="B2310" s="1">
        <v>42564</v>
      </c>
      <c r="E2310">
        <v>8.0250000000000004</v>
      </c>
    </row>
    <row r="2311" spans="1:5" x14ac:dyDescent="0.55000000000000004">
      <c r="A2311" t="s">
        <v>307</v>
      </c>
      <c r="B2311" s="1">
        <v>42569</v>
      </c>
      <c r="E2311">
        <v>8.6999999999999993</v>
      </c>
    </row>
    <row r="2312" spans="1:5" x14ac:dyDescent="0.55000000000000004">
      <c r="A2312" t="s">
        <v>307</v>
      </c>
      <c r="B2312" s="1">
        <v>42576</v>
      </c>
      <c r="E2312">
        <v>9.5</v>
      </c>
    </row>
    <row r="2313" spans="1:5" x14ac:dyDescent="0.55000000000000004">
      <c r="A2313" t="s">
        <v>307</v>
      </c>
      <c r="B2313" s="1">
        <v>42584</v>
      </c>
      <c r="E2313">
        <v>9.5</v>
      </c>
    </row>
    <row r="2314" spans="1:5" x14ac:dyDescent="0.55000000000000004">
      <c r="A2314" t="s">
        <v>307</v>
      </c>
      <c r="B2314" s="1">
        <v>42594</v>
      </c>
      <c r="E2314">
        <v>9.5</v>
      </c>
    </row>
    <row r="2315" spans="1:5" x14ac:dyDescent="0.55000000000000004">
      <c r="A2315" t="s">
        <v>308</v>
      </c>
      <c r="B2315" s="1">
        <v>42521</v>
      </c>
      <c r="E2315">
        <v>2</v>
      </c>
    </row>
    <row r="2316" spans="1:5" x14ac:dyDescent="0.55000000000000004">
      <c r="A2316" t="s">
        <v>308</v>
      </c>
      <c r="B2316" s="1">
        <v>42524</v>
      </c>
      <c r="E2316">
        <v>2.2999999999999998</v>
      </c>
    </row>
    <row r="2317" spans="1:5" x14ac:dyDescent="0.55000000000000004">
      <c r="A2317" t="s">
        <v>308</v>
      </c>
      <c r="B2317" s="1">
        <v>42527</v>
      </c>
      <c r="E2317">
        <v>2.875</v>
      </c>
    </row>
    <row r="2318" spans="1:5" x14ac:dyDescent="0.55000000000000004">
      <c r="A2318" t="s">
        <v>308</v>
      </c>
      <c r="B2318" s="1">
        <v>42534</v>
      </c>
      <c r="E2318">
        <v>4.25</v>
      </c>
    </row>
    <row r="2319" spans="1:5" x14ac:dyDescent="0.55000000000000004">
      <c r="A2319" t="s">
        <v>308</v>
      </c>
      <c r="B2319" s="1">
        <v>42545</v>
      </c>
      <c r="E2319">
        <v>5.85</v>
      </c>
    </row>
    <row r="2320" spans="1:5" x14ac:dyDescent="0.55000000000000004">
      <c r="A2320" t="s">
        <v>308</v>
      </c>
      <c r="B2320" s="1">
        <v>42551</v>
      </c>
      <c r="E2320">
        <v>6.4749999999999996</v>
      </c>
    </row>
    <row r="2321" spans="1:5" x14ac:dyDescent="0.55000000000000004">
      <c r="A2321" t="s">
        <v>308</v>
      </c>
      <c r="B2321" s="1">
        <v>42558</v>
      </c>
      <c r="E2321">
        <v>7.6749999999999998</v>
      </c>
    </row>
    <row r="2322" spans="1:5" x14ac:dyDescent="0.55000000000000004">
      <c r="A2322" t="s">
        <v>308</v>
      </c>
      <c r="B2322" s="1">
        <v>42564</v>
      </c>
      <c r="E2322">
        <v>8.5</v>
      </c>
    </row>
    <row r="2323" spans="1:5" x14ac:dyDescent="0.55000000000000004">
      <c r="A2323" t="s">
        <v>308</v>
      </c>
      <c r="B2323" s="1">
        <v>42569</v>
      </c>
      <c r="E2323">
        <v>9.0749999999999993</v>
      </c>
    </row>
    <row r="2324" spans="1:5" x14ac:dyDescent="0.55000000000000004">
      <c r="A2324" t="s">
        <v>308</v>
      </c>
      <c r="B2324" s="1">
        <v>42576</v>
      </c>
      <c r="E2324">
        <v>10.75</v>
      </c>
    </row>
    <row r="2325" spans="1:5" x14ac:dyDescent="0.55000000000000004">
      <c r="A2325" t="s">
        <v>308</v>
      </c>
      <c r="B2325" s="1">
        <v>42584</v>
      </c>
      <c r="E2325">
        <v>11.399999999999999</v>
      </c>
    </row>
    <row r="2326" spans="1:5" x14ac:dyDescent="0.55000000000000004">
      <c r="A2326" t="s">
        <v>308</v>
      </c>
      <c r="B2326" s="1">
        <v>42594</v>
      </c>
      <c r="E2326">
        <v>12.75</v>
      </c>
    </row>
    <row r="2327" spans="1:5" x14ac:dyDescent="0.55000000000000004">
      <c r="A2327" t="s">
        <v>307</v>
      </c>
      <c r="B2327" s="1">
        <v>42521</v>
      </c>
      <c r="E2327">
        <v>1.8</v>
      </c>
    </row>
    <row r="2328" spans="1:5" x14ac:dyDescent="0.55000000000000004">
      <c r="A2328" t="s">
        <v>307</v>
      </c>
      <c r="B2328" s="1">
        <v>42521</v>
      </c>
      <c r="E2328">
        <v>1.9</v>
      </c>
    </row>
    <row r="2329" spans="1:5" x14ac:dyDescent="0.55000000000000004">
      <c r="A2329" t="s">
        <v>307</v>
      </c>
      <c r="B2329" s="1">
        <v>42524</v>
      </c>
      <c r="E2329">
        <v>2.2000000000000002</v>
      </c>
    </row>
    <row r="2330" spans="1:5" x14ac:dyDescent="0.55000000000000004">
      <c r="A2330" t="s">
        <v>307</v>
      </c>
      <c r="B2330" s="1">
        <v>42527</v>
      </c>
      <c r="E2330">
        <v>2.7249999999999996</v>
      </c>
    </row>
    <row r="2331" spans="1:5" x14ac:dyDescent="0.55000000000000004">
      <c r="A2331" t="s">
        <v>307</v>
      </c>
      <c r="B2331" s="1">
        <v>42534</v>
      </c>
      <c r="E2331">
        <v>3.9749999999999996</v>
      </c>
    </row>
    <row r="2332" spans="1:5" x14ac:dyDescent="0.55000000000000004">
      <c r="A2332" t="s">
        <v>307</v>
      </c>
      <c r="B2332" s="1">
        <v>42545</v>
      </c>
      <c r="E2332">
        <v>5.6749999999999989</v>
      </c>
    </row>
    <row r="2333" spans="1:5" x14ac:dyDescent="0.55000000000000004">
      <c r="A2333" t="s">
        <v>307</v>
      </c>
      <c r="B2333" s="1">
        <v>42551</v>
      </c>
      <c r="E2333">
        <v>6.3</v>
      </c>
    </row>
    <row r="2334" spans="1:5" x14ac:dyDescent="0.55000000000000004">
      <c r="A2334" t="s">
        <v>307</v>
      </c>
      <c r="B2334" s="1">
        <v>42558</v>
      </c>
      <c r="E2334">
        <v>7.1749999999999998</v>
      </c>
    </row>
    <row r="2335" spans="1:5" x14ac:dyDescent="0.55000000000000004">
      <c r="A2335" t="s">
        <v>307</v>
      </c>
      <c r="B2335" s="1">
        <v>42564</v>
      </c>
      <c r="E2335">
        <v>7.8500000000000005</v>
      </c>
    </row>
    <row r="2336" spans="1:5" x14ac:dyDescent="0.55000000000000004">
      <c r="A2336" t="s">
        <v>307</v>
      </c>
      <c r="B2336" s="1">
        <v>42569</v>
      </c>
      <c r="E2336">
        <v>8.5249999999999986</v>
      </c>
    </row>
    <row r="2337" spans="1:5" x14ac:dyDescent="0.55000000000000004">
      <c r="A2337" t="s">
        <v>307</v>
      </c>
      <c r="B2337" s="1">
        <v>42576</v>
      </c>
      <c r="E2337">
        <v>9.8500000000000014</v>
      </c>
    </row>
    <row r="2338" spans="1:5" x14ac:dyDescent="0.55000000000000004">
      <c r="A2338" t="s">
        <v>307</v>
      </c>
      <c r="B2338" s="1">
        <v>42584</v>
      </c>
      <c r="E2338">
        <v>10.375</v>
      </c>
    </row>
    <row r="2339" spans="1:5" x14ac:dyDescent="0.55000000000000004">
      <c r="A2339" t="s">
        <v>307</v>
      </c>
      <c r="B2339" s="1">
        <v>42594</v>
      </c>
      <c r="E2339">
        <v>10.75</v>
      </c>
    </row>
    <row r="2340" spans="1:5" x14ac:dyDescent="0.55000000000000004">
      <c r="A2340" t="s">
        <v>306</v>
      </c>
      <c r="B2340" s="1">
        <v>42521</v>
      </c>
      <c r="E2340">
        <v>1.9</v>
      </c>
    </row>
    <row r="2341" spans="1:5" x14ac:dyDescent="0.55000000000000004">
      <c r="A2341" t="s">
        <v>306</v>
      </c>
      <c r="B2341" s="1">
        <v>42524</v>
      </c>
      <c r="E2341">
        <v>2.2000000000000002</v>
      </c>
    </row>
    <row r="2342" spans="1:5" x14ac:dyDescent="0.55000000000000004">
      <c r="A2342" t="s">
        <v>306</v>
      </c>
      <c r="B2342" s="1">
        <v>42527</v>
      </c>
      <c r="E2342">
        <v>2.9250000000000003</v>
      </c>
    </row>
    <row r="2343" spans="1:5" x14ac:dyDescent="0.55000000000000004">
      <c r="A2343" t="s">
        <v>306</v>
      </c>
      <c r="B2343" s="1">
        <v>42534</v>
      </c>
      <c r="E2343">
        <v>4.1999999999999993</v>
      </c>
    </row>
    <row r="2344" spans="1:5" x14ac:dyDescent="0.55000000000000004">
      <c r="A2344" t="s">
        <v>306</v>
      </c>
      <c r="B2344" s="1">
        <v>42545</v>
      </c>
      <c r="E2344">
        <v>6</v>
      </c>
    </row>
    <row r="2345" spans="1:5" x14ac:dyDescent="0.55000000000000004">
      <c r="A2345" t="s">
        <v>306</v>
      </c>
      <c r="B2345" s="1">
        <v>42551</v>
      </c>
      <c r="E2345">
        <v>6.7</v>
      </c>
    </row>
    <row r="2346" spans="1:5" x14ac:dyDescent="0.55000000000000004">
      <c r="A2346" t="s">
        <v>306</v>
      </c>
      <c r="B2346" s="1">
        <v>42558</v>
      </c>
      <c r="E2346">
        <v>7.55</v>
      </c>
    </row>
    <row r="2347" spans="1:5" x14ac:dyDescent="0.55000000000000004">
      <c r="A2347" t="s">
        <v>306</v>
      </c>
      <c r="B2347" s="1">
        <v>42564</v>
      </c>
      <c r="E2347">
        <v>8.4499999999999993</v>
      </c>
    </row>
    <row r="2348" spans="1:5" x14ac:dyDescent="0.55000000000000004">
      <c r="A2348" t="s">
        <v>306</v>
      </c>
      <c r="B2348" s="1">
        <v>42569</v>
      </c>
      <c r="E2348">
        <v>8.9499999999999993</v>
      </c>
    </row>
    <row r="2349" spans="1:5" x14ac:dyDescent="0.55000000000000004">
      <c r="A2349" t="s">
        <v>306</v>
      </c>
      <c r="B2349" s="1">
        <v>42576</v>
      </c>
      <c r="E2349">
        <v>9.25</v>
      </c>
    </row>
    <row r="2350" spans="1:5" x14ac:dyDescent="0.55000000000000004">
      <c r="A2350" t="s">
        <v>306</v>
      </c>
      <c r="B2350" s="1">
        <v>42584</v>
      </c>
      <c r="E2350">
        <v>9.25</v>
      </c>
    </row>
    <row r="2351" spans="1:5" x14ac:dyDescent="0.55000000000000004">
      <c r="A2351" t="s">
        <v>306</v>
      </c>
      <c r="B2351" s="1">
        <v>42594</v>
      </c>
      <c r="E2351">
        <v>9.25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4"/>
  <sheetViews>
    <sheetView topLeftCell="A1177" workbookViewId="0">
      <selection activeCell="A1209" sqref="A1209"/>
    </sheetView>
  </sheetViews>
  <sheetFormatPr defaultRowHeight="14.4" x14ac:dyDescent="0.55000000000000004"/>
  <cols>
    <col min="1" max="1" width="38.83984375" bestFit="1" customWidth="1"/>
    <col min="2" max="2" width="10.83984375" style="1" bestFit="1" customWidth="1"/>
    <col min="3" max="3" width="30.578125" style="1" bestFit="1" customWidth="1"/>
    <col min="4" max="4" width="32.15625" bestFit="1" customWidth="1"/>
    <col min="5" max="5" width="29.83984375" bestFit="1" customWidth="1"/>
    <col min="6" max="6" width="24.15625" bestFit="1" customWidth="1"/>
    <col min="7" max="7" width="36.578125" bestFit="1" customWidth="1"/>
    <col min="8" max="8" width="38.41796875" bestFit="1" customWidth="1"/>
  </cols>
  <sheetData>
    <row r="1" spans="1:8" x14ac:dyDescent="0.55000000000000004">
      <c r="A1" t="s">
        <v>0</v>
      </c>
      <c r="B1" s="1" t="s">
        <v>1</v>
      </c>
      <c r="C1" s="1" t="s">
        <v>309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</row>
    <row r="2" spans="1:8" x14ac:dyDescent="0.55000000000000004">
      <c r="A2" t="s">
        <v>153</v>
      </c>
      <c r="B2" s="1">
        <v>41764</v>
      </c>
      <c r="F2">
        <v>5.0666666666666664</v>
      </c>
    </row>
    <row r="3" spans="1:8" x14ac:dyDescent="0.55000000000000004">
      <c r="A3" t="s">
        <v>153</v>
      </c>
      <c r="B3" s="1">
        <v>41772</v>
      </c>
      <c r="F3">
        <v>6.666666666666667</v>
      </c>
    </row>
    <row r="4" spans="1:8" x14ac:dyDescent="0.55000000000000004">
      <c r="A4" t="s">
        <v>153</v>
      </c>
      <c r="B4" s="1">
        <v>41779</v>
      </c>
      <c r="F4">
        <v>7.5666666666666664</v>
      </c>
    </row>
    <row r="5" spans="1:8" x14ac:dyDescent="0.55000000000000004">
      <c r="A5" t="s">
        <v>153</v>
      </c>
      <c r="B5" s="1">
        <v>41786</v>
      </c>
      <c r="F5">
        <v>9.8333333333333339</v>
      </c>
    </row>
    <row r="6" spans="1:8" x14ac:dyDescent="0.55000000000000004">
      <c r="A6" t="s">
        <v>153</v>
      </c>
      <c r="B6" s="1">
        <v>41794</v>
      </c>
      <c r="F6">
        <v>10</v>
      </c>
    </row>
    <row r="7" spans="1:8" x14ac:dyDescent="0.55000000000000004">
      <c r="A7" t="s">
        <v>154</v>
      </c>
      <c r="B7" s="1">
        <v>41764</v>
      </c>
      <c r="F7">
        <v>5.0333333333333332</v>
      </c>
    </row>
    <row r="8" spans="1:8" x14ac:dyDescent="0.55000000000000004">
      <c r="A8" t="s">
        <v>154</v>
      </c>
      <c r="B8" s="1">
        <v>41772</v>
      </c>
      <c r="F8">
        <v>6.2333333333333343</v>
      </c>
    </row>
    <row r="9" spans="1:8" x14ac:dyDescent="0.55000000000000004">
      <c r="A9" t="s">
        <v>154</v>
      </c>
      <c r="B9" s="1">
        <v>41779</v>
      </c>
      <c r="F9">
        <v>7.2333333333333334</v>
      </c>
    </row>
    <row r="10" spans="1:8" x14ac:dyDescent="0.55000000000000004">
      <c r="A10" t="s">
        <v>154</v>
      </c>
      <c r="B10" s="1">
        <v>41786</v>
      </c>
      <c r="F10">
        <v>8.2000000000000011</v>
      </c>
    </row>
    <row r="11" spans="1:8" x14ac:dyDescent="0.55000000000000004">
      <c r="A11" t="s">
        <v>154</v>
      </c>
      <c r="B11" s="1">
        <v>41794</v>
      </c>
      <c r="F11">
        <v>9</v>
      </c>
    </row>
    <row r="12" spans="1:8" x14ac:dyDescent="0.55000000000000004">
      <c r="A12" t="s">
        <v>155</v>
      </c>
      <c r="B12" s="1">
        <v>41764</v>
      </c>
      <c r="F12">
        <v>5.9333333333333336</v>
      </c>
    </row>
    <row r="13" spans="1:8" x14ac:dyDescent="0.55000000000000004">
      <c r="A13" t="s">
        <v>155</v>
      </c>
      <c r="B13" s="1">
        <v>41772</v>
      </c>
      <c r="F13">
        <v>7.0666666666666664</v>
      </c>
    </row>
    <row r="14" spans="1:8" x14ac:dyDescent="0.55000000000000004">
      <c r="A14" t="s">
        <v>155</v>
      </c>
      <c r="B14" s="1">
        <v>41779</v>
      </c>
      <c r="F14">
        <v>8.1333333333333329</v>
      </c>
    </row>
    <row r="15" spans="1:8" x14ac:dyDescent="0.55000000000000004">
      <c r="A15" t="s">
        <v>155</v>
      </c>
      <c r="B15" s="1">
        <v>41786</v>
      </c>
      <c r="F15">
        <v>9.3666666666666671</v>
      </c>
    </row>
    <row r="16" spans="1:8" x14ac:dyDescent="0.55000000000000004">
      <c r="A16" t="s">
        <v>155</v>
      </c>
      <c r="B16" s="1">
        <v>41794</v>
      </c>
      <c r="F16">
        <v>10.799999999999999</v>
      </c>
    </row>
    <row r="17" spans="1:6" x14ac:dyDescent="0.55000000000000004">
      <c r="A17" t="s">
        <v>155</v>
      </c>
      <c r="B17" s="1">
        <v>41800</v>
      </c>
      <c r="F17">
        <v>11.833333333333334</v>
      </c>
    </row>
    <row r="18" spans="1:6" x14ac:dyDescent="0.55000000000000004">
      <c r="A18" t="s">
        <v>155</v>
      </c>
      <c r="B18" s="1">
        <v>41806</v>
      </c>
      <c r="F18">
        <v>12.333333333333334</v>
      </c>
    </row>
    <row r="19" spans="1:6" x14ac:dyDescent="0.55000000000000004">
      <c r="A19" t="s">
        <v>155</v>
      </c>
      <c r="B19" s="1">
        <v>41814</v>
      </c>
      <c r="F19">
        <v>12.666666666666666</v>
      </c>
    </row>
    <row r="20" spans="1:6" x14ac:dyDescent="0.55000000000000004">
      <c r="A20" t="s">
        <v>156</v>
      </c>
      <c r="B20" s="1">
        <v>41764</v>
      </c>
      <c r="F20">
        <v>5.333333333333333</v>
      </c>
    </row>
    <row r="21" spans="1:6" x14ac:dyDescent="0.55000000000000004">
      <c r="A21" t="s">
        <v>156</v>
      </c>
      <c r="B21" s="1">
        <v>41772</v>
      </c>
      <c r="F21">
        <v>6.4666666666666659</v>
      </c>
    </row>
    <row r="22" spans="1:6" x14ac:dyDescent="0.55000000000000004">
      <c r="A22" t="s">
        <v>156</v>
      </c>
      <c r="B22" s="1">
        <v>41779</v>
      </c>
      <c r="F22">
        <v>7.833333333333333</v>
      </c>
    </row>
    <row r="23" spans="1:6" x14ac:dyDescent="0.55000000000000004">
      <c r="A23" t="s">
        <v>156</v>
      </c>
      <c r="B23" s="1">
        <v>41786</v>
      </c>
      <c r="F23">
        <v>9.0666666666666664</v>
      </c>
    </row>
    <row r="24" spans="1:6" x14ac:dyDescent="0.55000000000000004">
      <c r="A24" t="s">
        <v>156</v>
      </c>
      <c r="B24" s="1">
        <v>41794</v>
      </c>
      <c r="F24">
        <v>9.5333333333333332</v>
      </c>
    </row>
    <row r="25" spans="1:6" x14ac:dyDescent="0.55000000000000004">
      <c r="A25" t="s">
        <v>156</v>
      </c>
      <c r="B25" s="1">
        <v>41800</v>
      </c>
      <c r="F25">
        <v>9.6666666666666661</v>
      </c>
    </row>
    <row r="26" spans="1:6" x14ac:dyDescent="0.55000000000000004">
      <c r="A26" t="s">
        <v>157</v>
      </c>
      <c r="B26" s="1">
        <v>41764</v>
      </c>
      <c r="F26">
        <v>5.1333333333333329</v>
      </c>
    </row>
    <row r="27" spans="1:6" x14ac:dyDescent="0.55000000000000004">
      <c r="A27" t="s">
        <v>157</v>
      </c>
      <c r="B27" s="1">
        <v>41772</v>
      </c>
      <c r="F27">
        <v>6.5666666666666664</v>
      </c>
    </row>
    <row r="28" spans="1:6" x14ac:dyDescent="0.55000000000000004">
      <c r="A28" t="s">
        <v>157</v>
      </c>
      <c r="B28" s="1">
        <v>41779</v>
      </c>
      <c r="F28">
        <v>7.6000000000000005</v>
      </c>
    </row>
    <row r="29" spans="1:6" x14ac:dyDescent="0.55000000000000004">
      <c r="A29" t="s">
        <v>157</v>
      </c>
      <c r="B29" s="1">
        <v>41786</v>
      </c>
      <c r="F29">
        <v>9.4666666666666668</v>
      </c>
    </row>
    <row r="30" spans="1:6" x14ac:dyDescent="0.55000000000000004">
      <c r="A30" t="s">
        <v>157</v>
      </c>
      <c r="B30" s="1">
        <v>41794</v>
      </c>
      <c r="F30">
        <v>10.200000000000001</v>
      </c>
    </row>
    <row r="31" spans="1:6" x14ac:dyDescent="0.55000000000000004">
      <c r="A31" t="s">
        <v>157</v>
      </c>
      <c r="B31" s="1">
        <v>41800</v>
      </c>
      <c r="F31">
        <v>11.166666666666666</v>
      </c>
    </row>
    <row r="32" spans="1:6" x14ac:dyDescent="0.55000000000000004">
      <c r="A32" t="s">
        <v>158</v>
      </c>
      <c r="B32" s="1">
        <v>41764</v>
      </c>
      <c r="F32">
        <v>5.4000000000000012</v>
      </c>
    </row>
    <row r="33" spans="1:6" x14ac:dyDescent="0.55000000000000004">
      <c r="A33" t="s">
        <v>158</v>
      </c>
      <c r="B33" s="1">
        <v>41772</v>
      </c>
      <c r="F33">
        <v>6.5666666666666664</v>
      </c>
    </row>
    <row r="34" spans="1:6" x14ac:dyDescent="0.55000000000000004">
      <c r="A34" t="s">
        <v>158</v>
      </c>
      <c r="B34" s="1">
        <v>41779</v>
      </c>
      <c r="F34">
        <v>7.666666666666667</v>
      </c>
    </row>
    <row r="35" spans="1:6" x14ac:dyDescent="0.55000000000000004">
      <c r="A35" t="s">
        <v>158</v>
      </c>
      <c r="B35" s="1">
        <v>41786</v>
      </c>
      <c r="F35">
        <v>8.7999999999999989</v>
      </c>
    </row>
    <row r="36" spans="1:6" x14ac:dyDescent="0.55000000000000004">
      <c r="A36" t="s">
        <v>158</v>
      </c>
      <c r="B36" s="1">
        <v>41794</v>
      </c>
      <c r="F36">
        <v>9.5333333333333332</v>
      </c>
    </row>
    <row r="37" spans="1:6" x14ac:dyDescent="0.55000000000000004">
      <c r="A37" t="s">
        <v>158</v>
      </c>
      <c r="B37" s="1">
        <v>41800</v>
      </c>
      <c r="F37">
        <v>10.4</v>
      </c>
    </row>
    <row r="38" spans="1:6" x14ac:dyDescent="0.55000000000000004">
      <c r="A38" t="s">
        <v>158</v>
      </c>
      <c r="B38" s="1">
        <v>41806</v>
      </c>
      <c r="F38">
        <v>10.799999999999999</v>
      </c>
    </row>
    <row r="39" spans="1:6" x14ac:dyDescent="0.55000000000000004">
      <c r="A39" t="s">
        <v>158</v>
      </c>
      <c r="B39" s="1">
        <v>41814</v>
      </c>
      <c r="F39">
        <v>11.4</v>
      </c>
    </row>
    <row r="40" spans="1:6" x14ac:dyDescent="0.55000000000000004">
      <c r="A40" t="s">
        <v>158</v>
      </c>
      <c r="B40" s="1">
        <v>41821</v>
      </c>
      <c r="F40">
        <v>11.666666666666666</v>
      </c>
    </row>
    <row r="41" spans="1:6" x14ac:dyDescent="0.55000000000000004">
      <c r="A41" t="s">
        <v>159</v>
      </c>
      <c r="B41" s="1">
        <v>41764</v>
      </c>
      <c r="F41">
        <v>4.9666666666666668</v>
      </c>
    </row>
    <row r="42" spans="1:6" x14ac:dyDescent="0.55000000000000004">
      <c r="A42" t="s">
        <v>159</v>
      </c>
      <c r="B42" s="1">
        <v>41772</v>
      </c>
      <c r="F42">
        <v>6.166666666666667</v>
      </c>
    </row>
    <row r="43" spans="1:6" x14ac:dyDescent="0.55000000000000004">
      <c r="A43" t="s">
        <v>159</v>
      </c>
      <c r="B43" s="1">
        <v>41779</v>
      </c>
      <c r="F43">
        <v>7.3666666666666671</v>
      </c>
    </row>
    <row r="44" spans="1:6" x14ac:dyDescent="0.55000000000000004">
      <c r="A44" t="s">
        <v>159</v>
      </c>
      <c r="B44" s="1">
        <v>41786</v>
      </c>
      <c r="F44">
        <v>8.9666666666666668</v>
      </c>
    </row>
    <row r="45" spans="1:6" x14ac:dyDescent="0.55000000000000004">
      <c r="A45" t="s">
        <v>159</v>
      </c>
      <c r="B45" s="1">
        <v>41794</v>
      </c>
      <c r="F45">
        <v>9</v>
      </c>
    </row>
    <row r="46" spans="1:6" x14ac:dyDescent="0.55000000000000004">
      <c r="A46" t="s">
        <v>160</v>
      </c>
      <c r="B46" s="1">
        <v>41764</v>
      </c>
      <c r="F46">
        <v>5.3666666666666671</v>
      </c>
    </row>
    <row r="47" spans="1:6" x14ac:dyDescent="0.55000000000000004">
      <c r="A47" t="s">
        <v>160</v>
      </c>
      <c r="B47" s="1">
        <v>41772</v>
      </c>
      <c r="F47">
        <v>6.5333333333333341</v>
      </c>
    </row>
    <row r="48" spans="1:6" x14ac:dyDescent="0.55000000000000004">
      <c r="A48" t="s">
        <v>160</v>
      </c>
      <c r="B48" s="1">
        <v>41779</v>
      </c>
      <c r="F48">
        <v>7.5</v>
      </c>
    </row>
    <row r="49" spans="1:6" x14ac:dyDescent="0.55000000000000004">
      <c r="A49" t="s">
        <v>160</v>
      </c>
      <c r="B49" s="1">
        <v>41786</v>
      </c>
      <c r="F49">
        <v>8</v>
      </c>
    </row>
    <row r="50" spans="1:6" x14ac:dyDescent="0.55000000000000004">
      <c r="A50" t="s">
        <v>160</v>
      </c>
      <c r="B50" s="1">
        <v>41794</v>
      </c>
      <c r="F50">
        <v>8</v>
      </c>
    </row>
    <row r="51" spans="1:6" x14ac:dyDescent="0.55000000000000004">
      <c r="A51" t="s">
        <v>161</v>
      </c>
      <c r="B51" s="1">
        <v>41764</v>
      </c>
      <c r="F51">
        <v>5.1333333333333337</v>
      </c>
    </row>
    <row r="52" spans="1:6" x14ac:dyDescent="0.55000000000000004">
      <c r="A52" t="s">
        <v>161</v>
      </c>
      <c r="B52" s="1">
        <v>41772</v>
      </c>
      <c r="F52">
        <v>6.4333333333333336</v>
      </c>
    </row>
    <row r="53" spans="1:6" x14ac:dyDescent="0.55000000000000004">
      <c r="A53" t="s">
        <v>161</v>
      </c>
      <c r="B53" s="1">
        <v>41779</v>
      </c>
      <c r="F53">
        <v>7.7333333333333334</v>
      </c>
    </row>
    <row r="54" spans="1:6" x14ac:dyDescent="0.55000000000000004">
      <c r="A54" t="s">
        <v>161</v>
      </c>
      <c r="B54" s="1">
        <v>41786</v>
      </c>
      <c r="F54">
        <v>9.3666666666666654</v>
      </c>
    </row>
    <row r="55" spans="1:6" x14ac:dyDescent="0.55000000000000004">
      <c r="A55" t="s">
        <v>161</v>
      </c>
      <c r="B55" s="1">
        <v>41794</v>
      </c>
      <c r="F55">
        <v>10.833333333333334</v>
      </c>
    </row>
    <row r="56" spans="1:6" x14ac:dyDescent="0.55000000000000004">
      <c r="A56" t="s">
        <v>161</v>
      </c>
      <c r="B56" s="1">
        <v>41800</v>
      </c>
      <c r="F56">
        <v>12</v>
      </c>
    </row>
    <row r="57" spans="1:6" x14ac:dyDescent="0.55000000000000004">
      <c r="A57" t="s">
        <v>161</v>
      </c>
      <c r="B57" s="1">
        <v>41806</v>
      </c>
      <c r="F57">
        <v>12</v>
      </c>
    </row>
    <row r="58" spans="1:6" x14ac:dyDescent="0.55000000000000004">
      <c r="A58" t="s">
        <v>162</v>
      </c>
      <c r="B58" s="1">
        <v>41764</v>
      </c>
      <c r="F58">
        <v>5.2333333333333334</v>
      </c>
    </row>
    <row r="59" spans="1:6" x14ac:dyDescent="0.55000000000000004">
      <c r="A59" t="s">
        <v>162</v>
      </c>
      <c r="B59" s="1">
        <v>41772</v>
      </c>
      <c r="F59">
        <v>6.5</v>
      </c>
    </row>
    <row r="60" spans="1:6" x14ac:dyDescent="0.55000000000000004">
      <c r="A60" t="s">
        <v>162</v>
      </c>
      <c r="B60" s="1">
        <v>41779</v>
      </c>
      <c r="F60">
        <v>8.0333333333333332</v>
      </c>
    </row>
    <row r="61" spans="1:6" x14ac:dyDescent="0.55000000000000004">
      <c r="A61" t="s">
        <v>162</v>
      </c>
      <c r="B61" s="1">
        <v>41786</v>
      </c>
      <c r="F61">
        <v>9.3333333333333339</v>
      </c>
    </row>
    <row r="62" spans="1:6" x14ac:dyDescent="0.55000000000000004">
      <c r="A62" t="s">
        <v>162</v>
      </c>
      <c r="B62" s="1">
        <v>41794</v>
      </c>
      <c r="F62">
        <v>9.3333333333333339</v>
      </c>
    </row>
    <row r="63" spans="1:6" x14ac:dyDescent="0.55000000000000004">
      <c r="A63" t="s">
        <v>163</v>
      </c>
      <c r="B63" s="1">
        <v>41764</v>
      </c>
      <c r="F63">
        <v>5.3666666666666671</v>
      </c>
    </row>
    <row r="64" spans="1:6" x14ac:dyDescent="0.55000000000000004">
      <c r="A64" t="s">
        <v>163</v>
      </c>
      <c r="B64" s="1">
        <v>41772</v>
      </c>
      <c r="F64">
        <v>6.3666666666666671</v>
      </c>
    </row>
    <row r="65" spans="1:6" x14ac:dyDescent="0.55000000000000004">
      <c r="A65" t="s">
        <v>163</v>
      </c>
      <c r="B65" s="1">
        <v>41779</v>
      </c>
      <c r="F65">
        <v>7.6333333333333329</v>
      </c>
    </row>
    <row r="66" spans="1:6" x14ac:dyDescent="0.55000000000000004">
      <c r="A66" t="s">
        <v>163</v>
      </c>
      <c r="B66" s="1">
        <v>41786</v>
      </c>
      <c r="F66">
        <v>8.6666666666666661</v>
      </c>
    </row>
    <row r="67" spans="1:6" x14ac:dyDescent="0.55000000000000004">
      <c r="A67" t="s">
        <v>163</v>
      </c>
      <c r="B67" s="1">
        <v>41794</v>
      </c>
      <c r="F67">
        <v>9.4666666666666668</v>
      </c>
    </row>
    <row r="68" spans="1:6" x14ac:dyDescent="0.55000000000000004">
      <c r="A68" t="s">
        <v>163</v>
      </c>
      <c r="B68" s="1">
        <v>41800</v>
      </c>
      <c r="F68">
        <v>10</v>
      </c>
    </row>
    <row r="69" spans="1:6" x14ac:dyDescent="0.55000000000000004">
      <c r="A69" t="s">
        <v>164</v>
      </c>
      <c r="B69" s="1">
        <v>41764</v>
      </c>
      <c r="F69">
        <v>5.7666666666666666</v>
      </c>
    </row>
    <row r="70" spans="1:6" x14ac:dyDescent="0.55000000000000004">
      <c r="A70" t="s">
        <v>164</v>
      </c>
      <c r="B70" s="1">
        <v>41772</v>
      </c>
      <c r="F70">
        <v>6.4666666666666659</v>
      </c>
    </row>
    <row r="71" spans="1:6" x14ac:dyDescent="0.55000000000000004">
      <c r="A71" t="s">
        <v>164</v>
      </c>
      <c r="B71" s="1">
        <v>41779</v>
      </c>
      <c r="F71">
        <v>7.7</v>
      </c>
    </row>
    <row r="72" spans="1:6" x14ac:dyDescent="0.55000000000000004">
      <c r="A72" t="s">
        <v>164</v>
      </c>
      <c r="B72" s="1">
        <v>41786</v>
      </c>
      <c r="F72">
        <v>8.3666666666666671</v>
      </c>
    </row>
    <row r="73" spans="1:6" x14ac:dyDescent="0.55000000000000004">
      <c r="A73" t="s">
        <v>164</v>
      </c>
      <c r="B73" s="1">
        <v>41794</v>
      </c>
      <c r="F73">
        <v>9.7666666666666675</v>
      </c>
    </row>
    <row r="74" spans="1:6" x14ac:dyDescent="0.55000000000000004">
      <c r="A74" t="s">
        <v>164</v>
      </c>
      <c r="B74" s="1">
        <v>41800</v>
      </c>
      <c r="F74">
        <v>10.200000000000001</v>
      </c>
    </row>
    <row r="75" spans="1:6" x14ac:dyDescent="0.55000000000000004">
      <c r="A75" t="s">
        <v>164</v>
      </c>
      <c r="B75" s="1">
        <v>41806</v>
      </c>
      <c r="F75">
        <v>11</v>
      </c>
    </row>
    <row r="76" spans="1:6" x14ac:dyDescent="0.55000000000000004">
      <c r="A76" t="s">
        <v>164</v>
      </c>
      <c r="B76" s="1">
        <v>41814</v>
      </c>
      <c r="F76">
        <v>11.333333333333334</v>
      </c>
    </row>
    <row r="77" spans="1:6" x14ac:dyDescent="0.55000000000000004">
      <c r="A77" t="s">
        <v>165</v>
      </c>
      <c r="B77" s="1">
        <v>41764</v>
      </c>
      <c r="F77">
        <v>5.0666666666666673</v>
      </c>
    </row>
    <row r="78" spans="1:6" x14ac:dyDescent="0.55000000000000004">
      <c r="A78" t="s">
        <v>165</v>
      </c>
      <c r="B78" s="1">
        <v>41772</v>
      </c>
      <c r="F78">
        <v>6.2</v>
      </c>
    </row>
    <row r="79" spans="1:6" x14ac:dyDescent="0.55000000000000004">
      <c r="A79" t="s">
        <v>165</v>
      </c>
      <c r="B79" s="1">
        <v>41779</v>
      </c>
      <c r="F79">
        <v>7.6333333333333329</v>
      </c>
    </row>
    <row r="80" spans="1:6" x14ac:dyDescent="0.55000000000000004">
      <c r="A80" t="s">
        <v>165</v>
      </c>
      <c r="B80" s="1">
        <v>41786</v>
      </c>
      <c r="F80">
        <v>9.3333333333333339</v>
      </c>
    </row>
    <row r="81" spans="1:6" x14ac:dyDescent="0.55000000000000004">
      <c r="A81" t="s">
        <v>165</v>
      </c>
      <c r="B81" s="1">
        <v>41794</v>
      </c>
      <c r="F81">
        <v>10.200000000000001</v>
      </c>
    </row>
    <row r="82" spans="1:6" x14ac:dyDescent="0.55000000000000004">
      <c r="A82" t="s">
        <v>165</v>
      </c>
      <c r="B82" s="1">
        <v>41800</v>
      </c>
      <c r="F82">
        <v>10.833333333333334</v>
      </c>
    </row>
    <row r="83" spans="1:6" x14ac:dyDescent="0.55000000000000004">
      <c r="A83" t="s">
        <v>165</v>
      </c>
      <c r="B83" s="1">
        <v>41806</v>
      </c>
      <c r="F83">
        <v>11</v>
      </c>
    </row>
    <row r="84" spans="1:6" x14ac:dyDescent="0.55000000000000004">
      <c r="A84" t="s">
        <v>166</v>
      </c>
      <c r="B84" s="1">
        <v>41764</v>
      </c>
      <c r="F84">
        <v>4.8666666666666663</v>
      </c>
    </row>
    <row r="85" spans="1:6" x14ac:dyDescent="0.55000000000000004">
      <c r="A85" t="s">
        <v>166</v>
      </c>
      <c r="B85" s="1">
        <v>41772</v>
      </c>
      <c r="F85">
        <v>6.0999999999999988</v>
      </c>
    </row>
    <row r="86" spans="1:6" x14ac:dyDescent="0.55000000000000004">
      <c r="A86" t="s">
        <v>166</v>
      </c>
      <c r="B86" s="1">
        <v>41779</v>
      </c>
      <c r="F86">
        <v>7.1333333333333329</v>
      </c>
    </row>
    <row r="87" spans="1:6" x14ac:dyDescent="0.55000000000000004">
      <c r="A87" t="s">
        <v>166</v>
      </c>
      <c r="B87" s="1">
        <v>41786</v>
      </c>
      <c r="F87">
        <v>8.1333333333333329</v>
      </c>
    </row>
    <row r="88" spans="1:6" x14ac:dyDescent="0.55000000000000004">
      <c r="A88" t="s">
        <v>166</v>
      </c>
      <c r="B88" s="1">
        <v>41794</v>
      </c>
      <c r="F88">
        <v>9.2333333333333325</v>
      </c>
    </row>
    <row r="89" spans="1:6" x14ac:dyDescent="0.55000000000000004">
      <c r="A89" t="s">
        <v>166</v>
      </c>
      <c r="B89" s="1">
        <v>41800</v>
      </c>
      <c r="F89">
        <v>9.9333333333333336</v>
      </c>
    </row>
    <row r="90" spans="1:6" x14ac:dyDescent="0.55000000000000004">
      <c r="A90" t="s">
        <v>166</v>
      </c>
      <c r="B90" s="1">
        <v>41806</v>
      </c>
      <c r="F90">
        <v>10.633333333333333</v>
      </c>
    </row>
    <row r="91" spans="1:6" x14ac:dyDescent="0.55000000000000004">
      <c r="A91" t="s">
        <v>166</v>
      </c>
      <c r="B91" s="1">
        <v>41814</v>
      </c>
      <c r="F91">
        <v>11.6</v>
      </c>
    </row>
    <row r="92" spans="1:6" x14ac:dyDescent="0.55000000000000004">
      <c r="A92" t="s">
        <v>166</v>
      </c>
      <c r="B92" s="1">
        <v>41821</v>
      </c>
      <c r="F92">
        <v>12.033333333333333</v>
      </c>
    </row>
    <row r="93" spans="1:6" x14ac:dyDescent="0.55000000000000004">
      <c r="A93" t="s">
        <v>166</v>
      </c>
      <c r="B93" s="1">
        <v>41842</v>
      </c>
      <c r="F93">
        <v>13.466666666666667</v>
      </c>
    </row>
    <row r="94" spans="1:6" x14ac:dyDescent="0.55000000000000004">
      <c r="A94" t="s">
        <v>166</v>
      </c>
      <c r="B94" s="1">
        <v>41863</v>
      </c>
      <c r="F94">
        <v>16</v>
      </c>
    </row>
    <row r="95" spans="1:6" x14ac:dyDescent="0.55000000000000004">
      <c r="A95" t="s">
        <v>167</v>
      </c>
      <c r="B95" s="1">
        <v>41764</v>
      </c>
      <c r="F95">
        <v>5.4333333333333336</v>
      </c>
    </row>
    <row r="96" spans="1:6" x14ac:dyDescent="0.55000000000000004">
      <c r="A96" t="s">
        <v>167</v>
      </c>
      <c r="B96" s="1">
        <v>41772</v>
      </c>
      <c r="F96">
        <v>6.666666666666667</v>
      </c>
    </row>
    <row r="97" spans="1:6" x14ac:dyDescent="0.55000000000000004">
      <c r="A97" t="s">
        <v>167</v>
      </c>
      <c r="B97" s="1">
        <v>41779</v>
      </c>
      <c r="F97">
        <v>7.6333333333333329</v>
      </c>
    </row>
    <row r="98" spans="1:6" x14ac:dyDescent="0.55000000000000004">
      <c r="A98" t="s">
        <v>167</v>
      </c>
      <c r="B98" s="1">
        <v>41786</v>
      </c>
      <c r="F98">
        <v>9</v>
      </c>
    </row>
    <row r="99" spans="1:6" x14ac:dyDescent="0.55000000000000004">
      <c r="A99" t="s">
        <v>167</v>
      </c>
      <c r="B99" s="1">
        <v>41794</v>
      </c>
      <c r="F99">
        <v>9</v>
      </c>
    </row>
    <row r="100" spans="1:6" x14ac:dyDescent="0.55000000000000004">
      <c r="A100" t="s">
        <v>168</v>
      </c>
      <c r="B100" s="1">
        <v>41764</v>
      </c>
      <c r="F100">
        <v>5.6333333333333329</v>
      </c>
    </row>
    <row r="101" spans="1:6" x14ac:dyDescent="0.55000000000000004">
      <c r="A101" t="s">
        <v>168</v>
      </c>
      <c r="B101" s="1">
        <v>41772</v>
      </c>
      <c r="F101">
        <v>6.8666666666666663</v>
      </c>
    </row>
    <row r="102" spans="1:6" x14ac:dyDescent="0.55000000000000004">
      <c r="A102" t="s">
        <v>168</v>
      </c>
      <c r="B102" s="1">
        <v>41779</v>
      </c>
      <c r="F102">
        <v>8.1</v>
      </c>
    </row>
    <row r="103" spans="1:6" x14ac:dyDescent="0.55000000000000004">
      <c r="A103" t="s">
        <v>168</v>
      </c>
      <c r="B103" s="1">
        <v>41786</v>
      </c>
      <c r="F103">
        <v>8.3333333333333339</v>
      </c>
    </row>
    <row r="104" spans="1:6" x14ac:dyDescent="0.55000000000000004">
      <c r="A104" t="s">
        <v>168</v>
      </c>
      <c r="B104" s="1">
        <v>41794</v>
      </c>
      <c r="F104">
        <v>8.3333333333333339</v>
      </c>
    </row>
    <row r="105" spans="1:6" x14ac:dyDescent="0.55000000000000004">
      <c r="A105" t="s">
        <v>169</v>
      </c>
      <c r="B105" s="1">
        <v>41764</v>
      </c>
      <c r="F105">
        <v>5.1333333333333329</v>
      </c>
    </row>
    <row r="106" spans="1:6" x14ac:dyDescent="0.55000000000000004">
      <c r="A106" t="s">
        <v>169</v>
      </c>
      <c r="B106" s="1">
        <v>41772</v>
      </c>
      <c r="F106">
        <v>6.2333333333333343</v>
      </c>
    </row>
    <row r="107" spans="1:6" x14ac:dyDescent="0.55000000000000004">
      <c r="A107" t="s">
        <v>169</v>
      </c>
      <c r="B107" s="1">
        <v>41779</v>
      </c>
      <c r="F107">
        <v>7.5666666666666664</v>
      </c>
    </row>
    <row r="108" spans="1:6" x14ac:dyDescent="0.55000000000000004">
      <c r="A108" t="s">
        <v>169</v>
      </c>
      <c r="B108" s="1">
        <v>41786</v>
      </c>
      <c r="F108">
        <v>8.6333333333333329</v>
      </c>
    </row>
    <row r="109" spans="1:6" x14ac:dyDescent="0.55000000000000004">
      <c r="A109" t="s">
        <v>169</v>
      </c>
      <c r="B109" s="1">
        <v>41794</v>
      </c>
      <c r="F109">
        <v>9</v>
      </c>
    </row>
    <row r="110" spans="1:6" x14ac:dyDescent="0.55000000000000004">
      <c r="A110" t="s">
        <v>170</v>
      </c>
      <c r="B110" s="1">
        <v>41764</v>
      </c>
      <c r="F110">
        <v>5.4666666666666659</v>
      </c>
    </row>
    <row r="111" spans="1:6" x14ac:dyDescent="0.55000000000000004">
      <c r="A111" t="s">
        <v>170</v>
      </c>
      <c r="B111" s="1">
        <v>41772</v>
      </c>
      <c r="F111">
        <v>6.5333333333333341</v>
      </c>
    </row>
    <row r="112" spans="1:6" x14ac:dyDescent="0.55000000000000004">
      <c r="A112" t="s">
        <v>170</v>
      </c>
      <c r="B112" s="1">
        <v>41779</v>
      </c>
      <c r="F112">
        <v>7.6000000000000005</v>
      </c>
    </row>
    <row r="113" spans="1:6" x14ac:dyDescent="0.55000000000000004">
      <c r="A113" t="s">
        <v>170</v>
      </c>
      <c r="B113" s="1">
        <v>41786</v>
      </c>
      <c r="F113">
        <v>8</v>
      </c>
    </row>
    <row r="114" spans="1:6" x14ac:dyDescent="0.55000000000000004">
      <c r="A114" t="s">
        <v>170</v>
      </c>
      <c r="B114" s="1">
        <v>41794</v>
      </c>
      <c r="F114">
        <v>8</v>
      </c>
    </row>
    <row r="115" spans="1:6" x14ac:dyDescent="0.55000000000000004">
      <c r="A115" t="s">
        <v>171</v>
      </c>
      <c r="B115" s="1">
        <v>41764</v>
      </c>
      <c r="F115">
        <v>5.166666666666667</v>
      </c>
    </row>
    <row r="116" spans="1:6" x14ac:dyDescent="0.55000000000000004">
      <c r="A116" t="s">
        <v>171</v>
      </c>
      <c r="B116" s="1">
        <v>41772</v>
      </c>
      <c r="F116">
        <v>6.333333333333333</v>
      </c>
    </row>
    <row r="117" spans="1:6" x14ac:dyDescent="0.55000000000000004">
      <c r="A117" t="s">
        <v>171</v>
      </c>
      <c r="B117" s="1">
        <v>41779</v>
      </c>
      <c r="F117">
        <v>7.7666666666666666</v>
      </c>
    </row>
    <row r="118" spans="1:6" x14ac:dyDescent="0.55000000000000004">
      <c r="A118" t="s">
        <v>171</v>
      </c>
      <c r="B118" s="1">
        <v>41786</v>
      </c>
      <c r="F118">
        <v>8.8333333333333339</v>
      </c>
    </row>
    <row r="119" spans="1:6" x14ac:dyDescent="0.55000000000000004">
      <c r="A119" t="s">
        <v>171</v>
      </c>
      <c r="B119" s="1">
        <v>41794</v>
      </c>
      <c r="F119">
        <v>10.1</v>
      </c>
    </row>
    <row r="120" spans="1:6" x14ac:dyDescent="0.55000000000000004">
      <c r="A120" t="s">
        <v>171</v>
      </c>
      <c r="B120" s="1">
        <v>41800</v>
      </c>
      <c r="F120">
        <v>11.700000000000001</v>
      </c>
    </row>
    <row r="121" spans="1:6" x14ac:dyDescent="0.55000000000000004">
      <c r="A121" t="s">
        <v>171</v>
      </c>
      <c r="B121" s="1">
        <v>41806</v>
      </c>
      <c r="F121">
        <v>12.266666666666666</v>
      </c>
    </row>
    <row r="122" spans="1:6" x14ac:dyDescent="0.55000000000000004">
      <c r="A122" t="s">
        <v>171</v>
      </c>
      <c r="B122" s="1">
        <v>41814</v>
      </c>
      <c r="F122">
        <v>13</v>
      </c>
    </row>
    <row r="123" spans="1:6" x14ac:dyDescent="0.55000000000000004">
      <c r="A123" t="s">
        <v>172</v>
      </c>
      <c r="B123" s="1">
        <v>41764</v>
      </c>
      <c r="F123">
        <v>5.2</v>
      </c>
    </row>
    <row r="124" spans="1:6" x14ac:dyDescent="0.55000000000000004">
      <c r="A124" t="s">
        <v>172</v>
      </c>
      <c r="B124" s="1">
        <v>41772</v>
      </c>
      <c r="F124">
        <v>6.166666666666667</v>
      </c>
    </row>
    <row r="125" spans="1:6" x14ac:dyDescent="0.55000000000000004">
      <c r="A125" t="s">
        <v>172</v>
      </c>
      <c r="B125" s="1">
        <v>41779</v>
      </c>
      <c r="F125">
        <v>7.1333333333333329</v>
      </c>
    </row>
    <row r="126" spans="1:6" x14ac:dyDescent="0.55000000000000004">
      <c r="A126" t="s">
        <v>172</v>
      </c>
      <c r="B126" s="1">
        <v>41786</v>
      </c>
      <c r="F126">
        <v>8.3666666666666671</v>
      </c>
    </row>
    <row r="127" spans="1:6" x14ac:dyDescent="0.55000000000000004">
      <c r="A127" t="s">
        <v>172</v>
      </c>
      <c r="B127" s="1">
        <v>41794</v>
      </c>
      <c r="F127">
        <v>9.4666666666666668</v>
      </c>
    </row>
    <row r="128" spans="1:6" x14ac:dyDescent="0.55000000000000004">
      <c r="A128" t="s">
        <v>172</v>
      </c>
      <c r="B128" s="1">
        <v>41800</v>
      </c>
      <c r="F128">
        <v>9.9666666666666668</v>
      </c>
    </row>
    <row r="129" spans="1:6" x14ac:dyDescent="0.55000000000000004">
      <c r="A129" t="s">
        <v>172</v>
      </c>
      <c r="B129" s="1">
        <v>41806</v>
      </c>
      <c r="F129">
        <v>10.833333333333334</v>
      </c>
    </row>
    <row r="130" spans="1:6" x14ac:dyDescent="0.55000000000000004">
      <c r="A130" t="s">
        <v>172</v>
      </c>
      <c r="B130" s="1">
        <v>41814</v>
      </c>
      <c r="F130">
        <v>11</v>
      </c>
    </row>
    <row r="131" spans="1:6" x14ac:dyDescent="0.55000000000000004">
      <c r="A131" t="s">
        <v>173</v>
      </c>
      <c r="B131" s="1">
        <v>41764</v>
      </c>
      <c r="F131">
        <v>5.4333333333333336</v>
      </c>
    </row>
    <row r="132" spans="1:6" x14ac:dyDescent="0.55000000000000004">
      <c r="A132" t="s">
        <v>173</v>
      </c>
      <c r="B132" s="1">
        <v>41772</v>
      </c>
      <c r="F132">
        <v>6.5666666666666664</v>
      </c>
    </row>
    <row r="133" spans="1:6" x14ac:dyDescent="0.55000000000000004">
      <c r="A133" t="s">
        <v>173</v>
      </c>
      <c r="B133" s="1">
        <v>41779</v>
      </c>
      <c r="F133">
        <v>7.3999999999999995</v>
      </c>
    </row>
    <row r="134" spans="1:6" x14ac:dyDescent="0.55000000000000004">
      <c r="A134" t="s">
        <v>173</v>
      </c>
      <c r="B134" s="1">
        <v>41786</v>
      </c>
      <c r="F134">
        <v>8.2666666666666657</v>
      </c>
    </row>
    <row r="135" spans="1:6" x14ac:dyDescent="0.55000000000000004">
      <c r="A135" t="s">
        <v>173</v>
      </c>
      <c r="B135" s="1">
        <v>41794</v>
      </c>
      <c r="F135">
        <v>10.033333333333333</v>
      </c>
    </row>
    <row r="136" spans="1:6" x14ac:dyDescent="0.55000000000000004">
      <c r="A136" t="s">
        <v>173</v>
      </c>
      <c r="B136" s="1">
        <v>41800</v>
      </c>
      <c r="F136">
        <v>10.666666666666666</v>
      </c>
    </row>
    <row r="137" spans="1:6" x14ac:dyDescent="0.55000000000000004">
      <c r="A137" t="s">
        <v>173</v>
      </c>
      <c r="B137" s="1">
        <v>41806</v>
      </c>
      <c r="F137">
        <v>11.033333333333331</v>
      </c>
    </row>
    <row r="138" spans="1:6" x14ac:dyDescent="0.55000000000000004">
      <c r="A138" t="s">
        <v>173</v>
      </c>
      <c r="B138" s="1">
        <v>41814</v>
      </c>
      <c r="F138">
        <v>11.466666666666667</v>
      </c>
    </row>
    <row r="139" spans="1:6" x14ac:dyDescent="0.55000000000000004">
      <c r="A139" t="s">
        <v>173</v>
      </c>
      <c r="B139" s="1">
        <v>41821</v>
      </c>
      <c r="F139">
        <v>11.666666666666666</v>
      </c>
    </row>
    <row r="140" spans="1:6" x14ac:dyDescent="0.55000000000000004">
      <c r="A140" t="s">
        <v>174</v>
      </c>
      <c r="B140" s="1">
        <v>41764</v>
      </c>
      <c r="F140">
        <v>5.0666666666666664</v>
      </c>
    </row>
    <row r="141" spans="1:6" x14ac:dyDescent="0.55000000000000004">
      <c r="A141" t="s">
        <v>174</v>
      </c>
      <c r="B141" s="1">
        <v>41772</v>
      </c>
      <c r="F141">
        <v>6.166666666666667</v>
      </c>
    </row>
    <row r="142" spans="1:6" x14ac:dyDescent="0.55000000000000004">
      <c r="A142" t="s">
        <v>174</v>
      </c>
      <c r="B142" s="1">
        <v>41779</v>
      </c>
      <c r="F142">
        <v>7.1333333333333329</v>
      </c>
    </row>
    <row r="143" spans="1:6" x14ac:dyDescent="0.55000000000000004">
      <c r="A143" t="s">
        <v>174</v>
      </c>
      <c r="B143" s="1">
        <v>41786</v>
      </c>
      <c r="F143">
        <v>8</v>
      </c>
    </row>
    <row r="144" spans="1:6" x14ac:dyDescent="0.55000000000000004">
      <c r="A144" t="s">
        <v>174</v>
      </c>
      <c r="B144" s="1">
        <v>41794</v>
      </c>
      <c r="F144">
        <v>8.7999999999999989</v>
      </c>
    </row>
    <row r="145" spans="1:6" x14ac:dyDescent="0.55000000000000004">
      <c r="A145" t="s">
        <v>174</v>
      </c>
      <c r="B145" s="1">
        <v>41800</v>
      </c>
      <c r="F145">
        <v>9.2333333333333343</v>
      </c>
    </row>
    <row r="146" spans="1:6" x14ac:dyDescent="0.55000000000000004">
      <c r="A146" t="s">
        <v>174</v>
      </c>
      <c r="B146" s="1">
        <v>41806</v>
      </c>
      <c r="F146">
        <v>9.6666666666666661</v>
      </c>
    </row>
    <row r="147" spans="1:6" x14ac:dyDescent="0.55000000000000004">
      <c r="A147" t="s">
        <v>174</v>
      </c>
      <c r="B147" s="1">
        <v>41814</v>
      </c>
      <c r="F147">
        <v>10.166666666666666</v>
      </c>
    </row>
    <row r="148" spans="1:6" x14ac:dyDescent="0.55000000000000004">
      <c r="A148" t="s">
        <v>174</v>
      </c>
      <c r="B148" s="1">
        <v>41821</v>
      </c>
      <c r="F148">
        <v>10.633333333333335</v>
      </c>
    </row>
    <row r="149" spans="1:6" x14ac:dyDescent="0.55000000000000004">
      <c r="A149" t="s">
        <v>174</v>
      </c>
      <c r="B149" s="1">
        <v>41842</v>
      </c>
      <c r="F149">
        <v>11.733333333333334</v>
      </c>
    </row>
    <row r="150" spans="1:6" x14ac:dyDescent="0.55000000000000004">
      <c r="A150" t="s">
        <v>174</v>
      </c>
      <c r="B150" s="1">
        <v>41863</v>
      </c>
      <c r="F150">
        <v>13.433333333333332</v>
      </c>
    </row>
    <row r="151" spans="1:6" x14ac:dyDescent="0.55000000000000004">
      <c r="A151" t="s">
        <v>174</v>
      </c>
      <c r="B151" s="1">
        <v>41870</v>
      </c>
      <c r="F151">
        <v>14.333333333333334</v>
      </c>
    </row>
    <row r="152" spans="1:6" x14ac:dyDescent="0.55000000000000004">
      <c r="A152" t="s">
        <v>174</v>
      </c>
      <c r="B152" s="1">
        <v>41877</v>
      </c>
      <c r="F152">
        <v>15</v>
      </c>
    </row>
    <row r="153" spans="1:6" x14ac:dyDescent="0.55000000000000004">
      <c r="A153" t="s">
        <v>175</v>
      </c>
      <c r="B153" s="1">
        <v>41764</v>
      </c>
      <c r="F153">
        <v>4.8666666666666671</v>
      </c>
    </row>
    <row r="154" spans="1:6" x14ac:dyDescent="0.55000000000000004">
      <c r="A154" t="s">
        <v>175</v>
      </c>
      <c r="B154" s="1">
        <v>41772</v>
      </c>
      <c r="F154">
        <v>6.2</v>
      </c>
    </row>
    <row r="155" spans="1:6" x14ac:dyDescent="0.55000000000000004">
      <c r="A155" t="s">
        <v>175</v>
      </c>
      <c r="B155" s="1">
        <v>41779</v>
      </c>
      <c r="F155">
        <v>7.0333333333333341</v>
      </c>
    </row>
    <row r="156" spans="1:6" x14ac:dyDescent="0.55000000000000004">
      <c r="A156" t="s">
        <v>175</v>
      </c>
      <c r="B156" s="1">
        <v>41786</v>
      </c>
      <c r="F156">
        <v>7.833333333333333</v>
      </c>
    </row>
    <row r="157" spans="1:6" x14ac:dyDescent="0.55000000000000004">
      <c r="A157" t="s">
        <v>175</v>
      </c>
      <c r="B157" s="1">
        <v>41794</v>
      </c>
      <c r="F157">
        <v>9.1</v>
      </c>
    </row>
    <row r="158" spans="1:6" x14ac:dyDescent="0.55000000000000004">
      <c r="A158" t="s">
        <v>175</v>
      </c>
      <c r="B158" s="1">
        <v>41800</v>
      </c>
      <c r="F158">
        <v>9.7666666666666657</v>
      </c>
    </row>
    <row r="159" spans="1:6" x14ac:dyDescent="0.55000000000000004">
      <c r="A159" t="s">
        <v>175</v>
      </c>
      <c r="B159" s="1">
        <v>41806</v>
      </c>
      <c r="F159">
        <v>10.433333333333334</v>
      </c>
    </row>
    <row r="160" spans="1:6" x14ac:dyDescent="0.55000000000000004">
      <c r="A160" t="s">
        <v>175</v>
      </c>
      <c r="B160" s="1">
        <v>41814</v>
      </c>
      <c r="F160">
        <v>10.866666666666667</v>
      </c>
    </row>
    <row r="161" spans="1:6" x14ac:dyDescent="0.55000000000000004">
      <c r="A161" t="s">
        <v>175</v>
      </c>
      <c r="B161" s="1">
        <v>41821</v>
      </c>
      <c r="F161">
        <v>11.300000000000002</v>
      </c>
    </row>
    <row r="162" spans="1:6" x14ac:dyDescent="0.55000000000000004">
      <c r="A162" t="s">
        <v>175</v>
      </c>
      <c r="B162" s="1">
        <v>41842</v>
      </c>
      <c r="F162">
        <v>11.666666666666666</v>
      </c>
    </row>
    <row r="163" spans="1:6" x14ac:dyDescent="0.55000000000000004">
      <c r="A163" t="s">
        <v>176</v>
      </c>
      <c r="B163" s="1">
        <v>41764</v>
      </c>
      <c r="F163">
        <v>5.3</v>
      </c>
    </row>
    <row r="164" spans="1:6" x14ac:dyDescent="0.55000000000000004">
      <c r="A164" t="s">
        <v>176</v>
      </c>
      <c r="B164" s="1">
        <v>41772</v>
      </c>
      <c r="F164">
        <v>6.2333333333333334</v>
      </c>
    </row>
    <row r="165" spans="1:6" x14ac:dyDescent="0.55000000000000004">
      <c r="A165" t="s">
        <v>176</v>
      </c>
      <c r="B165" s="1">
        <v>41779</v>
      </c>
      <c r="F165">
        <v>7.5666666666666664</v>
      </c>
    </row>
    <row r="166" spans="1:6" x14ac:dyDescent="0.55000000000000004">
      <c r="A166" t="s">
        <v>176</v>
      </c>
      <c r="B166" s="1">
        <v>41786</v>
      </c>
      <c r="F166">
        <v>8.2333333333333325</v>
      </c>
    </row>
    <row r="167" spans="1:6" x14ac:dyDescent="0.55000000000000004">
      <c r="A167" t="s">
        <v>176</v>
      </c>
      <c r="B167" s="1">
        <v>41794</v>
      </c>
      <c r="F167">
        <v>9.3666666666666654</v>
      </c>
    </row>
    <row r="168" spans="1:6" x14ac:dyDescent="0.55000000000000004">
      <c r="A168" t="s">
        <v>176</v>
      </c>
      <c r="B168" s="1">
        <v>41800</v>
      </c>
      <c r="F168">
        <v>10.299999999999999</v>
      </c>
    </row>
    <row r="169" spans="1:6" x14ac:dyDescent="0.55000000000000004">
      <c r="A169" t="s">
        <v>176</v>
      </c>
      <c r="B169" s="1">
        <v>41806</v>
      </c>
      <c r="F169">
        <v>11.166666666666666</v>
      </c>
    </row>
    <row r="170" spans="1:6" x14ac:dyDescent="0.55000000000000004">
      <c r="A170" t="s">
        <v>176</v>
      </c>
      <c r="B170" s="1">
        <v>41814</v>
      </c>
      <c r="F170">
        <v>11.666666666666666</v>
      </c>
    </row>
    <row r="171" spans="1:6" x14ac:dyDescent="0.55000000000000004">
      <c r="A171" t="s">
        <v>177</v>
      </c>
      <c r="B171" s="1">
        <v>41764</v>
      </c>
      <c r="F171">
        <v>4.666666666666667</v>
      </c>
    </row>
    <row r="172" spans="1:6" x14ac:dyDescent="0.55000000000000004">
      <c r="A172" t="s">
        <v>177</v>
      </c>
      <c r="B172" s="1">
        <v>41772</v>
      </c>
      <c r="F172">
        <v>5.7</v>
      </c>
    </row>
    <row r="173" spans="1:6" x14ac:dyDescent="0.55000000000000004">
      <c r="A173" t="s">
        <v>177</v>
      </c>
      <c r="B173" s="1">
        <v>41779</v>
      </c>
      <c r="F173">
        <v>6.833333333333333</v>
      </c>
    </row>
    <row r="174" spans="1:6" x14ac:dyDescent="0.55000000000000004">
      <c r="A174" t="s">
        <v>177</v>
      </c>
      <c r="B174" s="1">
        <v>41786</v>
      </c>
      <c r="F174">
        <v>7.9333333333333336</v>
      </c>
    </row>
    <row r="175" spans="1:6" x14ac:dyDescent="0.55000000000000004">
      <c r="A175" t="s">
        <v>177</v>
      </c>
      <c r="B175" s="1">
        <v>41794</v>
      </c>
      <c r="F175">
        <v>8.9666666666666668</v>
      </c>
    </row>
    <row r="176" spans="1:6" x14ac:dyDescent="0.55000000000000004">
      <c r="A176" t="s">
        <v>177</v>
      </c>
      <c r="B176" s="1">
        <v>41800</v>
      </c>
      <c r="F176">
        <v>9.4666666666666668</v>
      </c>
    </row>
    <row r="177" spans="1:6" x14ac:dyDescent="0.55000000000000004">
      <c r="A177" t="s">
        <v>177</v>
      </c>
      <c r="B177" s="1">
        <v>41806</v>
      </c>
      <c r="F177">
        <v>10.1</v>
      </c>
    </row>
    <row r="178" spans="1:6" x14ac:dyDescent="0.55000000000000004">
      <c r="A178" t="s">
        <v>177</v>
      </c>
      <c r="B178" s="1">
        <v>41814</v>
      </c>
      <c r="F178">
        <v>10.733333333333334</v>
      </c>
    </row>
    <row r="179" spans="1:6" x14ac:dyDescent="0.55000000000000004">
      <c r="A179" t="s">
        <v>177</v>
      </c>
      <c r="B179" s="1">
        <v>41821</v>
      </c>
      <c r="F179">
        <v>10.850000000000001</v>
      </c>
    </row>
    <row r="180" spans="1:6" x14ac:dyDescent="0.55000000000000004">
      <c r="A180" t="s">
        <v>177</v>
      </c>
      <c r="B180" s="1">
        <v>41842</v>
      </c>
      <c r="F180">
        <v>11.35</v>
      </c>
    </row>
    <row r="181" spans="1:6" x14ac:dyDescent="0.55000000000000004">
      <c r="A181" t="s">
        <v>178</v>
      </c>
      <c r="B181" s="1">
        <v>41764</v>
      </c>
      <c r="F181">
        <v>4.833333333333333</v>
      </c>
    </row>
    <row r="182" spans="1:6" x14ac:dyDescent="0.55000000000000004">
      <c r="A182" t="s">
        <v>178</v>
      </c>
      <c r="B182" s="1">
        <v>41772</v>
      </c>
      <c r="F182">
        <v>6.0666666666666664</v>
      </c>
    </row>
    <row r="183" spans="1:6" x14ac:dyDescent="0.55000000000000004">
      <c r="A183" t="s">
        <v>178</v>
      </c>
      <c r="B183" s="1">
        <v>41779</v>
      </c>
      <c r="F183">
        <v>7.1000000000000005</v>
      </c>
    </row>
    <row r="184" spans="1:6" x14ac:dyDescent="0.55000000000000004">
      <c r="A184" t="s">
        <v>178</v>
      </c>
      <c r="B184" s="1">
        <v>41786</v>
      </c>
      <c r="F184">
        <v>8.0666666666666664</v>
      </c>
    </row>
    <row r="185" spans="1:6" x14ac:dyDescent="0.55000000000000004">
      <c r="A185" t="s">
        <v>178</v>
      </c>
      <c r="B185" s="1">
        <v>41794</v>
      </c>
      <c r="F185">
        <v>9</v>
      </c>
    </row>
    <row r="186" spans="1:6" x14ac:dyDescent="0.55000000000000004">
      <c r="A186" t="s">
        <v>179</v>
      </c>
      <c r="B186" s="1">
        <v>41764</v>
      </c>
      <c r="F186">
        <v>5.166666666666667</v>
      </c>
    </row>
    <row r="187" spans="1:6" x14ac:dyDescent="0.55000000000000004">
      <c r="A187" t="s">
        <v>179</v>
      </c>
      <c r="B187" s="1">
        <v>41772</v>
      </c>
      <c r="F187">
        <v>6.2333333333333334</v>
      </c>
    </row>
    <row r="188" spans="1:6" x14ac:dyDescent="0.55000000000000004">
      <c r="A188" t="s">
        <v>179</v>
      </c>
      <c r="B188" s="1">
        <v>41779</v>
      </c>
      <c r="F188">
        <v>7.3666666666666671</v>
      </c>
    </row>
    <row r="189" spans="1:6" x14ac:dyDescent="0.55000000000000004">
      <c r="A189" t="s">
        <v>179</v>
      </c>
      <c r="B189" s="1">
        <v>41786</v>
      </c>
      <c r="F189">
        <v>8</v>
      </c>
    </row>
    <row r="190" spans="1:6" x14ac:dyDescent="0.55000000000000004">
      <c r="A190" t="s">
        <v>180</v>
      </c>
      <c r="B190" s="1">
        <v>41764</v>
      </c>
      <c r="F190">
        <v>5.0333333333333323</v>
      </c>
    </row>
    <row r="191" spans="1:6" x14ac:dyDescent="0.55000000000000004">
      <c r="A191" t="s">
        <v>180</v>
      </c>
      <c r="B191" s="1">
        <v>41772</v>
      </c>
      <c r="F191">
        <v>6.166666666666667</v>
      </c>
    </row>
    <row r="192" spans="1:6" x14ac:dyDescent="0.55000000000000004">
      <c r="A192" t="s">
        <v>180</v>
      </c>
      <c r="B192" s="1">
        <v>41779</v>
      </c>
      <c r="F192">
        <v>7</v>
      </c>
    </row>
    <row r="193" spans="1:6" x14ac:dyDescent="0.55000000000000004">
      <c r="A193" t="s">
        <v>180</v>
      </c>
      <c r="B193" s="1">
        <v>41786</v>
      </c>
      <c r="F193">
        <v>8.2666666666666657</v>
      </c>
    </row>
    <row r="194" spans="1:6" x14ac:dyDescent="0.55000000000000004">
      <c r="A194" t="s">
        <v>180</v>
      </c>
      <c r="B194" s="1">
        <v>41794</v>
      </c>
      <c r="F194">
        <v>8.9</v>
      </c>
    </row>
    <row r="195" spans="1:6" x14ac:dyDescent="0.55000000000000004">
      <c r="A195" t="s">
        <v>180</v>
      </c>
      <c r="B195" s="1">
        <v>41800</v>
      </c>
      <c r="F195">
        <v>9.4</v>
      </c>
    </row>
    <row r="196" spans="1:6" x14ac:dyDescent="0.55000000000000004">
      <c r="A196" t="s">
        <v>180</v>
      </c>
      <c r="B196" s="1">
        <v>41806</v>
      </c>
      <c r="F196">
        <v>9.9</v>
      </c>
    </row>
    <row r="197" spans="1:6" x14ac:dyDescent="0.55000000000000004">
      <c r="A197" t="s">
        <v>180</v>
      </c>
      <c r="B197" s="1">
        <v>41814</v>
      </c>
      <c r="F197">
        <v>10.4</v>
      </c>
    </row>
    <row r="198" spans="1:6" x14ac:dyDescent="0.55000000000000004">
      <c r="A198" t="s">
        <v>180</v>
      </c>
      <c r="B198" s="1">
        <v>41821</v>
      </c>
      <c r="F198">
        <v>11.1</v>
      </c>
    </row>
    <row r="199" spans="1:6" x14ac:dyDescent="0.55000000000000004">
      <c r="A199" t="s">
        <v>180</v>
      </c>
      <c r="B199" s="1">
        <v>41842</v>
      </c>
      <c r="F199">
        <v>12.2</v>
      </c>
    </row>
    <row r="200" spans="1:6" x14ac:dyDescent="0.55000000000000004">
      <c r="A200" t="s">
        <v>180</v>
      </c>
      <c r="B200" s="1">
        <v>41863</v>
      </c>
      <c r="F200">
        <v>13.8</v>
      </c>
    </row>
    <row r="201" spans="1:6" x14ac:dyDescent="0.55000000000000004">
      <c r="A201" t="s">
        <v>180</v>
      </c>
      <c r="B201" s="1">
        <v>41870</v>
      </c>
      <c r="F201">
        <v>14.3</v>
      </c>
    </row>
    <row r="202" spans="1:6" x14ac:dyDescent="0.55000000000000004">
      <c r="A202" t="s">
        <v>180</v>
      </c>
      <c r="B202" s="1">
        <v>41877</v>
      </c>
      <c r="F202">
        <v>15.15</v>
      </c>
    </row>
    <row r="203" spans="1:6" x14ac:dyDescent="0.55000000000000004">
      <c r="A203" t="s">
        <v>180</v>
      </c>
      <c r="B203" s="1">
        <v>41884</v>
      </c>
      <c r="F203">
        <v>15.7</v>
      </c>
    </row>
    <row r="204" spans="1:6" x14ac:dyDescent="0.55000000000000004">
      <c r="A204" t="s">
        <v>180</v>
      </c>
      <c r="B204" s="1">
        <v>41891</v>
      </c>
      <c r="F204">
        <v>16.3</v>
      </c>
    </row>
    <row r="205" spans="1:6" x14ac:dyDescent="0.55000000000000004">
      <c r="A205" t="s">
        <v>180</v>
      </c>
      <c r="B205" s="1">
        <v>41898</v>
      </c>
      <c r="F205">
        <v>17</v>
      </c>
    </row>
    <row r="206" spans="1:6" x14ac:dyDescent="0.55000000000000004">
      <c r="A206" t="s">
        <v>180</v>
      </c>
      <c r="B206" s="1">
        <v>41905</v>
      </c>
      <c r="F206">
        <v>17.950000000000003</v>
      </c>
    </row>
    <row r="207" spans="1:6" x14ac:dyDescent="0.55000000000000004">
      <c r="A207" t="s">
        <v>180</v>
      </c>
      <c r="B207" s="1">
        <v>41912</v>
      </c>
      <c r="F207">
        <v>18.5</v>
      </c>
    </row>
    <row r="208" spans="1:6" x14ac:dyDescent="0.55000000000000004">
      <c r="A208" t="s">
        <v>181</v>
      </c>
      <c r="B208" s="1">
        <v>41764</v>
      </c>
      <c r="F208">
        <v>5.5</v>
      </c>
    </row>
    <row r="209" spans="1:6" x14ac:dyDescent="0.55000000000000004">
      <c r="A209" t="s">
        <v>181</v>
      </c>
      <c r="B209" s="1">
        <v>41772</v>
      </c>
      <c r="F209">
        <v>6.6333333333333329</v>
      </c>
    </row>
    <row r="210" spans="1:6" x14ac:dyDescent="0.55000000000000004">
      <c r="A210" t="s">
        <v>181</v>
      </c>
      <c r="B210" s="1">
        <v>41779</v>
      </c>
      <c r="F210">
        <v>7.833333333333333</v>
      </c>
    </row>
    <row r="211" spans="1:6" x14ac:dyDescent="0.55000000000000004">
      <c r="A211" t="s">
        <v>181</v>
      </c>
      <c r="B211" s="1">
        <v>41786</v>
      </c>
      <c r="F211">
        <v>8.9666666666666668</v>
      </c>
    </row>
    <row r="212" spans="1:6" x14ac:dyDescent="0.55000000000000004">
      <c r="A212" t="s">
        <v>181</v>
      </c>
      <c r="B212" s="1">
        <v>41794</v>
      </c>
      <c r="F212">
        <v>10</v>
      </c>
    </row>
    <row r="213" spans="1:6" x14ac:dyDescent="0.55000000000000004">
      <c r="A213" t="s">
        <v>182</v>
      </c>
      <c r="B213" s="1">
        <v>41764</v>
      </c>
      <c r="F213">
        <v>4.833333333333333</v>
      </c>
    </row>
    <row r="214" spans="1:6" x14ac:dyDescent="0.55000000000000004">
      <c r="A214" t="s">
        <v>182</v>
      </c>
      <c r="B214" s="1">
        <v>41772</v>
      </c>
      <c r="F214">
        <v>6.0333333333333341</v>
      </c>
    </row>
    <row r="215" spans="1:6" x14ac:dyDescent="0.55000000000000004">
      <c r="A215" t="s">
        <v>182</v>
      </c>
      <c r="B215" s="1">
        <v>41779</v>
      </c>
      <c r="F215">
        <v>7.0999999999999988</v>
      </c>
    </row>
    <row r="216" spans="1:6" x14ac:dyDescent="0.55000000000000004">
      <c r="A216" t="s">
        <v>182</v>
      </c>
      <c r="B216" s="1">
        <v>41786</v>
      </c>
      <c r="F216">
        <v>8</v>
      </c>
    </row>
    <row r="217" spans="1:6" x14ac:dyDescent="0.55000000000000004">
      <c r="A217" t="s">
        <v>183</v>
      </c>
      <c r="B217" s="1">
        <v>41764</v>
      </c>
      <c r="F217">
        <v>5.166666666666667</v>
      </c>
    </row>
    <row r="218" spans="1:6" x14ac:dyDescent="0.55000000000000004">
      <c r="A218" t="s">
        <v>183</v>
      </c>
      <c r="B218" s="1">
        <v>41772</v>
      </c>
      <c r="F218">
        <v>6.4000000000000012</v>
      </c>
    </row>
    <row r="219" spans="1:6" x14ac:dyDescent="0.55000000000000004">
      <c r="A219" t="s">
        <v>183</v>
      </c>
      <c r="B219" s="1">
        <v>41779</v>
      </c>
      <c r="F219">
        <v>7.833333333333333</v>
      </c>
    </row>
    <row r="220" spans="1:6" x14ac:dyDescent="0.55000000000000004">
      <c r="A220" t="s">
        <v>183</v>
      </c>
      <c r="B220" s="1">
        <v>41786</v>
      </c>
      <c r="F220">
        <v>8.9666666666666668</v>
      </c>
    </row>
    <row r="221" spans="1:6" x14ac:dyDescent="0.55000000000000004">
      <c r="A221" t="s">
        <v>183</v>
      </c>
      <c r="B221" s="1">
        <v>41794</v>
      </c>
      <c r="F221">
        <v>10</v>
      </c>
    </row>
    <row r="222" spans="1:6" x14ac:dyDescent="0.55000000000000004">
      <c r="A222" t="s">
        <v>183</v>
      </c>
      <c r="B222" s="1">
        <v>41800</v>
      </c>
      <c r="F222">
        <v>10.800000000000002</v>
      </c>
    </row>
    <row r="223" spans="1:6" x14ac:dyDescent="0.55000000000000004">
      <c r="A223" t="s">
        <v>183</v>
      </c>
      <c r="B223" s="1">
        <v>41806</v>
      </c>
      <c r="F223">
        <v>11.5</v>
      </c>
    </row>
    <row r="224" spans="1:6" x14ac:dyDescent="0.55000000000000004">
      <c r="A224" t="s">
        <v>183</v>
      </c>
      <c r="B224" s="1">
        <v>41814</v>
      </c>
      <c r="F224">
        <v>12.333333333333334</v>
      </c>
    </row>
    <row r="225" spans="1:6" x14ac:dyDescent="0.55000000000000004">
      <c r="A225" t="s">
        <v>183</v>
      </c>
      <c r="B225" s="1">
        <v>41821</v>
      </c>
      <c r="F225">
        <v>12.733333333333334</v>
      </c>
    </row>
    <row r="226" spans="1:6" x14ac:dyDescent="0.55000000000000004">
      <c r="A226" t="s">
        <v>183</v>
      </c>
      <c r="B226" s="1">
        <v>41842</v>
      </c>
      <c r="F226">
        <v>14.300000000000002</v>
      </c>
    </row>
    <row r="227" spans="1:6" x14ac:dyDescent="0.55000000000000004">
      <c r="A227" t="s">
        <v>183</v>
      </c>
      <c r="B227" s="1">
        <v>41863</v>
      </c>
      <c r="F227">
        <v>17</v>
      </c>
    </row>
    <row r="228" spans="1:6" x14ac:dyDescent="0.55000000000000004">
      <c r="A228" t="s">
        <v>184</v>
      </c>
      <c r="B228" s="1">
        <v>41764</v>
      </c>
      <c r="F228">
        <v>5.5</v>
      </c>
    </row>
    <row r="229" spans="1:6" x14ac:dyDescent="0.55000000000000004">
      <c r="A229" t="s">
        <v>184</v>
      </c>
      <c r="B229" s="1">
        <v>41772</v>
      </c>
      <c r="F229">
        <v>6.7</v>
      </c>
    </row>
    <row r="230" spans="1:6" x14ac:dyDescent="0.55000000000000004">
      <c r="A230" t="s">
        <v>184</v>
      </c>
      <c r="B230" s="1">
        <v>41779</v>
      </c>
      <c r="F230">
        <v>7.666666666666667</v>
      </c>
    </row>
    <row r="231" spans="1:6" x14ac:dyDescent="0.55000000000000004">
      <c r="A231" t="s">
        <v>184</v>
      </c>
      <c r="B231" s="1">
        <v>41786</v>
      </c>
      <c r="F231">
        <v>8.8333333333333339</v>
      </c>
    </row>
    <row r="232" spans="1:6" x14ac:dyDescent="0.55000000000000004">
      <c r="A232" t="s">
        <v>184</v>
      </c>
      <c r="B232" s="1">
        <v>41794</v>
      </c>
      <c r="F232">
        <v>9.7666666666666657</v>
      </c>
    </row>
    <row r="233" spans="1:6" x14ac:dyDescent="0.55000000000000004">
      <c r="A233" t="s">
        <v>184</v>
      </c>
      <c r="B233" s="1">
        <v>41800</v>
      </c>
      <c r="F233">
        <v>10</v>
      </c>
    </row>
    <row r="234" spans="1:6" x14ac:dyDescent="0.55000000000000004">
      <c r="A234" t="s">
        <v>185</v>
      </c>
      <c r="B234" s="1">
        <v>41764</v>
      </c>
      <c r="F234">
        <v>5.1333333333333329</v>
      </c>
    </row>
    <row r="235" spans="1:6" x14ac:dyDescent="0.55000000000000004">
      <c r="A235" t="s">
        <v>185</v>
      </c>
      <c r="B235" s="1">
        <v>41772</v>
      </c>
      <c r="F235">
        <v>6.4333333333333327</v>
      </c>
    </row>
    <row r="236" spans="1:6" x14ac:dyDescent="0.55000000000000004">
      <c r="A236" t="s">
        <v>185</v>
      </c>
      <c r="B236" s="1">
        <v>41779</v>
      </c>
      <c r="F236">
        <v>7.7333333333333334</v>
      </c>
    </row>
    <row r="237" spans="1:6" x14ac:dyDescent="0.55000000000000004">
      <c r="A237" t="s">
        <v>185</v>
      </c>
      <c r="B237" s="1">
        <v>41786</v>
      </c>
      <c r="F237">
        <v>8.7666666666666675</v>
      </c>
    </row>
    <row r="238" spans="1:6" x14ac:dyDescent="0.55000000000000004">
      <c r="A238" t="s">
        <v>185</v>
      </c>
      <c r="B238" s="1">
        <v>41794</v>
      </c>
      <c r="F238">
        <v>9.9333333333333318</v>
      </c>
    </row>
    <row r="239" spans="1:6" x14ac:dyDescent="0.55000000000000004">
      <c r="A239" t="s">
        <v>185</v>
      </c>
      <c r="B239" s="1">
        <v>41800</v>
      </c>
      <c r="F239">
        <v>10.799999999999999</v>
      </c>
    </row>
    <row r="240" spans="1:6" x14ac:dyDescent="0.55000000000000004">
      <c r="A240" t="s">
        <v>185</v>
      </c>
      <c r="B240" s="1">
        <v>41806</v>
      </c>
      <c r="F240">
        <v>11.633333333333333</v>
      </c>
    </row>
    <row r="241" spans="1:6" x14ac:dyDescent="0.55000000000000004">
      <c r="A241" t="s">
        <v>185</v>
      </c>
      <c r="B241" s="1">
        <v>41814</v>
      </c>
      <c r="F241">
        <v>12.133333333333333</v>
      </c>
    </row>
    <row r="242" spans="1:6" x14ac:dyDescent="0.55000000000000004">
      <c r="A242" t="s">
        <v>185</v>
      </c>
      <c r="B242" s="1">
        <v>41821</v>
      </c>
      <c r="F242">
        <v>12.333333333333334</v>
      </c>
    </row>
    <row r="243" spans="1:6" x14ac:dyDescent="0.55000000000000004">
      <c r="A243" t="s">
        <v>186</v>
      </c>
      <c r="B243" s="1">
        <v>41764</v>
      </c>
      <c r="F243">
        <v>5.3</v>
      </c>
    </row>
    <row r="244" spans="1:6" x14ac:dyDescent="0.55000000000000004">
      <c r="A244" t="s">
        <v>186</v>
      </c>
      <c r="B244" s="1">
        <v>41772</v>
      </c>
      <c r="F244">
        <v>6.5333333333333341</v>
      </c>
    </row>
    <row r="245" spans="1:6" x14ac:dyDescent="0.55000000000000004">
      <c r="A245" t="s">
        <v>186</v>
      </c>
      <c r="B245" s="1">
        <v>41779</v>
      </c>
      <c r="F245">
        <v>7.6333333333333329</v>
      </c>
    </row>
    <row r="246" spans="1:6" x14ac:dyDescent="0.55000000000000004">
      <c r="A246" t="s">
        <v>186</v>
      </c>
      <c r="B246" s="1">
        <v>41786</v>
      </c>
      <c r="F246">
        <v>8.8666666666666671</v>
      </c>
    </row>
    <row r="247" spans="1:6" x14ac:dyDescent="0.55000000000000004">
      <c r="A247" t="s">
        <v>186</v>
      </c>
      <c r="B247" s="1">
        <v>41794</v>
      </c>
      <c r="F247">
        <v>9</v>
      </c>
    </row>
    <row r="248" spans="1:6" x14ac:dyDescent="0.55000000000000004">
      <c r="A248" t="s">
        <v>187</v>
      </c>
      <c r="B248" s="1">
        <v>41764</v>
      </c>
      <c r="F248">
        <v>5.0999999999999996</v>
      </c>
    </row>
    <row r="249" spans="1:6" x14ac:dyDescent="0.55000000000000004">
      <c r="A249" t="s">
        <v>187</v>
      </c>
      <c r="B249" s="1">
        <v>41772</v>
      </c>
      <c r="F249">
        <v>6.3</v>
      </c>
    </row>
    <row r="250" spans="1:6" x14ac:dyDescent="0.55000000000000004">
      <c r="A250" t="s">
        <v>187</v>
      </c>
      <c r="B250" s="1">
        <v>41779</v>
      </c>
      <c r="F250">
        <v>7.7666666666666666</v>
      </c>
    </row>
    <row r="251" spans="1:6" x14ac:dyDescent="0.55000000000000004">
      <c r="A251" t="s">
        <v>187</v>
      </c>
      <c r="B251" s="1">
        <v>41786</v>
      </c>
      <c r="F251">
        <v>8.9666666666666668</v>
      </c>
    </row>
    <row r="252" spans="1:6" x14ac:dyDescent="0.55000000000000004">
      <c r="A252" t="s">
        <v>187</v>
      </c>
      <c r="B252" s="1">
        <v>41794</v>
      </c>
      <c r="F252">
        <v>10.033333333333333</v>
      </c>
    </row>
    <row r="253" spans="1:6" x14ac:dyDescent="0.55000000000000004">
      <c r="A253" t="s">
        <v>187</v>
      </c>
      <c r="B253" s="1">
        <v>41800</v>
      </c>
      <c r="F253">
        <v>11</v>
      </c>
    </row>
    <row r="254" spans="1:6" x14ac:dyDescent="0.55000000000000004">
      <c r="A254" t="s">
        <v>187</v>
      </c>
      <c r="B254" s="1">
        <v>41806</v>
      </c>
      <c r="F254">
        <v>11.766666666666666</v>
      </c>
    </row>
    <row r="255" spans="1:6" x14ac:dyDescent="0.55000000000000004">
      <c r="A255" t="s">
        <v>187</v>
      </c>
      <c r="B255" s="1">
        <v>41814</v>
      </c>
      <c r="F255">
        <v>12</v>
      </c>
    </row>
    <row r="256" spans="1:6" x14ac:dyDescent="0.55000000000000004">
      <c r="A256" t="s">
        <v>188</v>
      </c>
      <c r="B256" s="1">
        <v>41764</v>
      </c>
      <c r="F256">
        <v>5.3</v>
      </c>
    </row>
    <row r="257" spans="1:6" x14ac:dyDescent="0.55000000000000004">
      <c r="A257" t="s">
        <v>188</v>
      </c>
      <c r="B257" s="1">
        <v>41772</v>
      </c>
      <c r="F257">
        <v>6.5</v>
      </c>
    </row>
    <row r="258" spans="1:6" x14ac:dyDescent="0.55000000000000004">
      <c r="A258" t="s">
        <v>188</v>
      </c>
      <c r="B258" s="1">
        <v>41779</v>
      </c>
      <c r="F258">
        <v>7.7666666666666666</v>
      </c>
    </row>
    <row r="259" spans="1:6" x14ac:dyDescent="0.55000000000000004">
      <c r="A259" t="s">
        <v>188</v>
      </c>
      <c r="B259" s="1">
        <v>41786</v>
      </c>
      <c r="F259">
        <v>8.7666666666666657</v>
      </c>
    </row>
    <row r="260" spans="1:6" x14ac:dyDescent="0.55000000000000004">
      <c r="A260" t="s">
        <v>188</v>
      </c>
      <c r="B260" s="1">
        <v>41794</v>
      </c>
      <c r="F260">
        <v>9.8666666666666671</v>
      </c>
    </row>
    <row r="261" spans="1:6" x14ac:dyDescent="0.55000000000000004">
      <c r="A261" t="s">
        <v>188</v>
      </c>
      <c r="B261" s="1">
        <v>41800</v>
      </c>
      <c r="F261">
        <v>10.800000000000002</v>
      </c>
    </row>
    <row r="262" spans="1:6" x14ac:dyDescent="0.55000000000000004">
      <c r="A262" t="s">
        <v>188</v>
      </c>
      <c r="B262" s="1">
        <v>41806</v>
      </c>
      <c r="F262">
        <v>11.299999999999999</v>
      </c>
    </row>
    <row r="263" spans="1:6" x14ac:dyDescent="0.55000000000000004">
      <c r="A263" t="s">
        <v>188</v>
      </c>
      <c r="B263" s="1">
        <v>41814</v>
      </c>
      <c r="F263">
        <v>11.666666666666666</v>
      </c>
    </row>
    <row r="264" spans="1:6" x14ac:dyDescent="0.55000000000000004">
      <c r="A264" t="s">
        <v>189</v>
      </c>
      <c r="B264" s="1">
        <v>41764</v>
      </c>
      <c r="F264">
        <v>5.333333333333333</v>
      </c>
    </row>
    <row r="265" spans="1:6" x14ac:dyDescent="0.55000000000000004">
      <c r="A265" t="s">
        <v>189</v>
      </c>
      <c r="B265" s="1">
        <v>41772</v>
      </c>
      <c r="F265">
        <v>6.5</v>
      </c>
    </row>
    <row r="266" spans="1:6" x14ac:dyDescent="0.55000000000000004">
      <c r="A266" t="s">
        <v>189</v>
      </c>
      <c r="B266" s="1">
        <v>41779</v>
      </c>
      <c r="F266">
        <v>7.9666666666666659</v>
      </c>
    </row>
    <row r="267" spans="1:6" x14ac:dyDescent="0.55000000000000004">
      <c r="A267" t="s">
        <v>189</v>
      </c>
      <c r="B267" s="1">
        <v>41786</v>
      </c>
      <c r="F267">
        <v>9.1666666666666661</v>
      </c>
    </row>
    <row r="268" spans="1:6" x14ac:dyDescent="0.55000000000000004">
      <c r="A268" t="s">
        <v>189</v>
      </c>
      <c r="B268" s="1">
        <v>41794</v>
      </c>
      <c r="F268">
        <v>9.7333333333333343</v>
      </c>
    </row>
    <row r="269" spans="1:6" x14ac:dyDescent="0.55000000000000004">
      <c r="A269" t="s">
        <v>189</v>
      </c>
      <c r="B269" s="1">
        <v>41800</v>
      </c>
      <c r="F269">
        <v>10.299999999999999</v>
      </c>
    </row>
    <row r="270" spans="1:6" x14ac:dyDescent="0.55000000000000004">
      <c r="A270" t="s">
        <v>189</v>
      </c>
      <c r="B270" s="1">
        <v>41806</v>
      </c>
      <c r="F270">
        <v>10.333333333333334</v>
      </c>
    </row>
    <row r="271" spans="1:6" x14ac:dyDescent="0.55000000000000004">
      <c r="A271" t="s">
        <v>190</v>
      </c>
      <c r="B271" s="1">
        <v>41800</v>
      </c>
      <c r="F271">
        <v>5.5666666666666664</v>
      </c>
    </row>
    <row r="272" spans="1:6" x14ac:dyDescent="0.55000000000000004">
      <c r="A272" t="s">
        <v>190</v>
      </c>
      <c r="B272" s="1">
        <v>41814</v>
      </c>
      <c r="F272">
        <v>7.833333333333333</v>
      </c>
    </row>
    <row r="273" spans="1:6" x14ac:dyDescent="0.55000000000000004">
      <c r="A273" t="s">
        <v>190</v>
      </c>
      <c r="B273" s="1">
        <v>41828</v>
      </c>
      <c r="F273">
        <v>9.1</v>
      </c>
    </row>
    <row r="274" spans="1:6" x14ac:dyDescent="0.55000000000000004">
      <c r="A274" t="s">
        <v>190</v>
      </c>
      <c r="B274" s="1">
        <v>41842</v>
      </c>
      <c r="F274">
        <v>10.466666666666667</v>
      </c>
    </row>
    <row r="275" spans="1:6" x14ac:dyDescent="0.55000000000000004">
      <c r="A275" t="s">
        <v>190</v>
      </c>
      <c r="B275" s="1">
        <v>41863</v>
      </c>
      <c r="F275">
        <v>12.766666666666666</v>
      </c>
    </row>
    <row r="276" spans="1:6" x14ac:dyDescent="0.55000000000000004">
      <c r="A276" t="s">
        <v>190</v>
      </c>
      <c r="B276" s="1">
        <v>41870</v>
      </c>
      <c r="F276">
        <v>14.033333333333333</v>
      </c>
    </row>
    <row r="277" spans="1:6" x14ac:dyDescent="0.55000000000000004">
      <c r="A277" t="s">
        <v>190</v>
      </c>
      <c r="B277" s="1">
        <v>41877</v>
      </c>
      <c r="F277">
        <v>14.666666666666666</v>
      </c>
    </row>
    <row r="278" spans="1:6" x14ac:dyDescent="0.55000000000000004">
      <c r="A278" t="s">
        <v>191</v>
      </c>
      <c r="B278" s="1">
        <v>41800</v>
      </c>
      <c r="F278">
        <v>5.2666666666666666</v>
      </c>
    </row>
    <row r="279" spans="1:6" x14ac:dyDescent="0.55000000000000004">
      <c r="A279" t="s">
        <v>191</v>
      </c>
      <c r="B279" s="1">
        <v>41814</v>
      </c>
      <c r="F279">
        <v>7.2</v>
      </c>
    </row>
    <row r="280" spans="1:6" x14ac:dyDescent="0.55000000000000004">
      <c r="A280" t="s">
        <v>191</v>
      </c>
      <c r="B280" s="1">
        <v>41828</v>
      </c>
      <c r="F280">
        <v>8.6666666666666661</v>
      </c>
    </row>
    <row r="281" spans="1:6" x14ac:dyDescent="0.55000000000000004">
      <c r="A281" t="s">
        <v>191</v>
      </c>
      <c r="B281" s="1">
        <v>41842</v>
      </c>
      <c r="F281">
        <v>10.9</v>
      </c>
    </row>
    <row r="282" spans="1:6" x14ac:dyDescent="0.55000000000000004">
      <c r="A282" t="s">
        <v>191</v>
      </c>
      <c r="B282" s="1">
        <v>41863</v>
      </c>
      <c r="F282">
        <v>12.666666666666666</v>
      </c>
    </row>
    <row r="283" spans="1:6" x14ac:dyDescent="0.55000000000000004">
      <c r="A283" t="s">
        <v>192</v>
      </c>
      <c r="B283" s="1">
        <v>41800</v>
      </c>
      <c r="F283">
        <v>5.6000000000000005</v>
      </c>
    </row>
    <row r="284" spans="1:6" x14ac:dyDescent="0.55000000000000004">
      <c r="A284" t="s">
        <v>192</v>
      </c>
      <c r="B284" s="1">
        <v>41814</v>
      </c>
      <c r="F284">
        <v>7.4333333333333336</v>
      </c>
    </row>
    <row r="285" spans="1:6" x14ac:dyDescent="0.55000000000000004">
      <c r="A285" t="s">
        <v>192</v>
      </c>
      <c r="B285" s="1">
        <v>41828</v>
      </c>
      <c r="F285">
        <v>8.7999999999999989</v>
      </c>
    </row>
    <row r="286" spans="1:6" x14ac:dyDescent="0.55000000000000004">
      <c r="A286" t="s">
        <v>192</v>
      </c>
      <c r="B286" s="1">
        <v>41842</v>
      </c>
      <c r="F286">
        <v>9.9666666666666668</v>
      </c>
    </row>
    <row r="287" spans="1:6" x14ac:dyDescent="0.55000000000000004">
      <c r="A287" t="s">
        <v>192</v>
      </c>
      <c r="B287" s="1">
        <v>41863</v>
      </c>
      <c r="F287">
        <v>11.633333333333333</v>
      </c>
    </row>
    <row r="288" spans="1:6" x14ac:dyDescent="0.55000000000000004">
      <c r="A288" t="s">
        <v>192</v>
      </c>
      <c r="B288" s="1">
        <v>41870</v>
      </c>
      <c r="F288">
        <v>12</v>
      </c>
    </row>
    <row r="289" spans="1:6" x14ac:dyDescent="0.55000000000000004">
      <c r="A289" t="s">
        <v>193</v>
      </c>
      <c r="B289" s="1">
        <v>41800</v>
      </c>
      <c r="F289">
        <v>5.5</v>
      </c>
    </row>
    <row r="290" spans="1:6" x14ac:dyDescent="0.55000000000000004">
      <c r="A290" t="s">
        <v>193</v>
      </c>
      <c r="B290" s="1">
        <v>41814</v>
      </c>
      <c r="F290">
        <v>7.666666666666667</v>
      </c>
    </row>
    <row r="291" spans="1:6" x14ac:dyDescent="0.55000000000000004">
      <c r="A291" t="s">
        <v>193</v>
      </c>
      <c r="B291" s="1">
        <v>41828</v>
      </c>
      <c r="F291">
        <v>8.9666666666666668</v>
      </c>
    </row>
    <row r="292" spans="1:6" x14ac:dyDescent="0.55000000000000004">
      <c r="A292" t="s">
        <v>194</v>
      </c>
      <c r="B292" s="1">
        <v>41800</v>
      </c>
      <c r="F292">
        <v>5.166666666666667</v>
      </c>
    </row>
    <row r="293" spans="1:6" x14ac:dyDescent="0.55000000000000004">
      <c r="A293" t="s">
        <v>194</v>
      </c>
      <c r="B293" s="1">
        <v>41814</v>
      </c>
      <c r="F293">
        <v>7</v>
      </c>
    </row>
    <row r="294" spans="1:6" x14ac:dyDescent="0.55000000000000004">
      <c r="A294" t="s">
        <v>194</v>
      </c>
      <c r="B294" s="1">
        <v>41828</v>
      </c>
      <c r="F294">
        <v>8.0666666666666682</v>
      </c>
    </row>
    <row r="295" spans="1:6" x14ac:dyDescent="0.55000000000000004">
      <c r="A295" t="s">
        <v>194</v>
      </c>
      <c r="B295" s="1">
        <v>41842</v>
      </c>
      <c r="F295">
        <v>9.9333333333333336</v>
      </c>
    </row>
    <row r="296" spans="1:6" x14ac:dyDescent="0.55000000000000004">
      <c r="A296" t="s">
        <v>194</v>
      </c>
      <c r="B296" s="1">
        <v>41863</v>
      </c>
      <c r="F296">
        <v>11.666666666666666</v>
      </c>
    </row>
    <row r="297" spans="1:6" x14ac:dyDescent="0.55000000000000004">
      <c r="A297" t="s">
        <v>195</v>
      </c>
      <c r="B297" s="1">
        <v>41800</v>
      </c>
      <c r="F297">
        <v>5.5333333333333341</v>
      </c>
    </row>
    <row r="298" spans="1:6" x14ac:dyDescent="0.55000000000000004">
      <c r="A298" t="s">
        <v>195</v>
      </c>
      <c r="B298" s="1">
        <v>41814</v>
      </c>
      <c r="F298">
        <v>7.6</v>
      </c>
    </row>
    <row r="299" spans="1:6" x14ac:dyDescent="0.55000000000000004">
      <c r="A299" t="s">
        <v>195</v>
      </c>
      <c r="B299" s="1">
        <v>41828</v>
      </c>
      <c r="F299">
        <v>8.8999999999999986</v>
      </c>
    </row>
    <row r="300" spans="1:6" x14ac:dyDescent="0.55000000000000004">
      <c r="A300" t="s">
        <v>195</v>
      </c>
      <c r="B300" s="1">
        <v>41842</v>
      </c>
      <c r="F300">
        <v>9.5</v>
      </c>
    </row>
    <row r="301" spans="1:6" x14ac:dyDescent="0.55000000000000004">
      <c r="A301" t="s">
        <v>196</v>
      </c>
      <c r="B301" s="1">
        <v>41800</v>
      </c>
      <c r="F301">
        <v>5.2666666666666666</v>
      </c>
    </row>
    <row r="302" spans="1:6" x14ac:dyDescent="0.55000000000000004">
      <c r="A302" t="s">
        <v>196</v>
      </c>
      <c r="B302" s="1">
        <v>41814</v>
      </c>
      <c r="F302">
        <v>7.1333333333333329</v>
      </c>
    </row>
    <row r="303" spans="1:6" x14ac:dyDescent="0.55000000000000004">
      <c r="A303" t="s">
        <v>196</v>
      </c>
      <c r="B303" s="1">
        <v>41828</v>
      </c>
      <c r="F303">
        <v>8.6333333333333346</v>
      </c>
    </row>
    <row r="304" spans="1:6" x14ac:dyDescent="0.55000000000000004">
      <c r="A304" t="s">
        <v>196</v>
      </c>
      <c r="B304" s="1">
        <v>41842</v>
      </c>
      <c r="F304">
        <v>9.7333333333333325</v>
      </c>
    </row>
    <row r="305" spans="1:6" x14ac:dyDescent="0.55000000000000004">
      <c r="A305" t="s">
        <v>196</v>
      </c>
      <c r="B305" s="1">
        <v>41863</v>
      </c>
      <c r="F305">
        <v>10</v>
      </c>
    </row>
    <row r="306" spans="1:6" x14ac:dyDescent="0.55000000000000004">
      <c r="A306" t="s">
        <v>197</v>
      </c>
      <c r="B306" s="1">
        <v>41800</v>
      </c>
      <c r="F306">
        <v>5.6333333333333337</v>
      </c>
    </row>
    <row r="307" spans="1:6" x14ac:dyDescent="0.55000000000000004">
      <c r="A307" t="s">
        <v>197</v>
      </c>
      <c r="B307" s="1">
        <v>41814</v>
      </c>
      <c r="F307">
        <v>7.6000000000000005</v>
      </c>
    </row>
    <row r="308" spans="1:6" x14ac:dyDescent="0.55000000000000004">
      <c r="A308" t="s">
        <v>197</v>
      </c>
      <c r="B308" s="1">
        <v>41828</v>
      </c>
      <c r="F308">
        <v>8.8666666666666671</v>
      </c>
    </row>
    <row r="309" spans="1:6" x14ac:dyDescent="0.55000000000000004">
      <c r="A309" t="s">
        <v>197</v>
      </c>
      <c r="B309" s="1">
        <v>41842</v>
      </c>
      <c r="F309">
        <v>9.6</v>
      </c>
    </row>
    <row r="310" spans="1:6" x14ac:dyDescent="0.55000000000000004">
      <c r="A310" t="s">
        <v>197</v>
      </c>
      <c r="B310" s="1">
        <v>41863</v>
      </c>
      <c r="F310">
        <v>9.6666666666666661</v>
      </c>
    </row>
    <row r="311" spans="1:6" x14ac:dyDescent="0.55000000000000004">
      <c r="A311" t="s">
        <v>198</v>
      </c>
      <c r="B311" s="1">
        <v>41800</v>
      </c>
      <c r="F311">
        <v>5.5666666666666673</v>
      </c>
    </row>
    <row r="312" spans="1:6" x14ac:dyDescent="0.55000000000000004">
      <c r="A312" t="s">
        <v>198</v>
      </c>
      <c r="B312" s="1">
        <v>41814</v>
      </c>
      <c r="F312">
        <v>7.5999999999999988</v>
      </c>
    </row>
    <row r="313" spans="1:6" x14ac:dyDescent="0.55000000000000004">
      <c r="A313" t="s">
        <v>198</v>
      </c>
      <c r="B313" s="1">
        <v>41828</v>
      </c>
      <c r="F313">
        <v>8.8666666666666654</v>
      </c>
    </row>
    <row r="314" spans="1:6" x14ac:dyDescent="0.55000000000000004">
      <c r="A314" t="s">
        <v>198</v>
      </c>
      <c r="B314" s="1">
        <v>41842</v>
      </c>
      <c r="F314">
        <v>10</v>
      </c>
    </row>
    <row r="315" spans="1:6" x14ac:dyDescent="0.55000000000000004">
      <c r="A315" t="s">
        <v>199</v>
      </c>
      <c r="B315" s="1">
        <v>41800</v>
      </c>
      <c r="F315">
        <v>5.6333333333333337</v>
      </c>
    </row>
    <row r="316" spans="1:6" x14ac:dyDescent="0.55000000000000004">
      <c r="A316" t="s">
        <v>199</v>
      </c>
      <c r="B316" s="1">
        <v>41814</v>
      </c>
      <c r="F316">
        <v>7.666666666666667</v>
      </c>
    </row>
    <row r="317" spans="1:6" x14ac:dyDescent="0.55000000000000004">
      <c r="A317" t="s">
        <v>199</v>
      </c>
      <c r="B317" s="1">
        <v>41828</v>
      </c>
      <c r="F317">
        <v>9.2666666666666657</v>
      </c>
    </row>
    <row r="318" spans="1:6" x14ac:dyDescent="0.55000000000000004">
      <c r="A318" t="s">
        <v>199</v>
      </c>
      <c r="B318" s="1">
        <v>41842</v>
      </c>
      <c r="F318">
        <v>11.033333333333331</v>
      </c>
    </row>
    <row r="319" spans="1:6" x14ac:dyDescent="0.55000000000000004">
      <c r="A319" t="s">
        <v>199</v>
      </c>
      <c r="B319" s="1">
        <v>41863</v>
      </c>
      <c r="F319">
        <v>11.666666666666666</v>
      </c>
    </row>
    <row r="320" spans="1:6" x14ac:dyDescent="0.55000000000000004">
      <c r="A320" t="s">
        <v>200</v>
      </c>
      <c r="B320" s="1">
        <v>41800</v>
      </c>
      <c r="F320">
        <v>5.2333333333333334</v>
      </c>
    </row>
    <row r="321" spans="1:6" x14ac:dyDescent="0.55000000000000004">
      <c r="A321" t="s">
        <v>200</v>
      </c>
      <c r="B321" s="1">
        <v>41814</v>
      </c>
      <c r="F321">
        <v>7.1000000000000005</v>
      </c>
    </row>
    <row r="322" spans="1:6" x14ac:dyDescent="0.55000000000000004">
      <c r="A322" t="s">
        <v>200</v>
      </c>
      <c r="B322" s="1">
        <v>41828</v>
      </c>
      <c r="F322">
        <v>8.3666666666666671</v>
      </c>
    </row>
    <row r="323" spans="1:6" x14ac:dyDescent="0.55000000000000004">
      <c r="A323" t="s">
        <v>200</v>
      </c>
      <c r="B323" s="1">
        <v>41842</v>
      </c>
      <c r="F323">
        <v>9.8333333333333339</v>
      </c>
    </row>
    <row r="324" spans="1:6" x14ac:dyDescent="0.55000000000000004">
      <c r="A324" t="s">
        <v>200</v>
      </c>
      <c r="B324" s="1">
        <v>41863</v>
      </c>
      <c r="F324">
        <v>12.333333333333334</v>
      </c>
    </row>
    <row r="325" spans="1:6" x14ac:dyDescent="0.55000000000000004">
      <c r="A325" t="s">
        <v>201</v>
      </c>
      <c r="B325" s="1">
        <v>41800</v>
      </c>
      <c r="F325">
        <v>5.2</v>
      </c>
    </row>
    <row r="326" spans="1:6" x14ac:dyDescent="0.55000000000000004">
      <c r="A326" t="s">
        <v>201</v>
      </c>
      <c r="B326" s="1">
        <v>41814</v>
      </c>
      <c r="F326">
        <v>7.3</v>
      </c>
    </row>
    <row r="327" spans="1:6" x14ac:dyDescent="0.55000000000000004">
      <c r="A327" t="s">
        <v>201</v>
      </c>
      <c r="B327" s="1">
        <v>41828</v>
      </c>
      <c r="F327">
        <v>8.8666666666666671</v>
      </c>
    </row>
    <row r="328" spans="1:6" x14ac:dyDescent="0.55000000000000004">
      <c r="A328" t="s">
        <v>201</v>
      </c>
      <c r="B328" s="1">
        <v>41842</v>
      </c>
      <c r="F328">
        <v>10.233333333333333</v>
      </c>
    </row>
    <row r="329" spans="1:6" x14ac:dyDescent="0.55000000000000004">
      <c r="A329" t="s">
        <v>201</v>
      </c>
      <c r="B329" s="1">
        <v>41863</v>
      </c>
      <c r="F329">
        <v>11</v>
      </c>
    </row>
    <row r="330" spans="1:6" x14ac:dyDescent="0.55000000000000004">
      <c r="A330" t="s">
        <v>202</v>
      </c>
      <c r="B330" s="1">
        <v>41800</v>
      </c>
      <c r="F330">
        <v>5.1000000000000005</v>
      </c>
    </row>
    <row r="331" spans="1:6" x14ac:dyDescent="0.55000000000000004">
      <c r="A331" t="s">
        <v>202</v>
      </c>
      <c r="B331" s="1">
        <v>41814</v>
      </c>
      <c r="F331">
        <v>6.9333333333333336</v>
      </c>
    </row>
    <row r="332" spans="1:6" x14ac:dyDescent="0.55000000000000004">
      <c r="A332" t="s">
        <v>202</v>
      </c>
      <c r="B332" s="1">
        <v>41828</v>
      </c>
      <c r="F332">
        <v>8.3666666666666671</v>
      </c>
    </row>
    <row r="333" spans="1:6" x14ac:dyDescent="0.55000000000000004">
      <c r="A333" t="s">
        <v>202</v>
      </c>
      <c r="B333" s="1">
        <v>41842</v>
      </c>
      <c r="F333">
        <v>9.9333333333333318</v>
      </c>
    </row>
    <row r="334" spans="1:6" x14ac:dyDescent="0.55000000000000004">
      <c r="A334" t="s">
        <v>202</v>
      </c>
      <c r="B334" s="1">
        <v>41863</v>
      </c>
      <c r="F334">
        <v>11</v>
      </c>
    </row>
    <row r="335" spans="1:6" x14ac:dyDescent="0.55000000000000004">
      <c r="A335" t="s">
        <v>203</v>
      </c>
      <c r="B335" s="1">
        <v>41800</v>
      </c>
      <c r="F335">
        <v>4.7</v>
      </c>
    </row>
    <row r="336" spans="1:6" x14ac:dyDescent="0.55000000000000004">
      <c r="A336" t="s">
        <v>203</v>
      </c>
      <c r="B336" s="1">
        <v>41814</v>
      </c>
      <c r="F336">
        <v>6.666666666666667</v>
      </c>
    </row>
    <row r="337" spans="1:6" x14ac:dyDescent="0.55000000000000004">
      <c r="A337" t="s">
        <v>203</v>
      </c>
      <c r="B337" s="1">
        <v>41828</v>
      </c>
      <c r="F337">
        <v>7.4000000000000012</v>
      </c>
    </row>
    <row r="338" spans="1:6" x14ac:dyDescent="0.55000000000000004">
      <c r="A338" t="s">
        <v>203</v>
      </c>
      <c r="B338" s="1">
        <v>41842</v>
      </c>
      <c r="F338">
        <v>8</v>
      </c>
    </row>
    <row r="339" spans="1:6" x14ac:dyDescent="0.55000000000000004">
      <c r="A339" t="s">
        <v>204</v>
      </c>
      <c r="B339" s="1">
        <v>41800</v>
      </c>
      <c r="F339">
        <v>5.166666666666667</v>
      </c>
    </row>
    <row r="340" spans="1:6" x14ac:dyDescent="0.55000000000000004">
      <c r="A340" t="s">
        <v>204</v>
      </c>
      <c r="B340" s="1">
        <v>41814</v>
      </c>
      <c r="F340">
        <v>7.2333333333333343</v>
      </c>
    </row>
    <row r="341" spans="1:6" x14ac:dyDescent="0.55000000000000004">
      <c r="A341" t="s">
        <v>204</v>
      </c>
      <c r="B341" s="1">
        <v>41828</v>
      </c>
      <c r="F341">
        <v>8.0333333333333332</v>
      </c>
    </row>
    <row r="342" spans="1:6" x14ac:dyDescent="0.55000000000000004">
      <c r="A342" t="s">
        <v>204</v>
      </c>
      <c r="B342" s="1">
        <v>41842</v>
      </c>
      <c r="F342">
        <v>9</v>
      </c>
    </row>
    <row r="343" spans="1:6" x14ac:dyDescent="0.55000000000000004">
      <c r="A343" t="s">
        <v>204</v>
      </c>
      <c r="B343" s="1">
        <v>41863</v>
      </c>
      <c r="F343">
        <v>10.333333333333334</v>
      </c>
    </row>
    <row r="344" spans="1:6" x14ac:dyDescent="0.55000000000000004">
      <c r="A344" t="s">
        <v>204</v>
      </c>
      <c r="B344" s="1">
        <v>41870</v>
      </c>
      <c r="F344">
        <v>11.333333333333334</v>
      </c>
    </row>
    <row r="345" spans="1:6" x14ac:dyDescent="0.55000000000000004">
      <c r="A345" t="s">
        <v>204</v>
      </c>
      <c r="B345" s="1">
        <v>41877</v>
      </c>
      <c r="F345">
        <v>11.966666666666667</v>
      </c>
    </row>
    <row r="346" spans="1:6" x14ac:dyDescent="0.55000000000000004">
      <c r="A346" t="s">
        <v>204</v>
      </c>
      <c r="B346" s="1">
        <v>41884</v>
      </c>
      <c r="F346">
        <v>12.566666666666668</v>
      </c>
    </row>
    <row r="347" spans="1:6" x14ac:dyDescent="0.55000000000000004">
      <c r="A347" t="s">
        <v>204</v>
      </c>
      <c r="B347" s="1">
        <v>41891</v>
      </c>
      <c r="F347">
        <v>13.033333333333333</v>
      </c>
    </row>
    <row r="348" spans="1:6" x14ac:dyDescent="0.55000000000000004">
      <c r="A348" t="s">
        <v>204</v>
      </c>
      <c r="B348" s="1">
        <v>41898</v>
      </c>
      <c r="F348">
        <v>13.700000000000001</v>
      </c>
    </row>
    <row r="349" spans="1:6" x14ac:dyDescent="0.55000000000000004">
      <c r="A349" t="s">
        <v>204</v>
      </c>
      <c r="B349" s="1">
        <v>41905</v>
      </c>
      <c r="F349">
        <v>15.066666666666668</v>
      </c>
    </row>
    <row r="350" spans="1:6" x14ac:dyDescent="0.55000000000000004">
      <c r="A350" t="s">
        <v>204</v>
      </c>
      <c r="B350" s="1">
        <v>41912</v>
      </c>
      <c r="F350">
        <v>15.433333333333335</v>
      </c>
    </row>
    <row r="351" spans="1:6" x14ac:dyDescent="0.55000000000000004">
      <c r="A351" t="s">
        <v>204</v>
      </c>
      <c r="B351" s="1">
        <v>41919</v>
      </c>
      <c r="F351">
        <v>16.333333333333332</v>
      </c>
    </row>
    <row r="352" spans="1:6" x14ac:dyDescent="0.55000000000000004">
      <c r="A352" t="s">
        <v>205</v>
      </c>
      <c r="B352" s="1">
        <v>41800</v>
      </c>
      <c r="F352">
        <v>4.5666666666666664</v>
      </c>
    </row>
    <row r="353" spans="1:6" x14ac:dyDescent="0.55000000000000004">
      <c r="A353" t="s">
        <v>205</v>
      </c>
      <c r="B353" s="1">
        <v>41814</v>
      </c>
      <c r="F353">
        <v>6.4333333333333336</v>
      </c>
    </row>
    <row r="354" spans="1:6" x14ac:dyDescent="0.55000000000000004">
      <c r="A354" t="s">
        <v>205</v>
      </c>
      <c r="B354" s="1">
        <v>41828</v>
      </c>
      <c r="F354">
        <v>7.4666666666666659</v>
      </c>
    </row>
    <row r="355" spans="1:6" x14ac:dyDescent="0.55000000000000004">
      <c r="A355" t="s">
        <v>205</v>
      </c>
      <c r="B355" s="1">
        <v>41842</v>
      </c>
      <c r="F355">
        <v>8.9666666666666668</v>
      </c>
    </row>
    <row r="356" spans="1:6" x14ac:dyDescent="0.55000000000000004">
      <c r="A356" t="s">
        <v>205</v>
      </c>
      <c r="B356" s="1">
        <v>41863</v>
      </c>
      <c r="F356">
        <v>10.666666666666666</v>
      </c>
    </row>
    <row r="357" spans="1:6" x14ac:dyDescent="0.55000000000000004">
      <c r="A357" t="s">
        <v>205</v>
      </c>
      <c r="B357" s="1">
        <v>41870</v>
      </c>
      <c r="F357">
        <v>11</v>
      </c>
    </row>
    <row r="358" spans="1:6" x14ac:dyDescent="0.55000000000000004">
      <c r="A358" t="s">
        <v>206</v>
      </c>
      <c r="B358" s="1">
        <v>41800</v>
      </c>
      <c r="F358">
        <v>5.1333333333333329</v>
      </c>
    </row>
    <row r="359" spans="1:6" x14ac:dyDescent="0.55000000000000004">
      <c r="A359" t="s">
        <v>206</v>
      </c>
      <c r="B359" s="1">
        <v>41814</v>
      </c>
      <c r="F359">
        <v>7.3</v>
      </c>
    </row>
    <row r="360" spans="1:6" x14ac:dyDescent="0.55000000000000004">
      <c r="A360" t="s">
        <v>206</v>
      </c>
      <c r="B360" s="1">
        <v>41828</v>
      </c>
      <c r="F360">
        <v>8.4</v>
      </c>
    </row>
    <row r="361" spans="1:6" x14ac:dyDescent="0.55000000000000004">
      <c r="A361" t="s">
        <v>206</v>
      </c>
      <c r="B361" s="1">
        <v>41842</v>
      </c>
      <c r="F361">
        <v>9.9</v>
      </c>
    </row>
    <row r="362" spans="1:6" x14ac:dyDescent="0.55000000000000004">
      <c r="A362" t="s">
        <v>206</v>
      </c>
      <c r="B362" s="1">
        <v>41863</v>
      </c>
      <c r="F362">
        <v>13.149999999999999</v>
      </c>
    </row>
    <row r="363" spans="1:6" x14ac:dyDescent="0.55000000000000004">
      <c r="A363" t="s">
        <v>206</v>
      </c>
      <c r="B363" s="1">
        <v>41870</v>
      </c>
      <c r="F363">
        <v>13.5</v>
      </c>
    </row>
    <row r="364" spans="1:6" x14ac:dyDescent="0.55000000000000004">
      <c r="A364" t="s">
        <v>206</v>
      </c>
      <c r="B364" s="1">
        <v>41877</v>
      </c>
      <c r="F364">
        <v>14.649999999999999</v>
      </c>
    </row>
    <row r="365" spans="1:6" x14ac:dyDescent="0.55000000000000004">
      <c r="A365" t="s">
        <v>206</v>
      </c>
      <c r="B365" s="1">
        <v>41884</v>
      </c>
      <c r="F365">
        <v>15</v>
      </c>
    </row>
    <row r="366" spans="1:6" x14ac:dyDescent="0.55000000000000004">
      <c r="A366" t="s">
        <v>207</v>
      </c>
      <c r="B366" s="1">
        <v>41800</v>
      </c>
      <c r="F366">
        <v>5.2333333333333334</v>
      </c>
    </row>
    <row r="367" spans="1:6" x14ac:dyDescent="0.55000000000000004">
      <c r="A367" t="s">
        <v>207</v>
      </c>
      <c r="B367" s="1">
        <v>41814</v>
      </c>
      <c r="F367">
        <v>7.15</v>
      </c>
    </row>
    <row r="368" spans="1:6" x14ac:dyDescent="0.55000000000000004">
      <c r="A368" t="s">
        <v>207</v>
      </c>
      <c r="B368" s="1">
        <v>41828</v>
      </c>
      <c r="F368">
        <v>8.3000000000000007</v>
      </c>
    </row>
    <row r="369" spans="1:6" x14ac:dyDescent="0.55000000000000004">
      <c r="A369" t="s">
        <v>207</v>
      </c>
      <c r="B369" s="1">
        <v>41842</v>
      </c>
      <c r="F369">
        <v>9.6999999999999993</v>
      </c>
    </row>
    <row r="370" spans="1:6" x14ac:dyDescent="0.55000000000000004">
      <c r="A370" t="s">
        <v>207</v>
      </c>
      <c r="B370" s="1">
        <v>41863</v>
      </c>
      <c r="F370">
        <v>11.25</v>
      </c>
    </row>
    <row r="371" spans="1:6" x14ac:dyDescent="0.55000000000000004">
      <c r="A371" t="s">
        <v>207</v>
      </c>
      <c r="B371" s="1">
        <v>41870</v>
      </c>
      <c r="F371">
        <v>11.5</v>
      </c>
    </row>
    <row r="372" spans="1:6" x14ac:dyDescent="0.55000000000000004">
      <c r="A372" t="s">
        <v>208</v>
      </c>
      <c r="B372" s="1">
        <v>41800</v>
      </c>
      <c r="F372">
        <v>5.3999999999999995</v>
      </c>
    </row>
    <row r="373" spans="1:6" x14ac:dyDescent="0.55000000000000004">
      <c r="A373" t="s">
        <v>208</v>
      </c>
      <c r="B373" s="1">
        <v>41814</v>
      </c>
      <c r="F373">
        <v>7.3999999999999995</v>
      </c>
    </row>
    <row r="374" spans="1:6" x14ac:dyDescent="0.55000000000000004">
      <c r="A374" t="s">
        <v>208</v>
      </c>
      <c r="B374" s="1">
        <v>41828</v>
      </c>
      <c r="F374">
        <v>8.4666666666666668</v>
      </c>
    </row>
    <row r="375" spans="1:6" x14ac:dyDescent="0.55000000000000004">
      <c r="A375" t="s">
        <v>208</v>
      </c>
      <c r="B375" s="1">
        <v>41842</v>
      </c>
      <c r="F375">
        <v>10.366666666666667</v>
      </c>
    </row>
    <row r="376" spans="1:6" x14ac:dyDescent="0.55000000000000004">
      <c r="A376" t="s">
        <v>208</v>
      </c>
      <c r="B376" s="1">
        <v>41863</v>
      </c>
      <c r="F376">
        <v>12.333333333333334</v>
      </c>
    </row>
    <row r="377" spans="1:6" x14ac:dyDescent="0.55000000000000004">
      <c r="A377" t="s">
        <v>209</v>
      </c>
      <c r="B377" s="1">
        <v>41800</v>
      </c>
      <c r="F377">
        <v>5.2666666666666666</v>
      </c>
    </row>
    <row r="378" spans="1:6" x14ac:dyDescent="0.55000000000000004">
      <c r="A378" t="s">
        <v>209</v>
      </c>
      <c r="B378" s="1">
        <v>41814</v>
      </c>
      <c r="F378">
        <v>7.166666666666667</v>
      </c>
    </row>
    <row r="379" spans="1:6" x14ac:dyDescent="0.55000000000000004">
      <c r="A379" t="s">
        <v>209</v>
      </c>
      <c r="B379" s="1">
        <v>41828</v>
      </c>
      <c r="F379">
        <v>7.8</v>
      </c>
    </row>
    <row r="380" spans="1:6" x14ac:dyDescent="0.55000000000000004">
      <c r="A380" t="s">
        <v>209</v>
      </c>
      <c r="B380" s="1">
        <v>41842</v>
      </c>
      <c r="F380">
        <v>10.133333333333333</v>
      </c>
    </row>
    <row r="381" spans="1:6" x14ac:dyDescent="0.55000000000000004">
      <c r="A381" t="s">
        <v>209</v>
      </c>
      <c r="B381" s="1">
        <v>41863</v>
      </c>
      <c r="F381">
        <v>11.666666666666666</v>
      </c>
    </row>
    <row r="382" spans="1:6" x14ac:dyDescent="0.55000000000000004">
      <c r="A382" t="s">
        <v>210</v>
      </c>
      <c r="B382" s="1">
        <v>41800</v>
      </c>
      <c r="F382">
        <v>5.833333333333333</v>
      </c>
    </row>
    <row r="383" spans="1:6" x14ac:dyDescent="0.55000000000000004">
      <c r="A383" t="s">
        <v>210</v>
      </c>
      <c r="B383" s="1">
        <v>41814</v>
      </c>
      <c r="F383">
        <v>7.9000000000000012</v>
      </c>
    </row>
    <row r="384" spans="1:6" x14ac:dyDescent="0.55000000000000004">
      <c r="A384" t="s">
        <v>210</v>
      </c>
      <c r="B384" s="1">
        <v>41828</v>
      </c>
      <c r="F384">
        <v>9.4</v>
      </c>
    </row>
    <row r="385" spans="1:6" x14ac:dyDescent="0.55000000000000004">
      <c r="A385" t="s">
        <v>211</v>
      </c>
      <c r="B385" s="1">
        <v>41800</v>
      </c>
      <c r="F385">
        <v>6.1000000000000005</v>
      </c>
    </row>
    <row r="386" spans="1:6" x14ac:dyDescent="0.55000000000000004">
      <c r="A386" t="s">
        <v>211</v>
      </c>
      <c r="B386" s="1">
        <v>41814</v>
      </c>
      <c r="F386">
        <v>8</v>
      </c>
    </row>
    <row r="387" spans="1:6" x14ac:dyDescent="0.55000000000000004">
      <c r="A387" t="s">
        <v>211</v>
      </c>
      <c r="B387" s="1">
        <v>41828</v>
      </c>
      <c r="F387">
        <v>9.0333333333333332</v>
      </c>
    </row>
    <row r="388" spans="1:6" x14ac:dyDescent="0.55000000000000004">
      <c r="A388" t="s">
        <v>211</v>
      </c>
      <c r="B388" s="1">
        <v>41842</v>
      </c>
      <c r="F388">
        <v>10.333333333333334</v>
      </c>
    </row>
    <row r="389" spans="1:6" x14ac:dyDescent="0.55000000000000004">
      <c r="A389" t="s">
        <v>211</v>
      </c>
      <c r="B389" s="1">
        <v>41863</v>
      </c>
      <c r="F389">
        <v>12.333333333333334</v>
      </c>
    </row>
    <row r="390" spans="1:6" x14ac:dyDescent="0.55000000000000004">
      <c r="A390" t="s">
        <v>212</v>
      </c>
      <c r="B390" s="1">
        <v>41800</v>
      </c>
      <c r="F390">
        <v>6.333333333333333</v>
      </c>
    </row>
    <row r="391" spans="1:6" x14ac:dyDescent="0.55000000000000004">
      <c r="A391" t="s">
        <v>212</v>
      </c>
      <c r="B391" s="1">
        <v>41814</v>
      </c>
      <c r="F391">
        <v>8.4</v>
      </c>
    </row>
    <row r="392" spans="1:6" x14ac:dyDescent="0.55000000000000004">
      <c r="A392" t="s">
        <v>212</v>
      </c>
      <c r="B392" s="1">
        <v>41828</v>
      </c>
      <c r="F392">
        <v>9.9333333333333318</v>
      </c>
    </row>
    <row r="393" spans="1:6" x14ac:dyDescent="0.55000000000000004">
      <c r="A393" t="s">
        <v>212</v>
      </c>
      <c r="B393" s="1">
        <v>41842</v>
      </c>
      <c r="F393">
        <v>10.866666666666667</v>
      </c>
    </row>
    <row r="394" spans="1:6" x14ac:dyDescent="0.55000000000000004">
      <c r="A394" t="s">
        <v>212</v>
      </c>
      <c r="B394" s="1">
        <v>41863</v>
      </c>
      <c r="F394">
        <v>11.666666666666666</v>
      </c>
    </row>
    <row r="395" spans="1:6" x14ac:dyDescent="0.55000000000000004">
      <c r="A395" t="s">
        <v>213</v>
      </c>
      <c r="B395" s="1">
        <v>41800</v>
      </c>
      <c r="F395">
        <v>5.5999999999999988</v>
      </c>
    </row>
    <row r="396" spans="1:6" x14ac:dyDescent="0.55000000000000004">
      <c r="A396" t="s">
        <v>213</v>
      </c>
      <c r="B396" s="1">
        <v>41814</v>
      </c>
      <c r="F396">
        <v>7.55</v>
      </c>
    </row>
    <row r="397" spans="1:6" x14ac:dyDescent="0.55000000000000004">
      <c r="A397" t="s">
        <v>213</v>
      </c>
      <c r="B397" s="1">
        <v>41828</v>
      </c>
      <c r="F397">
        <v>9.15</v>
      </c>
    </row>
    <row r="398" spans="1:6" x14ac:dyDescent="0.55000000000000004">
      <c r="A398" t="s">
        <v>213</v>
      </c>
      <c r="B398" s="1">
        <v>41842</v>
      </c>
      <c r="F398">
        <v>10.8</v>
      </c>
    </row>
    <row r="399" spans="1:6" x14ac:dyDescent="0.55000000000000004">
      <c r="A399" t="s">
        <v>213</v>
      </c>
      <c r="B399" s="1">
        <v>41863</v>
      </c>
      <c r="F399">
        <v>12.75</v>
      </c>
    </row>
    <row r="400" spans="1:6" x14ac:dyDescent="0.55000000000000004">
      <c r="A400" t="s">
        <v>213</v>
      </c>
      <c r="B400" s="1">
        <v>41870</v>
      </c>
      <c r="F400">
        <v>13</v>
      </c>
    </row>
    <row r="401" spans="1:6" x14ac:dyDescent="0.55000000000000004">
      <c r="A401" t="s">
        <v>214</v>
      </c>
      <c r="B401" s="1">
        <v>41800</v>
      </c>
      <c r="F401">
        <v>4.9666666666666668</v>
      </c>
    </row>
    <row r="402" spans="1:6" x14ac:dyDescent="0.55000000000000004">
      <c r="A402" t="s">
        <v>214</v>
      </c>
      <c r="B402" s="1">
        <v>41814</v>
      </c>
      <c r="F402">
        <v>6.9000000000000012</v>
      </c>
    </row>
    <row r="403" spans="1:6" x14ac:dyDescent="0.55000000000000004">
      <c r="A403" t="s">
        <v>214</v>
      </c>
      <c r="B403" s="1">
        <v>41828</v>
      </c>
      <c r="F403">
        <v>8</v>
      </c>
    </row>
    <row r="404" spans="1:6" x14ac:dyDescent="0.55000000000000004">
      <c r="A404" t="s">
        <v>215</v>
      </c>
      <c r="B404" s="1">
        <v>41800</v>
      </c>
      <c r="F404">
        <v>5.4333333333333327</v>
      </c>
    </row>
    <row r="405" spans="1:6" x14ac:dyDescent="0.55000000000000004">
      <c r="A405" t="s">
        <v>215</v>
      </c>
      <c r="B405" s="1">
        <v>41814</v>
      </c>
      <c r="F405">
        <v>7.8666666666666671</v>
      </c>
    </row>
    <row r="406" spans="1:6" x14ac:dyDescent="0.55000000000000004">
      <c r="A406" t="s">
        <v>215</v>
      </c>
      <c r="B406" s="1">
        <v>41828</v>
      </c>
      <c r="F406">
        <v>9.4</v>
      </c>
    </row>
    <row r="407" spans="1:6" x14ac:dyDescent="0.55000000000000004">
      <c r="A407" t="s">
        <v>215</v>
      </c>
      <c r="B407" s="1">
        <v>41842</v>
      </c>
      <c r="F407">
        <v>11.066666666666668</v>
      </c>
    </row>
    <row r="408" spans="1:6" x14ac:dyDescent="0.55000000000000004">
      <c r="A408" t="s">
        <v>215</v>
      </c>
      <c r="B408" s="1">
        <v>41863</v>
      </c>
      <c r="F408">
        <v>12.666666666666666</v>
      </c>
    </row>
    <row r="409" spans="1:6" x14ac:dyDescent="0.55000000000000004">
      <c r="A409" t="s">
        <v>216</v>
      </c>
      <c r="B409" s="1">
        <v>41800</v>
      </c>
      <c r="F409">
        <v>5.3666666666666671</v>
      </c>
    </row>
    <row r="410" spans="1:6" x14ac:dyDescent="0.55000000000000004">
      <c r="A410" t="s">
        <v>216</v>
      </c>
      <c r="B410" s="1">
        <v>41814</v>
      </c>
      <c r="F410">
        <v>7.3999999999999995</v>
      </c>
    </row>
    <row r="411" spans="1:6" x14ac:dyDescent="0.55000000000000004">
      <c r="A411" t="s">
        <v>216</v>
      </c>
      <c r="B411" s="1">
        <v>41828</v>
      </c>
      <c r="F411">
        <v>8.7333333333333325</v>
      </c>
    </row>
    <row r="412" spans="1:6" x14ac:dyDescent="0.55000000000000004">
      <c r="A412" t="s">
        <v>216</v>
      </c>
      <c r="B412" s="1">
        <v>41842</v>
      </c>
      <c r="F412">
        <v>10</v>
      </c>
    </row>
    <row r="413" spans="1:6" x14ac:dyDescent="0.55000000000000004">
      <c r="A413" t="s">
        <v>216</v>
      </c>
      <c r="B413" s="1">
        <v>41863</v>
      </c>
      <c r="F413">
        <v>10.666666666666666</v>
      </c>
    </row>
    <row r="414" spans="1:6" x14ac:dyDescent="0.55000000000000004">
      <c r="A414" t="s">
        <v>217</v>
      </c>
      <c r="B414" s="1">
        <v>41800</v>
      </c>
      <c r="F414">
        <v>5.0666666666666664</v>
      </c>
    </row>
    <row r="415" spans="1:6" x14ac:dyDescent="0.55000000000000004">
      <c r="A415" t="s">
        <v>217</v>
      </c>
      <c r="B415" s="1">
        <v>41814</v>
      </c>
      <c r="F415">
        <v>6.7333333333333334</v>
      </c>
    </row>
    <row r="416" spans="1:6" x14ac:dyDescent="0.55000000000000004">
      <c r="A416" t="s">
        <v>217</v>
      </c>
      <c r="B416" s="1">
        <v>41828</v>
      </c>
      <c r="F416">
        <v>7.7333333333333334</v>
      </c>
    </row>
    <row r="417" spans="1:6" x14ac:dyDescent="0.55000000000000004">
      <c r="A417" t="s">
        <v>217</v>
      </c>
      <c r="B417" s="1">
        <v>41842</v>
      </c>
      <c r="F417">
        <v>8.7000000000000011</v>
      </c>
    </row>
    <row r="418" spans="1:6" x14ac:dyDescent="0.55000000000000004">
      <c r="A418" t="s">
        <v>217</v>
      </c>
      <c r="B418" s="1">
        <v>41863</v>
      </c>
      <c r="F418">
        <v>10.333333333333334</v>
      </c>
    </row>
    <row r="419" spans="1:6" x14ac:dyDescent="0.55000000000000004">
      <c r="A419" t="s">
        <v>217</v>
      </c>
      <c r="B419" s="1">
        <v>41870</v>
      </c>
      <c r="F419">
        <v>11.433333333333332</v>
      </c>
    </row>
    <row r="420" spans="1:6" x14ac:dyDescent="0.55000000000000004">
      <c r="A420" t="s">
        <v>217</v>
      </c>
      <c r="B420" s="1">
        <v>41877</v>
      </c>
      <c r="F420">
        <v>12.566666666666668</v>
      </c>
    </row>
    <row r="421" spans="1:6" x14ac:dyDescent="0.55000000000000004">
      <c r="A421" t="s">
        <v>217</v>
      </c>
      <c r="B421" s="1">
        <v>41884</v>
      </c>
      <c r="F421">
        <v>13.466666666666667</v>
      </c>
    </row>
    <row r="422" spans="1:6" x14ac:dyDescent="0.55000000000000004">
      <c r="A422" t="s">
        <v>217</v>
      </c>
      <c r="B422" s="1">
        <v>41891</v>
      </c>
      <c r="F422">
        <v>14.666666666666666</v>
      </c>
    </row>
    <row r="423" spans="1:6" x14ac:dyDescent="0.55000000000000004">
      <c r="A423" t="s">
        <v>218</v>
      </c>
      <c r="B423" s="1">
        <v>41800</v>
      </c>
      <c r="F423">
        <v>5.2333333333333334</v>
      </c>
    </row>
    <row r="424" spans="1:6" x14ac:dyDescent="0.55000000000000004">
      <c r="A424" t="s">
        <v>218</v>
      </c>
      <c r="B424" s="1">
        <v>41814</v>
      </c>
      <c r="F424">
        <v>7.4666666666666659</v>
      </c>
    </row>
    <row r="425" spans="1:6" x14ac:dyDescent="0.55000000000000004">
      <c r="A425" t="s">
        <v>218</v>
      </c>
      <c r="B425" s="1">
        <v>41828</v>
      </c>
      <c r="F425">
        <v>8.7333333333333343</v>
      </c>
    </row>
    <row r="426" spans="1:6" x14ac:dyDescent="0.55000000000000004">
      <c r="A426" t="s">
        <v>218</v>
      </c>
      <c r="B426" s="1">
        <v>41842</v>
      </c>
      <c r="F426">
        <v>9.3333333333333339</v>
      </c>
    </row>
    <row r="427" spans="1:6" x14ac:dyDescent="0.55000000000000004">
      <c r="A427" t="s">
        <v>219</v>
      </c>
      <c r="B427" s="1">
        <v>41800</v>
      </c>
      <c r="F427">
        <v>5.3</v>
      </c>
    </row>
    <row r="428" spans="1:6" x14ac:dyDescent="0.55000000000000004">
      <c r="A428" t="s">
        <v>219</v>
      </c>
      <c r="B428" s="1">
        <v>41814</v>
      </c>
      <c r="F428">
        <v>7.166666666666667</v>
      </c>
    </row>
    <row r="429" spans="1:6" x14ac:dyDescent="0.55000000000000004">
      <c r="A429" t="s">
        <v>219</v>
      </c>
      <c r="B429" s="1">
        <v>41828</v>
      </c>
      <c r="F429">
        <v>8.3000000000000007</v>
      </c>
    </row>
    <row r="430" spans="1:6" x14ac:dyDescent="0.55000000000000004">
      <c r="A430" t="s">
        <v>219</v>
      </c>
      <c r="B430" s="1">
        <v>41842</v>
      </c>
      <c r="F430">
        <v>9</v>
      </c>
    </row>
    <row r="431" spans="1:6" x14ac:dyDescent="0.55000000000000004">
      <c r="A431" t="s">
        <v>220</v>
      </c>
      <c r="B431" s="1">
        <v>41800</v>
      </c>
      <c r="F431">
        <v>5.2666666666666666</v>
      </c>
    </row>
    <row r="432" spans="1:6" x14ac:dyDescent="0.55000000000000004">
      <c r="A432" t="s">
        <v>220</v>
      </c>
      <c r="B432" s="1">
        <v>41814</v>
      </c>
      <c r="F432">
        <v>7.1000000000000005</v>
      </c>
    </row>
    <row r="433" spans="1:6" x14ac:dyDescent="0.55000000000000004">
      <c r="A433" t="s">
        <v>220</v>
      </c>
      <c r="B433" s="1">
        <v>41828</v>
      </c>
      <c r="F433">
        <v>8.6666666666666661</v>
      </c>
    </row>
    <row r="434" spans="1:6" x14ac:dyDescent="0.55000000000000004">
      <c r="A434" t="s">
        <v>221</v>
      </c>
      <c r="B434" s="1">
        <v>41800</v>
      </c>
      <c r="F434">
        <v>5.7333333333333343</v>
      </c>
    </row>
    <row r="435" spans="1:6" x14ac:dyDescent="0.55000000000000004">
      <c r="A435" t="s">
        <v>221</v>
      </c>
      <c r="B435" s="1">
        <v>41814</v>
      </c>
      <c r="F435">
        <v>7.3999999999999995</v>
      </c>
    </row>
    <row r="436" spans="1:6" x14ac:dyDescent="0.55000000000000004">
      <c r="A436" t="s">
        <v>221</v>
      </c>
      <c r="B436" s="1">
        <v>41828</v>
      </c>
      <c r="F436">
        <v>8.7000000000000011</v>
      </c>
    </row>
    <row r="437" spans="1:6" x14ac:dyDescent="0.55000000000000004">
      <c r="A437" t="s">
        <v>221</v>
      </c>
      <c r="B437" s="1">
        <v>41842</v>
      </c>
      <c r="F437">
        <v>10</v>
      </c>
    </row>
    <row r="438" spans="1:6" x14ac:dyDescent="0.55000000000000004">
      <c r="A438" t="s">
        <v>221</v>
      </c>
      <c r="B438" s="1">
        <v>41863</v>
      </c>
      <c r="F438">
        <v>10.666666666666666</v>
      </c>
    </row>
    <row r="439" spans="1:6" x14ac:dyDescent="0.55000000000000004">
      <c r="A439" t="s">
        <v>222</v>
      </c>
      <c r="B439" s="1">
        <v>41800</v>
      </c>
      <c r="F439">
        <v>5.2</v>
      </c>
    </row>
    <row r="440" spans="1:6" x14ac:dyDescent="0.55000000000000004">
      <c r="A440" t="s">
        <v>222</v>
      </c>
      <c r="B440" s="1">
        <v>41814</v>
      </c>
      <c r="F440">
        <v>7.2333333333333334</v>
      </c>
    </row>
    <row r="441" spans="1:6" x14ac:dyDescent="0.55000000000000004">
      <c r="A441" t="s">
        <v>222</v>
      </c>
      <c r="B441" s="1">
        <v>41828</v>
      </c>
      <c r="F441">
        <v>8.7000000000000011</v>
      </c>
    </row>
    <row r="442" spans="1:6" x14ac:dyDescent="0.55000000000000004">
      <c r="A442" t="s">
        <v>222</v>
      </c>
      <c r="B442" s="1">
        <v>41842</v>
      </c>
      <c r="F442">
        <v>10.333333333333334</v>
      </c>
    </row>
    <row r="443" spans="1:6" x14ac:dyDescent="0.55000000000000004">
      <c r="A443" t="s">
        <v>223</v>
      </c>
      <c r="B443" s="1">
        <v>41800</v>
      </c>
      <c r="F443">
        <v>5.833333333333333</v>
      </c>
    </row>
    <row r="444" spans="1:6" x14ac:dyDescent="0.55000000000000004">
      <c r="A444" t="s">
        <v>223</v>
      </c>
      <c r="B444" s="1">
        <v>41814</v>
      </c>
      <c r="F444">
        <v>8.0666666666666664</v>
      </c>
    </row>
    <row r="445" spans="1:6" x14ac:dyDescent="0.55000000000000004">
      <c r="A445" t="s">
        <v>223</v>
      </c>
      <c r="B445" s="1">
        <v>41828</v>
      </c>
      <c r="F445">
        <v>9</v>
      </c>
    </row>
    <row r="446" spans="1:6" x14ac:dyDescent="0.55000000000000004">
      <c r="A446" t="s">
        <v>224</v>
      </c>
      <c r="B446" s="1">
        <v>41800</v>
      </c>
      <c r="F446">
        <v>5.3</v>
      </c>
    </row>
    <row r="447" spans="1:6" x14ac:dyDescent="0.55000000000000004">
      <c r="A447" t="s">
        <v>224</v>
      </c>
      <c r="B447" s="1">
        <v>41814</v>
      </c>
      <c r="F447">
        <v>7.333333333333333</v>
      </c>
    </row>
    <row r="448" spans="1:6" x14ac:dyDescent="0.55000000000000004">
      <c r="A448" t="s">
        <v>224</v>
      </c>
      <c r="B448" s="1">
        <v>41828</v>
      </c>
      <c r="F448">
        <v>8.4666666666666668</v>
      </c>
    </row>
    <row r="449" spans="1:6" x14ac:dyDescent="0.55000000000000004">
      <c r="A449" t="s">
        <v>224</v>
      </c>
      <c r="B449" s="1">
        <v>41842</v>
      </c>
      <c r="F449">
        <v>10.200000000000001</v>
      </c>
    </row>
    <row r="450" spans="1:6" x14ac:dyDescent="0.55000000000000004">
      <c r="A450" t="s">
        <v>224</v>
      </c>
      <c r="B450" s="1">
        <v>41863</v>
      </c>
      <c r="F450">
        <v>12.666666666666666</v>
      </c>
    </row>
    <row r="451" spans="1:6" x14ac:dyDescent="0.55000000000000004">
      <c r="A451" t="s">
        <v>225</v>
      </c>
      <c r="B451" s="1">
        <v>41800</v>
      </c>
      <c r="F451">
        <v>5.5</v>
      </c>
    </row>
    <row r="452" spans="1:6" x14ac:dyDescent="0.55000000000000004">
      <c r="A452" t="s">
        <v>225</v>
      </c>
      <c r="B452" s="1">
        <v>41814</v>
      </c>
      <c r="F452">
        <v>7.5</v>
      </c>
    </row>
    <row r="453" spans="1:6" x14ac:dyDescent="0.55000000000000004">
      <c r="A453" t="s">
        <v>225</v>
      </c>
      <c r="B453" s="1">
        <v>41828</v>
      </c>
      <c r="F453">
        <v>8.5333333333333332</v>
      </c>
    </row>
    <row r="454" spans="1:6" x14ac:dyDescent="0.55000000000000004">
      <c r="A454" t="s">
        <v>225</v>
      </c>
      <c r="B454" s="1">
        <v>41842</v>
      </c>
      <c r="F454">
        <v>10.45</v>
      </c>
    </row>
    <row r="455" spans="1:6" x14ac:dyDescent="0.55000000000000004">
      <c r="A455" t="s">
        <v>225</v>
      </c>
      <c r="B455" s="1">
        <v>41863</v>
      </c>
      <c r="F455">
        <v>12</v>
      </c>
    </row>
    <row r="456" spans="1:6" x14ac:dyDescent="0.55000000000000004">
      <c r="A456" t="s">
        <v>226</v>
      </c>
      <c r="B456" s="1">
        <v>41800</v>
      </c>
      <c r="F456">
        <v>5.0666666666666673</v>
      </c>
    </row>
    <row r="457" spans="1:6" x14ac:dyDescent="0.55000000000000004">
      <c r="A457" t="s">
        <v>226</v>
      </c>
      <c r="B457" s="1">
        <v>41814</v>
      </c>
      <c r="F457">
        <v>7.1000000000000005</v>
      </c>
    </row>
    <row r="458" spans="1:6" x14ac:dyDescent="0.55000000000000004">
      <c r="A458" t="s">
        <v>226</v>
      </c>
      <c r="B458" s="1">
        <v>41828</v>
      </c>
      <c r="F458">
        <v>8.1</v>
      </c>
    </row>
    <row r="459" spans="1:6" x14ac:dyDescent="0.55000000000000004">
      <c r="A459" t="s">
        <v>226</v>
      </c>
      <c r="B459" s="1">
        <v>41842</v>
      </c>
      <c r="F459">
        <v>9</v>
      </c>
    </row>
    <row r="460" spans="1:6" x14ac:dyDescent="0.55000000000000004">
      <c r="A460" t="s">
        <v>3</v>
      </c>
      <c r="B460" s="1">
        <v>41858</v>
      </c>
      <c r="F460">
        <v>7.6333333333333329</v>
      </c>
    </row>
    <row r="461" spans="1:6" x14ac:dyDescent="0.55000000000000004">
      <c r="A461" t="s">
        <v>3</v>
      </c>
      <c r="B461" s="1">
        <v>41870</v>
      </c>
      <c r="F461">
        <v>9.9666666666666668</v>
      </c>
    </row>
    <row r="462" spans="1:6" x14ac:dyDescent="0.55000000000000004">
      <c r="A462" t="s">
        <v>3</v>
      </c>
      <c r="B462" s="1">
        <v>41877</v>
      </c>
      <c r="F462">
        <v>10.600000000000001</v>
      </c>
    </row>
    <row r="463" spans="1:6" x14ac:dyDescent="0.55000000000000004">
      <c r="A463" t="s">
        <v>3</v>
      </c>
      <c r="B463" s="1">
        <v>41884</v>
      </c>
      <c r="F463">
        <v>11.200000000000001</v>
      </c>
    </row>
    <row r="464" spans="1:6" x14ac:dyDescent="0.55000000000000004">
      <c r="A464" t="s">
        <v>3</v>
      </c>
      <c r="B464" s="1">
        <v>41891</v>
      </c>
      <c r="F464">
        <v>11.333333333333334</v>
      </c>
    </row>
    <row r="465" spans="1:6" x14ac:dyDescent="0.55000000000000004">
      <c r="A465" t="s">
        <v>4</v>
      </c>
      <c r="B465" s="1">
        <v>41858</v>
      </c>
      <c r="F465">
        <v>7.2666666666666666</v>
      </c>
    </row>
    <row r="466" spans="1:6" x14ac:dyDescent="0.55000000000000004">
      <c r="A466" t="s">
        <v>4</v>
      </c>
      <c r="B466" s="1">
        <v>41870</v>
      </c>
      <c r="F466">
        <v>9.1999999999999993</v>
      </c>
    </row>
    <row r="467" spans="1:6" x14ac:dyDescent="0.55000000000000004">
      <c r="A467" t="s">
        <v>4</v>
      </c>
      <c r="B467" s="1">
        <v>41877</v>
      </c>
      <c r="F467">
        <v>10</v>
      </c>
    </row>
    <row r="468" spans="1:6" x14ac:dyDescent="0.55000000000000004">
      <c r="A468" t="s">
        <v>5</v>
      </c>
      <c r="B468" s="1">
        <v>41858</v>
      </c>
      <c r="F468">
        <v>7.3</v>
      </c>
    </row>
    <row r="469" spans="1:6" x14ac:dyDescent="0.55000000000000004">
      <c r="A469" t="s">
        <v>5</v>
      </c>
      <c r="B469" s="1">
        <v>41870</v>
      </c>
      <c r="F469">
        <v>9.7000000000000011</v>
      </c>
    </row>
    <row r="470" spans="1:6" x14ac:dyDescent="0.55000000000000004">
      <c r="A470" t="s">
        <v>5</v>
      </c>
      <c r="B470" s="1">
        <v>41877</v>
      </c>
      <c r="F470">
        <v>10.666666666666666</v>
      </c>
    </row>
    <row r="471" spans="1:6" x14ac:dyDescent="0.55000000000000004">
      <c r="A471" t="s">
        <v>6</v>
      </c>
      <c r="B471" s="1">
        <v>41858</v>
      </c>
      <c r="F471">
        <v>7.1000000000000005</v>
      </c>
    </row>
    <row r="472" spans="1:6" x14ac:dyDescent="0.55000000000000004">
      <c r="A472" t="s">
        <v>6</v>
      </c>
      <c r="B472" s="1">
        <v>41870</v>
      </c>
      <c r="F472">
        <v>9.1999999999999993</v>
      </c>
    </row>
    <row r="473" spans="1:6" x14ac:dyDescent="0.55000000000000004">
      <c r="A473" t="s">
        <v>6</v>
      </c>
      <c r="B473" s="1">
        <v>41877</v>
      </c>
      <c r="F473">
        <v>10</v>
      </c>
    </row>
    <row r="474" spans="1:6" x14ac:dyDescent="0.55000000000000004">
      <c r="A474" t="s">
        <v>7</v>
      </c>
      <c r="B474" s="1">
        <v>41858</v>
      </c>
      <c r="F474">
        <v>7.3666666666666671</v>
      </c>
    </row>
    <row r="475" spans="1:6" x14ac:dyDescent="0.55000000000000004">
      <c r="A475" t="s">
        <v>7</v>
      </c>
      <c r="B475" s="1">
        <v>41870</v>
      </c>
      <c r="F475">
        <v>9.1666666666666661</v>
      </c>
    </row>
    <row r="476" spans="1:6" x14ac:dyDescent="0.55000000000000004">
      <c r="A476" t="s">
        <v>7</v>
      </c>
      <c r="B476" s="1">
        <v>41877</v>
      </c>
      <c r="F476">
        <v>10</v>
      </c>
    </row>
    <row r="477" spans="1:6" x14ac:dyDescent="0.55000000000000004">
      <c r="A477" t="s">
        <v>8</v>
      </c>
      <c r="B477" s="1">
        <v>41858</v>
      </c>
      <c r="F477">
        <v>6.6333333333333329</v>
      </c>
    </row>
    <row r="478" spans="1:6" x14ac:dyDescent="0.55000000000000004">
      <c r="A478" t="s">
        <v>8</v>
      </c>
      <c r="B478" s="1">
        <v>41870</v>
      </c>
      <c r="F478">
        <v>8.5333333333333332</v>
      </c>
    </row>
    <row r="479" spans="1:6" x14ac:dyDescent="0.55000000000000004">
      <c r="A479" t="s">
        <v>8</v>
      </c>
      <c r="B479" s="1">
        <v>41877</v>
      </c>
      <c r="F479">
        <v>9.3666666666666671</v>
      </c>
    </row>
    <row r="480" spans="1:6" x14ac:dyDescent="0.55000000000000004">
      <c r="A480" t="s">
        <v>8</v>
      </c>
      <c r="B480" s="1">
        <v>41884</v>
      </c>
      <c r="F480">
        <v>10</v>
      </c>
    </row>
    <row r="481" spans="1:6" x14ac:dyDescent="0.55000000000000004">
      <c r="A481" t="s">
        <v>9</v>
      </c>
      <c r="B481" s="1">
        <v>41858</v>
      </c>
      <c r="F481">
        <v>6.8000000000000007</v>
      </c>
    </row>
    <row r="482" spans="1:6" x14ac:dyDescent="0.55000000000000004">
      <c r="A482" t="s">
        <v>9</v>
      </c>
      <c r="B482" s="1">
        <v>41870</v>
      </c>
      <c r="F482">
        <v>8.2999999999999989</v>
      </c>
    </row>
    <row r="483" spans="1:6" x14ac:dyDescent="0.55000000000000004">
      <c r="A483" t="s">
        <v>9</v>
      </c>
      <c r="B483" s="1">
        <v>41877</v>
      </c>
      <c r="F483">
        <v>9.2666666666666657</v>
      </c>
    </row>
    <row r="484" spans="1:6" x14ac:dyDescent="0.55000000000000004">
      <c r="A484" t="s">
        <v>9</v>
      </c>
      <c r="B484" s="1">
        <v>41884</v>
      </c>
      <c r="F484">
        <v>10.166666666666666</v>
      </c>
    </row>
    <row r="485" spans="1:6" x14ac:dyDescent="0.55000000000000004">
      <c r="A485" t="s">
        <v>9</v>
      </c>
      <c r="B485" s="1">
        <v>41891</v>
      </c>
      <c r="F485">
        <v>10.533333333333333</v>
      </c>
    </row>
    <row r="486" spans="1:6" x14ac:dyDescent="0.55000000000000004">
      <c r="A486" t="s">
        <v>9</v>
      </c>
      <c r="B486" s="1">
        <v>41898</v>
      </c>
      <c r="F486">
        <v>10.666666666666666</v>
      </c>
    </row>
    <row r="487" spans="1:6" x14ac:dyDescent="0.55000000000000004">
      <c r="A487" t="s">
        <v>10</v>
      </c>
      <c r="B487" s="1">
        <v>41858</v>
      </c>
      <c r="F487">
        <v>7.2666666666666666</v>
      </c>
    </row>
    <row r="488" spans="1:6" x14ac:dyDescent="0.55000000000000004">
      <c r="A488" t="s">
        <v>10</v>
      </c>
      <c r="B488" s="1">
        <v>41870</v>
      </c>
      <c r="F488">
        <v>9.1333333333333329</v>
      </c>
    </row>
    <row r="489" spans="1:6" x14ac:dyDescent="0.55000000000000004">
      <c r="A489" t="s">
        <v>10</v>
      </c>
      <c r="B489" s="1">
        <v>41877</v>
      </c>
      <c r="F489">
        <v>10</v>
      </c>
    </row>
    <row r="490" spans="1:6" x14ac:dyDescent="0.55000000000000004">
      <c r="A490" t="s">
        <v>10</v>
      </c>
      <c r="B490" s="1">
        <v>41884</v>
      </c>
      <c r="F490">
        <v>10.633333333333333</v>
      </c>
    </row>
    <row r="491" spans="1:6" x14ac:dyDescent="0.55000000000000004">
      <c r="A491" t="s">
        <v>10</v>
      </c>
      <c r="B491" s="1">
        <v>41891</v>
      </c>
      <c r="F491">
        <v>11</v>
      </c>
    </row>
    <row r="492" spans="1:6" x14ac:dyDescent="0.55000000000000004">
      <c r="A492" t="s">
        <v>11</v>
      </c>
      <c r="B492" s="1">
        <v>41858</v>
      </c>
      <c r="F492">
        <v>6.7333333333333343</v>
      </c>
    </row>
    <row r="493" spans="1:6" x14ac:dyDescent="0.55000000000000004">
      <c r="A493" t="s">
        <v>11</v>
      </c>
      <c r="B493" s="1">
        <v>41870</v>
      </c>
      <c r="F493">
        <v>8.5</v>
      </c>
    </row>
    <row r="494" spans="1:6" x14ac:dyDescent="0.55000000000000004">
      <c r="A494" t="s">
        <v>11</v>
      </c>
      <c r="B494" s="1">
        <v>41877</v>
      </c>
      <c r="F494">
        <v>9.4666666666666668</v>
      </c>
    </row>
    <row r="495" spans="1:6" x14ac:dyDescent="0.55000000000000004">
      <c r="A495" t="s">
        <v>11</v>
      </c>
      <c r="B495" s="1">
        <v>41884</v>
      </c>
      <c r="F495">
        <v>11</v>
      </c>
    </row>
    <row r="496" spans="1:6" x14ac:dyDescent="0.55000000000000004">
      <c r="A496" t="s">
        <v>11</v>
      </c>
      <c r="B496" s="1">
        <v>41891</v>
      </c>
      <c r="F496">
        <v>11.966666666666667</v>
      </c>
    </row>
    <row r="497" spans="1:6" x14ac:dyDescent="0.55000000000000004">
      <c r="A497" t="s">
        <v>11</v>
      </c>
      <c r="B497" s="1">
        <v>41898</v>
      </c>
      <c r="F497">
        <v>12.666666666666666</v>
      </c>
    </row>
    <row r="498" spans="1:6" x14ac:dyDescent="0.55000000000000004">
      <c r="A498" t="s">
        <v>12</v>
      </c>
      <c r="B498" s="1">
        <v>41858</v>
      </c>
      <c r="F498">
        <v>6.5</v>
      </c>
    </row>
    <row r="499" spans="1:6" x14ac:dyDescent="0.55000000000000004">
      <c r="A499" t="s">
        <v>12</v>
      </c>
      <c r="B499" s="1">
        <v>41870</v>
      </c>
      <c r="F499">
        <v>8.1</v>
      </c>
    </row>
    <row r="500" spans="1:6" x14ac:dyDescent="0.55000000000000004">
      <c r="A500" t="s">
        <v>12</v>
      </c>
      <c r="B500" s="1">
        <v>41877</v>
      </c>
      <c r="F500">
        <v>9.0333333333333332</v>
      </c>
    </row>
    <row r="501" spans="1:6" x14ac:dyDescent="0.55000000000000004">
      <c r="A501" t="s">
        <v>12</v>
      </c>
      <c r="B501" s="1">
        <v>41884</v>
      </c>
      <c r="F501">
        <v>9.5666666666666647</v>
      </c>
    </row>
    <row r="502" spans="1:6" x14ac:dyDescent="0.55000000000000004">
      <c r="A502" t="s">
        <v>12</v>
      </c>
      <c r="B502" s="1">
        <v>41891</v>
      </c>
      <c r="F502">
        <v>10</v>
      </c>
    </row>
    <row r="503" spans="1:6" x14ac:dyDescent="0.55000000000000004">
      <c r="A503" t="s">
        <v>13</v>
      </c>
      <c r="B503" s="1">
        <v>41858</v>
      </c>
      <c r="F503">
        <v>6.7666666666666666</v>
      </c>
    </row>
    <row r="504" spans="1:6" x14ac:dyDescent="0.55000000000000004">
      <c r="A504" t="s">
        <v>13</v>
      </c>
      <c r="B504" s="1">
        <v>41870</v>
      </c>
      <c r="F504">
        <v>8.5</v>
      </c>
    </row>
    <row r="505" spans="1:6" x14ac:dyDescent="0.55000000000000004">
      <c r="A505" t="s">
        <v>13</v>
      </c>
      <c r="B505" s="1">
        <v>41877</v>
      </c>
      <c r="F505">
        <v>9.4333333333333336</v>
      </c>
    </row>
    <row r="506" spans="1:6" x14ac:dyDescent="0.55000000000000004">
      <c r="A506" t="s">
        <v>13</v>
      </c>
      <c r="B506" s="1">
        <v>41884</v>
      </c>
      <c r="F506">
        <v>9.6666666666666661</v>
      </c>
    </row>
    <row r="507" spans="1:6" x14ac:dyDescent="0.55000000000000004">
      <c r="A507" t="s">
        <v>14</v>
      </c>
      <c r="B507" s="1">
        <v>41858</v>
      </c>
      <c r="F507">
        <v>6.8999999999999995</v>
      </c>
    </row>
    <row r="508" spans="1:6" x14ac:dyDescent="0.55000000000000004">
      <c r="A508" t="s">
        <v>14</v>
      </c>
      <c r="B508" s="1">
        <v>41870</v>
      </c>
      <c r="F508">
        <v>8.9333333333333336</v>
      </c>
    </row>
    <row r="509" spans="1:6" x14ac:dyDescent="0.55000000000000004">
      <c r="A509" t="s">
        <v>14</v>
      </c>
      <c r="B509" s="1">
        <v>41877</v>
      </c>
      <c r="F509">
        <v>9.8333333333333339</v>
      </c>
    </row>
    <row r="510" spans="1:6" x14ac:dyDescent="0.55000000000000004">
      <c r="A510" t="s">
        <v>14</v>
      </c>
      <c r="B510" s="1">
        <v>41884</v>
      </c>
      <c r="F510">
        <v>10</v>
      </c>
    </row>
    <row r="511" spans="1:6" x14ac:dyDescent="0.55000000000000004">
      <c r="A511" t="s">
        <v>15</v>
      </c>
      <c r="B511" s="1">
        <v>41858</v>
      </c>
      <c r="F511">
        <v>6.833333333333333</v>
      </c>
    </row>
    <row r="512" spans="1:6" x14ac:dyDescent="0.55000000000000004">
      <c r="A512" t="s">
        <v>15</v>
      </c>
      <c r="B512" s="1">
        <v>41870</v>
      </c>
      <c r="F512">
        <v>8.5333333333333332</v>
      </c>
    </row>
    <row r="513" spans="1:6" x14ac:dyDescent="0.55000000000000004">
      <c r="A513" t="s">
        <v>15</v>
      </c>
      <c r="B513" s="1">
        <v>41877</v>
      </c>
      <c r="F513">
        <v>9.8000000000000007</v>
      </c>
    </row>
    <row r="514" spans="1:6" x14ac:dyDescent="0.55000000000000004">
      <c r="A514" t="s">
        <v>15</v>
      </c>
      <c r="B514" s="1">
        <v>41884</v>
      </c>
      <c r="F514">
        <v>10.533333333333333</v>
      </c>
    </row>
    <row r="515" spans="1:6" x14ac:dyDescent="0.55000000000000004">
      <c r="A515" t="s">
        <v>15</v>
      </c>
      <c r="B515" s="1">
        <v>41891</v>
      </c>
      <c r="F515">
        <v>11</v>
      </c>
    </row>
    <row r="516" spans="1:6" x14ac:dyDescent="0.55000000000000004">
      <c r="A516" t="s">
        <v>16</v>
      </c>
      <c r="B516" s="1">
        <v>41858</v>
      </c>
      <c r="F516">
        <v>6.666666666666667</v>
      </c>
    </row>
    <row r="517" spans="1:6" x14ac:dyDescent="0.55000000000000004">
      <c r="A517" t="s">
        <v>16</v>
      </c>
      <c r="B517" s="1">
        <v>41870</v>
      </c>
      <c r="F517">
        <v>8.7333333333333325</v>
      </c>
    </row>
    <row r="518" spans="1:6" x14ac:dyDescent="0.55000000000000004">
      <c r="A518" t="s">
        <v>16</v>
      </c>
      <c r="B518" s="1">
        <v>41877</v>
      </c>
      <c r="F518">
        <v>9.4333333333333336</v>
      </c>
    </row>
    <row r="519" spans="1:6" x14ac:dyDescent="0.55000000000000004">
      <c r="A519" t="s">
        <v>16</v>
      </c>
      <c r="B519" s="1">
        <v>41884</v>
      </c>
      <c r="F519">
        <v>9.6666666666666661</v>
      </c>
    </row>
    <row r="520" spans="1:6" x14ac:dyDescent="0.55000000000000004">
      <c r="A520" t="s">
        <v>17</v>
      </c>
      <c r="B520" s="1">
        <v>41858</v>
      </c>
      <c r="F520">
        <v>6.8</v>
      </c>
    </row>
    <row r="521" spans="1:6" x14ac:dyDescent="0.55000000000000004">
      <c r="A521" t="s">
        <v>17</v>
      </c>
      <c r="B521" s="1">
        <v>41870</v>
      </c>
      <c r="F521">
        <v>8.1333333333333346</v>
      </c>
    </row>
    <row r="522" spans="1:6" x14ac:dyDescent="0.55000000000000004">
      <c r="A522" t="s">
        <v>17</v>
      </c>
      <c r="B522" s="1">
        <v>41877</v>
      </c>
      <c r="F522">
        <v>8.8333333333333339</v>
      </c>
    </row>
    <row r="523" spans="1:6" x14ac:dyDescent="0.55000000000000004">
      <c r="A523" t="s">
        <v>17</v>
      </c>
      <c r="B523" s="1">
        <v>41884</v>
      </c>
      <c r="F523">
        <v>9.7333333333333343</v>
      </c>
    </row>
    <row r="524" spans="1:6" x14ac:dyDescent="0.55000000000000004">
      <c r="A524" t="s">
        <v>17</v>
      </c>
      <c r="B524" s="1">
        <v>41891</v>
      </c>
      <c r="F524">
        <v>10.899999999999999</v>
      </c>
    </row>
    <row r="525" spans="1:6" x14ac:dyDescent="0.55000000000000004">
      <c r="A525" t="s">
        <v>17</v>
      </c>
      <c r="B525" s="1">
        <v>41898</v>
      </c>
      <c r="F525">
        <v>12.05</v>
      </c>
    </row>
    <row r="526" spans="1:6" x14ac:dyDescent="0.55000000000000004">
      <c r="A526" t="s">
        <v>17</v>
      </c>
      <c r="B526" s="1">
        <v>41905</v>
      </c>
      <c r="F526">
        <v>12.5</v>
      </c>
    </row>
    <row r="527" spans="1:6" x14ac:dyDescent="0.55000000000000004">
      <c r="A527" t="s">
        <v>18</v>
      </c>
      <c r="B527" s="1">
        <v>41858</v>
      </c>
      <c r="F527">
        <v>6.8666666666666671</v>
      </c>
    </row>
    <row r="528" spans="1:6" x14ac:dyDescent="0.55000000000000004">
      <c r="A528" t="s">
        <v>18</v>
      </c>
      <c r="B528" s="1">
        <v>41870</v>
      </c>
      <c r="F528">
        <v>9.0333333333333332</v>
      </c>
    </row>
    <row r="529" spans="1:6" x14ac:dyDescent="0.55000000000000004">
      <c r="A529" t="s">
        <v>18</v>
      </c>
      <c r="B529" s="1">
        <v>41877</v>
      </c>
      <c r="F529">
        <v>10</v>
      </c>
    </row>
    <row r="530" spans="1:6" x14ac:dyDescent="0.55000000000000004">
      <c r="A530" t="s">
        <v>19</v>
      </c>
      <c r="B530" s="1">
        <v>41858</v>
      </c>
      <c r="F530">
        <v>6.5333333333333341</v>
      </c>
    </row>
    <row r="531" spans="1:6" x14ac:dyDescent="0.55000000000000004">
      <c r="A531" t="s">
        <v>19</v>
      </c>
      <c r="B531" s="1">
        <v>41870</v>
      </c>
      <c r="F531">
        <v>8.7000000000000011</v>
      </c>
    </row>
    <row r="532" spans="1:6" x14ac:dyDescent="0.55000000000000004">
      <c r="A532" t="s">
        <v>19</v>
      </c>
      <c r="B532" s="1">
        <v>41877</v>
      </c>
      <c r="F532">
        <v>9.5666666666666664</v>
      </c>
    </row>
    <row r="533" spans="1:6" x14ac:dyDescent="0.55000000000000004">
      <c r="A533" t="s">
        <v>19</v>
      </c>
      <c r="B533" s="1">
        <v>41884</v>
      </c>
      <c r="F533">
        <v>10</v>
      </c>
    </row>
    <row r="534" spans="1:6" x14ac:dyDescent="0.55000000000000004">
      <c r="A534" t="s">
        <v>20</v>
      </c>
      <c r="B534" s="1">
        <v>41858</v>
      </c>
      <c r="F534">
        <v>6.8999999999999995</v>
      </c>
    </row>
    <row r="535" spans="1:6" x14ac:dyDescent="0.55000000000000004">
      <c r="A535" t="s">
        <v>20</v>
      </c>
      <c r="B535" s="1">
        <v>41870</v>
      </c>
      <c r="F535">
        <v>8.9666666666666668</v>
      </c>
    </row>
    <row r="536" spans="1:6" x14ac:dyDescent="0.55000000000000004">
      <c r="A536" t="s">
        <v>20</v>
      </c>
      <c r="B536" s="1">
        <v>41877</v>
      </c>
      <c r="F536">
        <v>9.9</v>
      </c>
    </row>
    <row r="537" spans="1:6" x14ac:dyDescent="0.55000000000000004">
      <c r="A537" t="s">
        <v>20</v>
      </c>
      <c r="B537" s="1">
        <v>41884</v>
      </c>
      <c r="F537">
        <v>10.333333333333334</v>
      </c>
    </row>
    <row r="538" spans="1:6" x14ac:dyDescent="0.55000000000000004">
      <c r="A538" t="s">
        <v>21</v>
      </c>
      <c r="B538" s="1">
        <v>41858</v>
      </c>
      <c r="F538">
        <v>7.1000000000000005</v>
      </c>
    </row>
    <row r="539" spans="1:6" x14ac:dyDescent="0.55000000000000004">
      <c r="A539" t="s">
        <v>21</v>
      </c>
      <c r="B539" s="1">
        <v>41870</v>
      </c>
      <c r="F539">
        <v>8.1333333333333346</v>
      </c>
    </row>
    <row r="540" spans="1:6" x14ac:dyDescent="0.55000000000000004">
      <c r="A540" t="s">
        <v>21</v>
      </c>
      <c r="B540" s="1">
        <v>41877</v>
      </c>
      <c r="F540">
        <v>8.7999999999999989</v>
      </c>
    </row>
    <row r="541" spans="1:6" x14ac:dyDescent="0.55000000000000004">
      <c r="A541" t="s">
        <v>21</v>
      </c>
      <c r="B541" s="1">
        <v>41884</v>
      </c>
      <c r="F541">
        <v>9.4333333333333318</v>
      </c>
    </row>
    <row r="542" spans="1:6" x14ac:dyDescent="0.55000000000000004">
      <c r="A542" t="s">
        <v>21</v>
      </c>
      <c r="B542" s="1">
        <v>41891</v>
      </c>
      <c r="F542">
        <v>9.9666666666666668</v>
      </c>
    </row>
    <row r="543" spans="1:6" x14ac:dyDescent="0.55000000000000004">
      <c r="A543" t="s">
        <v>21</v>
      </c>
      <c r="B543" s="1">
        <v>41898</v>
      </c>
      <c r="F543">
        <v>10.6</v>
      </c>
    </row>
    <row r="544" spans="1:6" x14ac:dyDescent="0.55000000000000004">
      <c r="A544" t="s">
        <v>21</v>
      </c>
      <c r="B544" s="1">
        <v>41905</v>
      </c>
      <c r="F544">
        <v>12.200000000000001</v>
      </c>
    </row>
    <row r="545" spans="1:6" x14ac:dyDescent="0.55000000000000004">
      <c r="A545" t="s">
        <v>21</v>
      </c>
      <c r="B545" s="1">
        <v>41912</v>
      </c>
      <c r="F545">
        <v>13.4</v>
      </c>
    </row>
    <row r="546" spans="1:6" x14ac:dyDescent="0.55000000000000004">
      <c r="A546" t="s">
        <v>21</v>
      </c>
      <c r="B546" s="1">
        <v>41919</v>
      </c>
      <c r="F546">
        <v>14.300000000000002</v>
      </c>
    </row>
    <row r="547" spans="1:6" x14ac:dyDescent="0.55000000000000004">
      <c r="A547" t="s">
        <v>21</v>
      </c>
      <c r="B547" s="1">
        <v>41926</v>
      </c>
      <c r="F547">
        <v>15</v>
      </c>
    </row>
    <row r="548" spans="1:6" x14ac:dyDescent="0.55000000000000004">
      <c r="A548" t="s">
        <v>22</v>
      </c>
      <c r="B548" s="1">
        <v>41858</v>
      </c>
      <c r="F548">
        <v>7</v>
      </c>
    </row>
    <row r="549" spans="1:6" x14ac:dyDescent="0.55000000000000004">
      <c r="A549" t="s">
        <v>22</v>
      </c>
      <c r="B549" s="1">
        <v>41870</v>
      </c>
      <c r="F549">
        <v>8.9</v>
      </c>
    </row>
    <row r="550" spans="1:6" x14ac:dyDescent="0.55000000000000004">
      <c r="A550" t="s">
        <v>22</v>
      </c>
      <c r="B550" s="1">
        <v>41877</v>
      </c>
      <c r="F550">
        <v>9.7666666666666657</v>
      </c>
    </row>
    <row r="551" spans="1:6" x14ac:dyDescent="0.55000000000000004">
      <c r="A551" t="s">
        <v>22</v>
      </c>
      <c r="B551" s="1">
        <v>41884</v>
      </c>
      <c r="F551">
        <v>10.333333333333334</v>
      </c>
    </row>
    <row r="552" spans="1:6" x14ac:dyDescent="0.55000000000000004">
      <c r="A552" t="s">
        <v>23</v>
      </c>
      <c r="B552" s="1">
        <v>41858</v>
      </c>
      <c r="F552">
        <v>6.6333333333333329</v>
      </c>
    </row>
    <row r="553" spans="1:6" x14ac:dyDescent="0.55000000000000004">
      <c r="A553" t="s">
        <v>23</v>
      </c>
      <c r="B553" s="1">
        <v>41870</v>
      </c>
      <c r="F553">
        <v>8.4333333333333318</v>
      </c>
    </row>
    <row r="554" spans="1:6" x14ac:dyDescent="0.55000000000000004">
      <c r="A554" t="s">
        <v>23</v>
      </c>
      <c r="B554" s="1">
        <v>41877</v>
      </c>
      <c r="F554">
        <v>9.2999999999999989</v>
      </c>
    </row>
    <row r="555" spans="1:6" x14ac:dyDescent="0.55000000000000004">
      <c r="A555" t="s">
        <v>23</v>
      </c>
      <c r="B555" s="1">
        <v>41884</v>
      </c>
      <c r="F555">
        <v>10</v>
      </c>
    </row>
    <row r="556" spans="1:6" x14ac:dyDescent="0.55000000000000004">
      <c r="A556" t="s">
        <v>24</v>
      </c>
      <c r="B556" s="1">
        <v>41858</v>
      </c>
      <c r="F556">
        <v>6.7</v>
      </c>
    </row>
    <row r="557" spans="1:6" x14ac:dyDescent="0.55000000000000004">
      <c r="A557" t="s">
        <v>24</v>
      </c>
      <c r="B557" s="1">
        <v>41870</v>
      </c>
      <c r="F557">
        <v>8.3000000000000007</v>
      </c>
    </row>
    <row r="558" spans="1:6" x14ac:dyDescent="0.55000000000000004">
      <c r="A558" t="s">
        <v>24</v>
      </c>
      <c r="B558" s="1">
        <v>41877</v>
      </c>
      <c r="F558">
        <v>9.2333333333333343</v>
      </c>
    </row>
    <row r="559" spans="1:6" x14ac:dyDescent="0.55000000000000004">
      <c r="A559" t="s">
        <v>24</v>
      </c>
      <c r="B559" s="1">
        <v>41884</v>
      </c>
      <c r="F559">
        <v>10</v>
      </c>
    </row>
    <row r="560" spans="1:6" x14ac:dyDescent="0.55000000000000004">
      <c r="A560" t="s">
        <v>25</v>
      </c>
      <c r="B560" s="1">
        <v>41858</v>
      </c>
      <c r="F560">
        <v>7.2</v>
      </c>
    </row>
    <row r="561" spans="1:6" x14ac:dyDescent="0.55000000000000004">
      <c r="A561" t="s">
        <v>25</v>
      </c>
      <c r="B561" s="1">
        <v>41870</v>
      </c>
      <c r="F561">
        <v>9.2999999999999989</v>
      </c>
    </row>
    <row r="562" spans="1:6" x14ac:dyDescent="0.55000000000000004">
      <c r="A562" t="s">
        <v>25</v>
      </c>
      <c r="B562" s="1">
        <v>41877</v>
      </c>
      <c r="F562">
        <v>10.166666666666666</v>
      </c>
    </row>
    <row r="563" spans="1:6" x14ac:dyDescent="0.55000000000000004">
      <c r="A563" t="s">
        <v>25</v>
      </c>
      <c r="B563" s="1">
        <v>41884</v>
      </c>
      <c r="F563">
        <v>10.666666666666666</v>
      </c>
    </row>
    <row r="564" spans="1:6" x14ac:dyDescent="0.55000000000000004">
      <c r="A564" t="s">
        <v>26</v>
      </c>
      <c r="B564" s="1">
        <v>41858</v>
      </c>
      <c r="F564">
        <v>6.5666666666666664</v>
      </c>
    </row>
    <row r="565" spans="1:6" x14ac:dyDescent="0.55000000000000004">
      <c r="A565" t="s">
        <v>26</v>
      </c>
      <c r="B565" s="1">
        <v>41870</v>
      </c>
      <c r="F565">
        <v>8.5333333333333332</v>
      </c>
    </row>
    <row r="566" spans="1:6" x14ac:dyDescent="0.55000000000000004">
      <c r="A566" t="s">
        <v>26</v>
      </c>
      <c r="B566" s="1">
        <v>41877</v>
      </c>
      <c r="F566">
        <v>9</v>
      </c>
    </row>
    <row r="567" spans="1:6" x14ac:dyDescent="0.55000000000000004">
      <c r="A567" t="s">
        <v>27</v>
      </c>
      <c r="B567" s="1">
        <v>41858</v>
      </c>
      <c r="F567">
        <v>6.8666666666666671</v>
      </c>
    </row>
    <row r="568" spans="1:6" x14ac:dyDescent="0.55000000000000004">
      <c r="A568" t="s">
        <v>27</v>
      </c>
      <c r="B568" s="1">
        <v>41870</v>
      </c>
      <c r="F568">
        <v>8.8333333333333339</v>
      </c>
    </row>
    <row r="569" spans="1:6" x14ac:dyDescent="0.55000000000000004">
      <c r="A569" t="s">
        <v>27</v>
      </c>
      <c r="B569" s="1">
        <v>41877</v>
      </c>
      <c r="F569">
        <v>9.5333333333333332</v>
      </c>
    </row>
    <row r="570" spans="1:6" x14ac:dyDescent="0.55000000000000004">
      <c r="A570" t="s">
        <v>27</v>
      </c>
      <c r="B570" s="1">
        <v>41884</v>
      </c>
      <c r="F570">
        <v>10</v>
      </c>
    </row>
    <row r="571" spans="1:6" x14ac:dyDescent="0.55000000000000004">
      <c r="A571" t="s">
        <v>6</v>
      </c>
      <c r="B571" s="1">
        <v>41858</v>
      </c>
      <c r="F571">
        <v>7.0666666666666673</v>
      </c>
    </row>
    <row r="572" spans="1:6" x14ac:dyDescent="0.55000000000000004">
      <c r="A572" t="s">
        <v>6</v>
      </c>
      <c r="B572" s="1">
        <v>41870</v>
      </c>
      <c r="F572">
        <v>9.1</v>
      </c>
    </row>
    <row r="573" spans="1:6" x14ac:dyDescent="0.55000000000000004">
      <c r="A573" t="s">
        <v>6</v>
      </c>
      <c r="B573" s="1">
        <v>41877</v>
      </c>
      <c r="F573">
        <v>9.6666666666666661</v>
      </c>
    </row>
    <row r="574" spans="1:6" x14ac:dyDescent="0.55000000000000004">
      <c r="A574" t="s">
        <v>28</v>
      </c>
      <c r="B574" s="1">
        <v>41858</v>
      </c>
      <c r="F574">
        <v>7.0666666666666664</v>
      </c>
    </row>
    <row r="575" spans="1:6" x14ac:dyDescent="0.55000000000000004">
      <c r="A575" t="s">
        <v>28</v>
      </c>
      <c r="B575" s="1">
        <v>41870</v>
      </c>
      <c r="F575">
        <v>9.2999999999999989</v>
      </c>
    </row>
    <row r="576" spans="1:6" x14ac:dyDescent="0.55000000000000004">
      <c r="A576" t="s">
        <v>28</v>
      </c>
      <c r="B576" s="1">
        <v>41877</v>
      </c>
      <c r="F576">
        <v>10.133333333333333</v>
      </c>
    </row>
    <row r="577" spans="1:6" x14ac:dyDescent="0.55000000000000004">
      <c r="A577" t="s">
        <v>28</v>
      </c>
      <c r="B577" s="1">
        <v>41884</v>
      </c>
      <c r="F577">
        <v>10.933333333333332</v>
      </c>
    </row>
    <row r="578" spans="1:6" x14ac:dyDescent="0.55000000000000004">
      <c r="A578" t="s">
        <v>28</v>
      </c>
      <c r="B578" s="1">
        <v>41891</v>
      </c>
      <c r="F578">
        <v>11</v>
      </c>
    </row>
    <row r="579" spans="1:6" x14ac:dyDescent="0.55000000000000004">
      <c r="A579" t="s">
        <v>29</v>
      </c>
      <c r="B579" s="1">
        <v>41858</v>
      </c>
      <c r="F579">
        <v>6.7333333333333334</v>
      </c>
    </row>
    <row r="580" spans="1:6" x14ac:dyDescent="0.55000000000000004">
      <c r="A580" t="s">
        <v>29</v>
      </c>
      <c r="B580" s="1">
        <v>41870</v>
      </c>
      <c r="F580">
        <v>8.7666666666666657</v>
      </c>
    </row>
    <row r="581" spans="1:6" x14ac:dyDescent="0.55000000000000004">
      <c r="A581" t="s">
        <v>29</v>
      </c>
      <c r="B581" s="1">
        <v>41877</v>
      </c>
      <c r="F581">
        <v>9.7000000000000011</v>
      </c>
    </row>
    <row r="582" spans="1:6" x14ac:dyDescent="0.55000000000000004">
      <c r="A582" t="s">
        <v>29</v>
      </c>
      <c r="B582" s="1">
        <v>41884</v>
      </c>
      <c r="F582">
        <v>10.333333333333334</v>
      </c>
    </row>
    <row r="583" spans="1:6" x14ac:dyDescent="0.55000000000000004">
      <c r="A583" t="s">
        <v>30</v>
      </c>
      <c r="B583" s="1">
        <v>41858</v>
      </c>
      <c r="F583">
        <v>7.0333333333333341</v>
      </c>
    </row>
    <row r="584" spans="1:6" x14ac:dyDescent="0.55000000000000004">
      <c r="A584" t="s">
        <v>30</v>
      </c>
      <c r="B584" s="1">
        <v>41870</v>
      </c>
      <c r="F584">
        <v>9.1333333333333329</v>
      </c>
    </row>
    <row r="585" spans="1:6" x14ac:dyDescent="0.55000000000000004">
      <c r="A585" t="s">
        <v>30</v>
      </c>
      <c r="B585" s="1">
        <v>41877</v>
      </c>
      <c r="F585">
        <v>10.200000000000001</v>
      </c>
    </row>
    <row r="586" spans="1:6" x14ac:dyDescent="0.55000000000000004">
      <c r="A586" t="s">
        <v>30</v>
      </c>
      <c r="B586" s="1">
        <v>41884</v>
      </c>
      <c r="F586">
        <v>10.333333333333334</v>
      </c>
    </row>
    <row r="587" spans="1:6" x14ac:dyDescent="0.55000000000000004">
      <c r="A587" t="s">
        <v>31</v>
      </c>
      <c r="B587" s="1">
        <v>41858</v>
      </c>
      <c r="F587">
        <v>7.1333333333333329</v>
      </c>
    </row>
    <row r="588" spans="1:6" x14ac:dyDescent="0.55000000000000004">
      <c r="A588" t="s">
        <v>31</v>
      </c>
      <c r="B588" s="1">
        <v>41870</v>
      </c>
      <c r="F588">
        <v>9.1</v>
      </c>
    </row>
    <row r="589" spans="1:6" x14ac:dyDescent="0.55000000000000004">
      <c r="A589" t="s">
        <v>31</v>
      </c>
      <c r="B589" s="1">
        <v>41877</v>
      </c>
      <c r="F589">
        <v>9.3333333333333339</v>
      </c>
    </row>
    <row r="590" spans="1:6" x14ac:dyDescent="0.55000000000000004">
      <c r="A590" t="s">
        <v>32</v>
      </c>
      <c r="B590" s="1">
        <v>41858</v>
      </c>
      <c r="F590">
        <v>7.2333333333333334</v>
      </c>
    </row>
    <row r="591" spans="1:6" x14ac:dyDescent="0.55000000000000004">
      <c r="A591" t="s">
        <v>32</v>
      </c>
      <c r="B591" s="1">
        <v>41870</v>
      </c>
      <c r="F591">
        <v>9.3333333333333339</v>
      </c>
    </row>
    <row r="592" spans="1:6" x14ac:dyDescent="0.55000000000000004">
      <c r="A592" t="s">
        <v>32</v>
      </c>
      <c r="B592" s="1">
        <v>41877</v>
      </c>
      <c r="F592">
        <v>9.6666666666666661</v>
      </c>
    </row>
    <row r="593" spans="1:6" x14ac:dyDescent="0.55000000000000004">
      <c r="A593" t="s">
        <v>33</v>
      </c>
      <c r="B593" s="1">
        <v>41858</v>
      </c>
      <c r="F593">
        <v>7.0333333333333341</v>
      </c>
    </row>
    <row r="594" spans="1:6" x14ac:dyDescent="0.55000000000000004">
      <c r="A594" t="s">
        <v>33</v>
      </c>
      <c r="B594" s="1">
        <v>41870</v>
      </c>
      <c r="F594">
        <v>8.7666666666666657</v>
      </c>
    </row>
    <row r="595" spans="1:6" x14ac:dyDescent="0.55000000000000004">
      <c r="A595" t="s">
        <v>33</v>
      </c>
      <c r="B595" s="1">
        <v>41877</v>
      </c>
      <c r="F595">
        <v>9.5</v>
      </c>
    </row>
    <row r="596" spans="1:6" x14ac:dyDescent="0.55000000000000004">
      <c r="A596" t="s">
        <v>33</v>
      </c>
      <c r="B596" s="1">
        <v>41884</v>
      </c>
      <c r="F596">
        <v>10</v>
      </c>
    </row>
    <row r="597" spans="1:6" x14ac:dyDescent="0.55000000000000004">
      <c r="A597" t="s">
        <v>34</v>
      </c>
      <c r="B597" s="1">
        <v>41858</v>
      </c>
      <c r="F597">
        <v>7</v>
      </c>
    </row>
    <row r="598" spans="1:6" x14ac:dyDescent="0.55000000000000004">
      <c r="A598" t="s">
        <v>34</v>
      </c>
      <c r="B598" s="1">
        <v>41870</v>
      </c>
      <c r="F598">
        <v>8.0333333333333332</v>
      </c>
    </row>
    <row r="599" spans="1:6" x14ac:dyDescent="0.55000000000000004">
      <c r="A599" t="s">
        <v>34</v>
      </c>
      <c r="B599" s="1">
        <v>41877</v>
      </c>
      <c r="F599">
        <v>8.9</v>
      </c>
    </row>
    <row r="600" spans="1:6" x14ac:dyDescent="0.55000000000000004">
      <c r="A600" t="s">
        <v>34</v>
      </c>
      <c r="B600" s="1">
        <v>41884</v>
      </c>
      <c r="F600">
        <v>9.5333333333333332</v>
      </c>
    </row>
    <row r="601" spans="1:6" x14ac:dyDescent="0.55000000000000004">
      <c r="A601" t="s">
        <v>34</v>
      </c>
      <c r="B601" s="1">
        <v>41891</v>
      </c>
      <c r="F601">
        <v>10.433333333333334</v>
      </c>
    </row>
    <row r="602" spans="1:6" x14ac:dyDescent="0.55000000000000004">
      <c r="A602" t="s">
        <v>34</v>
      </c>
      <c r="B602" s="1">
        <v>41898</v>
      </c>
      <c r="F602">
        <v>11.5</v>
      </c>
    </row>
    <row r="603" spans="1:6" x14ac:dyDescent="0.55000000000000004">
      <c r="A603" t="s">
        <v>34</v>
      </c>
      <c r="B603" s="1">
        <v>41905</v>
      </c>
      <c r="F603">
        <v>12.200000000000001</v>
      </c>
    </row>
    <row r="604" spans="1:6" x14ac:dyDescent="0.55000000000000004">
      <c r="A604" t="s">
        <v>34</v>
      </c>
      <c r="B604" s="1">
        <v>41912</v>
      </c>
      <c r="F604">
        <v>12.333333333333334</v>
      </c>
    </row>
    <row r="605" spans="1:6" x14ac:dyDescent="0.55000000000000004">
      <c r="A605" t="s">
        <v>35</v>
      </c>
      <c r="B605" s="1">
        <v>41858</v>
      </c>
      <c r="F605">
        <v>7.166666666666667</v>
      </c>
    </row>
    <row r="606" spans="1:6" x14ac:dyDescent="0.55000000000000004">
      <c r="A606" t="s">
        <v>35</v>
      </c>
      <c r="B606" s="1">
        <v>41870</v>
      </c>
      <c r="F606">
        <v>8.8666666666666671</v>
      </c>
    </row>
    <row r="607" spans="1:6" x14ac:dyDescent="0.55000000000000004">
      <c r="A607" t="s">
        <v>35</v>
      </c>
      <c r="B607" s="1">
        <v>41877</v>
      </c>
      <c r="F607">
        <v>9.8666666666666671</v>
      </c>
    </row>
    <row r="608" spans="1:6" x14ac:dyDescent="0.55000000000000004">
      <c r="A608" t="s">
        <v>35</v>
      </c>
      <c r="B608" s="1">
        <v>41884</v>
      </c>
      <c r="F608">
        <v>10.4</v>
      </c>
    </row>
    <row r="609" spans="1:6" x14ac:dyDescent="0.55000000000000004">
      <c r="A609" t="s">
        <v>35</v>
      </c>
      <c r="B609" s="1">
        <v>41891</v>
      </c>
      <c r="F609">
        <v>11</v>
      </c>
    </row>
    <row r="610" spans="1:6" x14ac:dyDescent="0.55000000000000004">
      <c r="A610" t="s">
        <v>36</v>
      </c>
      <c r="B610" s="1">
        <v>41858</v>
      </c>
      <c r="F610">
        <v>7.0333333333333341</v>
      </c>
    </row>
    <row r="611" spans="1:6" x14ac:dyDescent="0.55000000000000004">
      <c r="A611" t="s">
        <v>36</v>
      </c>
      <c r="B611" s="1">
        <v>41870</v>
      </c>
      <c r="F611">
        <v>9</v>
      </c>
    </row>
    <row r="612" spans="1:6" x14ac:dyDescent="0.55000000000000004">
      <c r="A612" t="s">
        <v>37</v>
      </c>
      <c r="B612" s="1">
        <v>41858</v>
      </c>
      <c r="F612">
        <v>7.333333333333333</v>
      </c>
    </row>
    <row r="613" spans="1:6" x14ac:dyDescent="0.55000000000000004">
      <c r="A613" t="s">
        <v>37</v>
      </c>
      <c r="B613" s="1">
        <v>41870</v>
      </c>
      <c r="F613">
        <v>9.2999999999999989</v>
      </c>
    </row>
    <row r="614" spans="1:6" x14ac:dyDescent="0.55000000000000004">
      <c r="A614" t="s">
        <v>37</v>
      </c>
      <c r="B614" s="1">
        <v>41877</v>
      </c>
      <c r="F614">
        <v>10.466666666666667</v>
      </c>
    </row>
    <row r="615" spans="1:6" x14ac:dyDescent="0.55000000000000004">
      <c r="A615" t="s">
        <v>37</v>
      </c>
      <c r="B615" s="1">
        <v>41884</v>
      </c>
      <c r="F615">
        <v>11.333333333333334</v>
      </c>
    </row>
    <row r="616" spans="1:6" x14ac:dyDescent="0.55000000000000004">
      <c r="A616" t="s">
        <v>38</v>
      </c>
      <c r="B616" s="1">
        <v>41858</v>
      </c>
      <c r="F616">
        <v>7.333333333333333</v>
      </c>
    </row>
    <row r="617" spans="1:6" x14ac:dyDescent="0.55000000000000004">
      <c r="A617" t="s">
        <v>38</v>
      </c>
      <c r="B617" s="1">
        <v>41870</v>
      </c>
      <c r="F617">
        <v>9.4</v>
      </c>
    </row>
    <row r="618" spans="1:6" x14ac:dyDescent="0.55000000000000004">
      <c r="A618" t="s">
        <v>38</v>
      </c>
      <c r="B618" s="1">
        <v>41877</v>
      </c>
      <c r="F618">
        <v>10.366666666666667</v>
      </c>
    </row>
    <row r="619" spans="1:6" x14ac:dyDescent="0.55000000000000004">
      <c r="A619" t="s">
        <v>38</v>
      </c>
      <c r="B619" s="1">
        <v>41884</v>
      </c>
      <c r="F619">
        <v>11.1</v>
      </c>
    </row>
    <row r="620" spans="1:6" x14ac:dyDescent="0.55000000000000004">
      <c r="A620" t="s">
        <v>38</v>
      </c>
      <c r="B620" s="1">
        <v>41891</v>
      </c>
      <c r="F620">
        <v>11.333333333333334</v>
      </c>
    </row>
    <row r="621" spans="1:6" x14ac:dyDescent="0.55000000000000004">
      <c r="A621" t="s">
        <v>39</v>
      </c>
      <c r="B621" s="1">
        <v>41858</v>
      </c>
      <c r="F621">
        <v>7.7</v>
      </c>
    </row>
    <row r="622" spans="1:6" x14ac:dyDescent="0.55000000000000004">
      <c r="A622" t="s">
        <v>39</v>
      </c>
      <c r="B622" s="1">
        <v>41870</v>
      </c>
      <c r="F622">
        <v>8</v>
      </c>
    </row>
    <row r="623" spans="1:6" x14ac:dyDescent="0.55000000000000004">
      <c r="A623" t="s">
        <v>40</v>
      </c>
      <c r="B623" s="1">
        <v>41858</v>
      </c>
      <c r="F623">
        <v>7.5666666666666673</v>
      </c>
    </row>
    <row r="624" spans="1:6" x14ac:dyDescent="0.55000000000000004">
      <c r="A624" t="s">
        <v>40</v>
      </c>
      <c r="B624" s="1">
        <v>41870</v>
      </c>
      <c r="F624">
        <v>9</v>
      </c>
    </row>
    <row r="625" spans="1:6" x14ac:dyDescent="0.55000000000000004">
      <c r="A625" t="s">
        <v>41</v>
      </c>
      <c r="B625" s="1">
        <v>41858</v>
      </c>
      <c r="F625">
        <v>7.8</v>
      </c>
    </row>
    <row r="626" spans="1:6" x14ac:dyDescent="0.55000000000000004">
      <c r="A626" t="s">
        <v>41</v>
      </c>
      <c r="B626" s="1">
        <v>41870</v>
      </c>
      <c r="F626">
        <v>10</v>
      </c>
    </row>
    <row r="627" spans="1:6" x14ac:dyDescent="0.55000000000000004">
      <c r="A627" t="s">
        <v>42</v>
      </c>
      <c r="B627" s="1">
        <v>41858</v>
      </c>
      <c r="F627">
        <v>7.7333333333333334</v>
      </c>
    </row>
    <row r="628" spans="1:6" x14ac:dyDescent="0.55000000000000004">
      <c r="A628" t="s">
        <v>42</v>
      </c>
      <c r="B628" s="1">
        <v>41870</v>
      </c>
      <c r="F628">
        <v>10</v>
      </c>
    </row>
    <row r="629" spans="1:6" x14ac:dyDescent="0.55000000000000004">
      <c r="A629" t="s">
        <v>43</v>
      </c>
      <c r="B629" s="1">
        <v>41858</v>
      </c>
      <c r="F629">
        <v>7.6333333333333329</v>
      </c>
    </row>
    <row r="630" spans="1:6" x14ac:dyDescent="0.55000000000000004">
      <c r="A630" t="s">
        <v>43</v>
      </c>
      <c r="B630" s="1">
        <v>41870</v>
      </c>
      <c r="F630">
        <v>8.3333333333333339</v>
      </c>
    </row>
    <row r="631" spans="1:6" x14ac:dyDescent="0.55000000000000004">
      <c r="A631" t="s">
        <v>44</v>
      </c>
      <c r="B631" s="1">
        <v>41863</v>
      </c>
      <c r="F631">
        <v>7.666666666666667</v>
      </c>
    </row>
    <row r="632" spans="1:6" x14ac:dyDescent="0.55000000000000004">
      <c r="A632" t="s">
        <v>45</v>
      </c>
      <c r="B632" s="1">
        <v>41863</v>
      </c>
      <c r="F632">
        <v>9</v>
      </c>
    </row>
    <row r="633" spans="1:6" x14ac:dyDescent="0.55000000000000004">
      <c r="A633" t="s">
        <v>46</v>
      </c>
      <c r="B633" s="1">
        <v>41863</v>
      </c>
      <c r="F633">
        <v>8.3333333333333339</v>
      </c>
    </row>
    <row r="634" spans="1:6" x14ac:dyDescent="0.55000000000000004">
      <c r="A634" t="s">
        <v>47</v>
      </c>
      <c r="B634" s="1">
        <v>41863</v>
      </c>
      <c r="F634">
        <v>8</v>
      </c>
    </row>
    <row r="635" spans="1:6" x14ac:dyDescent="0.55000000000000004">
      <c r="A635" t="s">
        <v>48</v>
      </c>
      <c r="B635" s="1">
        <v>41863</v>
      </c>
      <c r="F635">
        <v>9</v>
      </c>
    </row>
    <row r="636" spans="1:6" x14ac:dyDescent="0.55000000000000004">
      <c r="A636" t="s">
        <v>49</v>
      </c>
      <c r="B636" s="1">
        <v>41863</v>
      </c>
      <c r="F636">
        <v>9</v>
      </c>
    </row>
    <row r="637" spans="1:6" x14ac:dyDescent="0.55000000000000004">
      <c r="A637" t="s">
        <v>50</v>
      </c>
      <c r="B637" s="1">
        <v>41863</v>
      </c>
      <c r="F637">
        <v>8.6666666666666661</v>
      </c>
    </row>
    <row r="638" spans="1:6" x14ac:dyDescent="0.55000000000000004">
      <c r="A638" t="s">
        <v>50</v>
      </c>
      <c r="B638" s="1">
        <v>41870</v>
      </c>
      <c r="F638">
        <v>9</v>
      </c>
    </row>
    <row r="639" spans="1:6" x14ac:dyDescent="0.55000000000000004">
      <c r="A639" t="s">
        <v>51</v>
      </c>
      <c r="B639" s="1">
        <v>41863</v>
      </c>
      <c r="F639">
        <v>8.3333333333333339</v>
      </c>
    </row>
    <row r="640" spans="1:6" x14ac:dyDescent="0.55000000000000004">
      <c r="A640" t="s">
        <v>52</v>
      </c>
      <c r="B640" s="1">
        <v>41863</v>
      </c>
      <c r="F640">
        <v>8.6666666666666661</v>
      </c>
    </row>
    <row r="641" spans="1:6" x14ac:dyDescent="0.55000000000000004">
      <c r="A641" t="s">
        <v>53</v>
      </c>
      <c r="B641" s="1">
        <v>41863</v>
      </c>
      <c r="F641">
        <v>7.166666666666667</v>
      </c>
    </row>
    <row r="642" spans="1:6" x14ac:dyDescent="0.55000000000000004">
      <c r="A642" t="s">
        <v>53</v>
      </c>
      <c r="B642" s="1">
        <v>41870</v>
      </c>
      <c r="F642">
        <v>8.1</v>
      </c>
    </row>
    <row r="643" spans="1:6" x14ac:dyDescent="0.55000000000000004">
      <c r="A643" t="s">
        <v>53</v>
      </c>
      <c r="B643" s="1">
        <v>41877</v>
      </c>
      <c r="F643">
        <v>9.1333333333333329</v>
      </c>
    </row>
    <row r="644" spans="1:6" x14ac:dyDescent="0.55000000000000004">
      <c r="A644" t="s">
        <v>53</v>
      </c>
      <c r="B644" s="1">
        <v>41884</v>
      </c>
      <c r="F644">
        <v>9.9333333333333318</v>
      </c>
    </row>
    <row r="645" spans="1:6" x14ac:dyDescent="0.55000000000000004">
      <c r="A645" t="s">
        <v>53</v>
      </c>
      <c r="B645" s="1">
        <v>41891</v>
      </c>
      <c r="F645">
        <v>10.733333333333334</v>
      </c>
    </row>
    <row r="646" spans="1:6" x14ac:dyDescent="0.55000000000000004">
      <c r="A646" t="s">
        <v>53</v>
      </c>
      <c r="B646" s="1">
        <v>41898</v>
      </c>
      <c r="F646">
        <v>11.633333333333333</v>
      </c>
    </row>
    <row r="647" spans="1:6" x14ac:dyDescent="0.55000000000000004">
      <c r="A647" t="s">
        <v>53</v>
      </c>
      <c r="B647" s="1">
        <v>41905</v>
      </c>
      <c r="F647">
        <v>12.333333333333334</v>
      </c>
    </row>
    <row r="648" spans="1:6" x14ac:dyDescent="0.55000000000000004">
      <c r="A648" t="s">
        <v>54</v>
      </c>
      <c r="B648" s="1">
        <v>41863</v>
      </c>
      <c r="F648">
        <v>7.666666666666667</v>
      </c>
    </row>
    <row r="649" spans="1:6" x14ac:dyDescent="0.55000000000000004">
      <c r="A649" t="s">
        <v>55</v>
      </c>
      <c r="B649" s="1">
        <v>41863</v>
      </c>
      <c r="F649">
        <v>8.1333333333333346</v>
      </c>
    </row>
    <row r="650" spans="1:6" x14ac:dyDescent="0.55000000000000004">
      <c r="A650" t="s">
        <v>55</v>
      </c>
      <c r="B650" s="1">
        <v>41870</v>
      </c>
      <c r="F650">
        <v>9.1666666666666661</v>
      </c>
    </row>
    <row r="651" spans="1:6" x14ac:dyDescent="0.55000000000000004">
      <c r="A651" t="s">
        <v>55</v>
      </c>
      <c r="B651" s="1">
        <v>41877</v>
      </c>
      <c r="F651">
        <v>10.166666666666666</v>
      </c>
    </row>
    <row r="652" spans="1:6" x14ac:dyDescent="0.55000000000000004">
      <c r="A652" t="s">
        <v>55</v>
      </c>
      <c r="B652" s="1">
        <v>41884</v>
      </c>
      <c r="F652">
        <v>11.233333333333334</v>
      </c>
    </row>
    <row r="653" spans="1:6" x14ac:dyDescent="0.55000000000000004">
      <c r="A653" t="s">
        <v>55</v>
      </c>
      <c r="B653" s="1">
        <v>41891</v>
      </c>
      <c r="F653">
        <v>12</v>
      </c>
    </row>
    <row r="654" spans="1:6" x14ac:dyDescent="0.55000000000000004">
      <c r="A654" t="s">
        <v>56</v>
      </c>
      <c r="B654" s="1">
        <v>41863</v>
      </c>
      <c r="F654">
        <v>8.3333333333333339</v>
      </c>
    </row>
    <row r="655" spans="1:6" x14ac:dyDescent="0.55000000000000004">
      <c r="A655" t="s">
        <v>57</v>
      </c>
      <c r="B655" s="1">
        <v>41863</v>
      </c>
      <c r="F655">
        <v>8.7000000000000011</v>
      </c>
    </row>
    <row r="656" spans="1:6" x14ac:dyDescent="0.55000000000000004">
      <c r="A656" t="s">
        <v>57</v>
      </c>
      <c r="B656" s="1">
        <v>41870</v>
      </c>
      <c r="F656">
        <v>9</v>
      </c>
    </row>
    <row r="657" spans="1:6" x14ac:dyDescent="0.55000000000000004">
      <c r="A657" t="s">
        <v>58</v>
      </c>
      <c r="B657" s="1">
        <v>41863</v>
      </c>
      <c r="F657">
        <v>8.5333333333333332</v>
      </c>
    </row>
    <row r="658" spans="1:6" x14ac:dyDescent="0.55000000000000004">
      <c r="A658" t="s">
        <v>58</v>
      </c>
      <c r="B658" s="1">
        <v>41870</v>
      </c>
      <c r="F658">
        <v>9.8333333333333339</v>
      </c>
    </row>
    <row r="659" spans="1:6" x14ac:dyDescent="0.55000000000000004">
      <c r="A659" t="s">
        <v>58</v>
      </c>
      <c r="B659" s="1">
        <v>41877</v>
      </c>
      <c r="F659">
        <v>10</v>
      </c>
    </row>
    <row r="660" spans="1:6" x14ac:dyDescent="0.55000000000000004">
      <c r="A660" t="s">
        <v>59</v>
      </c>
      <c r="B660" s="1">
        <v>41863</v>
      </c>
      <c r="F660">
        <v>7</v>
      </c>
    </row>
    <row r="661" spans="1:6" x14ac:dyDescent="0.55000000000000004">
      <c r="A661" t="s">
        <v>60</v>
      </c>
      <c r="B661" s="1">
        <v>41863</v>
      </c>
      <c r="F661">
        <v>8</v>
      </c>
    </row>
    <row r="662" spans="1:6" x14ac:dyDescent="0.55000000000000004">
      <c r="A662" t="s">
        <v>61</v>
      </c>
      <c r="B662" s="1">
        <v>41863</v>
      </c>
      <c r="F662">
        <v>8.6</v>
      </c>
    </row>
    <row r="663" spans="1:6" x14ac:dyDescent="0.55000000000000004">
      <c r="A663" t="s">
        <v>61</v>
      </c>
      <c r="B663" s="1">
        <v>41870</v>
      </c>
      <c r="F663">
        <v>10</v>
      </c>
    </row>
    <row r="664" spans="1:6" x14ac:dyDescent="0.55000000000000004">
      <c r="A664" t="s">
        <v>62</v>
      </c>
      <c r="B664" s="1">
        <v>41863</v>
      </c>
      <c r="F664">
        <v>7.666666666666667</v>
      </c>
    </row>
    <row r="665" spans="1:6" x14ac:dyDescent="0.55000000000000004">
      <c r="A665" t="s">
        <v>63</v>
      </c>
      <c r="B665" s="1">
        <v>41863</v>
      </c>
      <c r="F665">
        <v>8</v>
      </c>
    </row>
    <row r="666" spans="1:6" x14ac:dyDescent="0.55000000000000004">
      <c r="A666" t="s">
        <v>64</v>
      </c>
      <c r="B666" s="1">
        <v>41863</v>
      </c>
      <c r="F666">
        <v>7.7666666666666666</v>
      </c>
    </row>
    <row r="667" spans="1:6" x14ac:dyDescent="0.55000000000000004">
      <c r="A667" t="s">
        <v>64</v>
      </c>
      <c r="B667" s="1">
        <v>41870</v>
      </c>
      <c r="F667">
        <v>8.9</v>
      </c>
    </row>
    <row r="668" spans="1:6" x14ac:dyDescent="0.55000000000000004">
      <c r="A668" t="s">
        <v>64</v>
      </c>
      <c r="B668" s="1">
        <v>41877</v>
      </c>
      <c r="F668">
        <v>9.3333333333333339</v>
      </c>
    </row>
    <row r="669" spans="1:6" x14ac:dyDescent="0.55000000000000004">
      <c r="A669" t="s">
        <v>65</v>
      </c>
      <c r="B669" s="1">
        <v>41863</v>
      </c>
      <c r="F669">
        <v>7.666666666666667</v>
      </c>
    </row>
    <row r="670" spans="1:6" x14ac:dyDescent="0.55000000000000004">
      <c r="A670" t="s">
        <v>66</v>
      </c>
      <c r="B670" s="1">
        <v>41863</v>
      </c>
      <c r="F670">
        <v>7.7</v>
      </c>
    </row>
    <row r="671" spans="1:6" x14ac:dyDescent="0.55000000000000004">
      <c r="A671" t="s">
        <v>66</v>
      </c>
      <c r="B671" s="1">
        <v>41870</v>
      </c>
      <c r="F671">
        <v>8.6</v>
      </c>
    </row>
    <row r="672" spans="1:6" x14ac:dyDescent="0.55000000000000004">
      <c r="A672" t="s">
        <v>66</v>
      </c>
      <c r="B672" s="1">
        <v>41877</v>
      </c>
      <c r="F672">
        <v>10</v>
      </c>
    </row>
    <row r="673" spans="1:6" x14ac:dyDescent="0.55000000000000004">
      <c r="A673" t="s">
        <v>66</v>
      </c>
      <c r="B673" s="1">
        <v>41884</v>
      </c>
      <c r="F673">
        <v>11.1</v>
      </c>
    </row>
    <row r="674" spans="1:6" x14ac:dyDescent="0.55000000000000004">
      <c r="A674" t="s">
        <v>66</v>
      </c>
      <c r="B674" s="1">
        <v>41891</v>
      </c>
      <c r="F674">
        <v>11.9</v>
      </c>
    </row>
    <row r="675" spans="1:6" x14ac:dyDescent="0.55000000000000004">
      <c r="A675" t="s">
        <v>66</v>
      </c>
      <c r="B675" s="1">
        <v>41898</v>
      </c>
      <c r="F675">
        <v>12.333333333333334</v>
      </c>
    </row>
    <row r="676" spans="1:6" x14ac:dyDescent="0.55000000000000004">
      <c r="A676" t="s">
        <v>67</v>
      </c>
      <c r="B676" s="1">
        <v>41863</v>
      </c>
      <c r="F676">
        <v>8</v>
      </c>
    </row>
    <row r="677" spans="1:6" x14ac:dyDescent="0.55000000000000004">
      <c r="A677" t="s">
        <v>68</v>
      </c>
      <c r="B677" s="1">
        <v>41863</v>
      </c>
      <c r="F677">
        <v>8</v>
      </c>
    </row>
    <row r="678" spans="1:6" x14ac:dyDescent="0.55000000000000004">
      <c r="A678" t="s">
        <v>69</v>
      </c>
      <c r="B678" s="1">
        <v>41863</v>
      </c>
      <c r="F678">
        <v>9</v>
      </c>
    </row>
    <row r="679" spans="1:6" x14ac:dyDescent="0.55000000000000004">
      <c r="A679" t="s">
        <v>70</v>
      </c>
      <c r="B679" s="1">
        <v>41863</v>
      </c>
      <c r="F679">
        <v>8</v>
      </c>
    </row>
    <row r="680" spans="1:6" x14ac:dyDescent="0.55000000000000004">
      <c r="A680" t="s">
        <v>71</v>
      </c>
      <c r="B680" s="1">
        <v>41863</v>
      </c>
      <c r="F680">
        <v>8.3333333333333339</v>
      </c>
    </row>
    <row r="681" spans="1:6" x14ac:dyDescent="0.55000000000000004">
      <c r="A681" t="s">
        <v>72</v>
      </c>
      <c r="B681" s="1">
        <v>41863</v>
      </c>
      <c r="F681">
        <v>8.1333333333333346</v>
      </c>
    </row>
    <row r="682" spans="1:6" x14ac:dyDescent="0.55000000000000004">
      <c r="A682" t="s">
        <v>72</v>
      </c>
      <c r="B682" s="1">
        <v>41870</v>
      </c>
      <c r="F682">
        <v>8.9999999999999982</v>
      </c>
    </row>
    <row r="683" spans="1:6" x14ac:dyDescent="0.55000000000000004">
      <c r="A683" t="s">
        <v>72</v>
      </c>
      <c r="B683" s="1">
        <v>41877</v>
      </c>
      <c r="F683">
        <v>9.7999999999999989</v>
      </c>
    </row>
    <row r="684" spans="1:6" x14ac:dyDescent="0.55000000000000004">
      <c r="A684" t="s">
        <v>72</v>
      </c>
      <c r="B684" s="1">
        <v>41884</v>
      </c>
      <c r="F684">
        <v>10.299999999999999</v>
      </c>
    </row>
    <row r="685" spans="1:6" x14ac:dyDescent="0.55000000000000004">
      <c r="A685" t="s">
        <v>72</v>
      </c>
      <c r="B685" s="1">
        <v>41891</v>
      </c>
      <c r="F685">
        <v>10.6</v>
      </c>
    </row>
    <row r="686" spans="1:6" x14ac:dyDescent="0.55000000000000004">
      <c r="A686" t="s">
        <v>72</v>
      </c>
      <c r="B686" s="1">
        <v>41898</v>
      </c>
      <c r="F686">
        <v>11.100000000000001</v>
      </c>
    </row>
    <row r="687" spans="1:6" x14ac:dyDescent="0.55000000000000004">
      <c r="A687" t="s">
        <v>72</v>
      </c>
      <c r="B687" s="1">
        <v>41905</v>
      </c>
      <c r="F687">
        <v>12.799999999999999</v>
      </c>
    </row>
    <row r="688" spans="1:6" x14ac:dyDescent="0.55000000000000004">
      <c r="A688" t="s">
        <v>72</v>
      </c>
      <c r="B688" s="1">
        <v>41912</v>
      </c>
      <c r="F688">
        <v>13.533333333333333</v>
      </c>
    </row>
    <row r="689" spans="1:6" x14ac:dyDescent="0.55000000000000004">
      <c r="A689" t="s">
        <v>72</v>
      </c>
      <c r="B689" s="1">
        <v>41919</v>
      </c>
      <c r="F689">
        <v>14.85</v>
      </c>
    </row>
    <row r="690" spans="1:6" x14ac:dyDescent="0.55000000000000004">
      <c r="A690" t="s">
        <v>72</v>
      </c>
      <c r="B690" s="1">
        <v>41926</v>
      </c>
      <c r="F690">
        <v>15.850000000000001</v>
      </c>
    </row>
    <row r="691" spans="1:6" x14ac:dyDescent="0.55000000000000004">
      <c r="A691" t="s">
        <v>72</v>
      </c>
      <c r="B691" s="1">
        <v>41933</v>
      </c>
      <c r="F691">
        <v>16.5</v>
      </c>
    </row>
    <row r="692" spans="1:6" x14ac:dyDescent="0.55000000000000004">
      <c r="A692" t="s">
        <v>72</v>
      </c>
      <c r="B692" s="1">
        <v>41940</v>
      </c>
      <c r="F692">
        <v>16.8</v>
      </c>
    </row>
    <row r="693" spans="1:6" x14ac:dyDescent="0.55000000000000004">
      <c r="A693" t="s">
        <v>72</v>
      </c>
      <c r="B693" s="1">
        <v>41947</v>
      </c>
      <c r="F693">
        <v>17.3</v>
      </c>
    </row>
    <row r="694" spans="1:6" x14ac:dyDescent="0.55000000000000004">
      <c r="A694" t="s">
        <v>73</v>
      </c>
      <c r="B694" s="1">
        <v>41863</v>
      </c>
      <c r="F694">
        <v>9</v>
      </c>
    </row>
    <row r="695" spans="1:6" x14ac:dyDescent="0.55000000000000004">
      <c r="A695" t="s">
        <v>74</v>
      </c>
      <c r="B695" s="1">
        <v>41863</v>
      </c>
      <c r="F695">
        <v>8.6666666666666661</v>
      </c>
    </row>
    <row r="696" spans="1:6" x14ac:dyDescent="0.55000000000000004">
      <c r="A696" t="s">
        <v>75</v>
      </c>
      <c r="B696" s="1">
        <v>41863</v>
      </c>
      <c r="F696">
        <v>9</v>
      </c>
    </row>
    <row r="697" spans="1:6" x14ac:dyDescent="0.55000000000000004">
      <c r="A697" t="s">
        <v>76</v>
      </c>
      <c r="B697" s="1">
        <v>41858</v>
      </c>
      <c r="F697">
        <v>7</v>
      </c>
    </row>
    <row r="698" spans="1:6" x14ac:dyDescent="0.55000000000000004">
      <c r="A698" t="s">
        <v>76</v>
      </c>
      <c r="B698" s="1">
        <v>41870</v>
      </c>
      <c r="F698">
        <v>8.9</v>
      </c>
    </row>
    <row r="699" spans="1:6" x14ac:dyDescent="0.55000000000000004">
      <c r="A699" t="s">
        <v>76</v>
      </c>
      <c r="B699" s="1">
        <v>41877</v>
      </c>
      <c r="F699">
        <v>9.6666666666666661</v>
      </c>
    </row>
    <row r="700" spans="1:6" x14ac:dyDescent="0.55000000000000004">
      <c r="A700" t="s">
        <v>76</v>
      </c>
      <c r="B700" s="1">
        <v>41884</v>
      </c>
      <c r="F700">
        <v>10.3</v>
      </c>
    </row>
    <row r="701" spans="1:6" x14ac:dyDescent="0.55000000000000004">
      <c r="A701" t="s">
        <v>76</v>
      </c>
      <c r="B701" s="1">
        <v>41891</v>
      </c>
      <c r="F701">
        <v>10.666666666666666</v>
      </c>
    </row>
    <row r="702" spans="1:6" x14ac:dyDescent="0.55000000000000004">
      <c r="A702" t="s">
        <v>77</v>
      </c>
      <c r="B702" s="1">
        <v>41858</v>
      </c>
      <c r="F702">
        <v>7.6333333333333329</v>
      </c>
    </row>
    <row r="703" spans="1:6" x14ac:dyDescent="0.55000000000000004">
      <c r="A703" t="s">
        <v>77</v>
      </c>
      <c r="B703" s="1">
        <v>41870</v>
      </c>
      <c r="F703">
        <v>9.7000000000000011</v>
      </c>
    </row>
    <row r="704" spans="1:6" x14ac:dyDescent="0.55000000000000004">
      <c r="A704" t="s">
        <v>77</v>
      </c>
      <c r="B704" s="1">
        <v>41877</v>
      </c>
      <c r="F704">
        <v>9.9</v>
      </c>
    </row>
    <row r="705" spans="1:6" x14ac:dyDescent="0.55000000000000004">
      <c r="A705" t="s">
        <v>77</v>
      </c>
      <c r="B705" s="1">
        <v>41884</v>
      </c>
      <c r="F705">
        <v>10.5</v>
      </c>
    </row>
    <row r="706" spans="1:6" x14ac:dyDescent="0.55000000000000004">
      <c r="A706" t="s">
        <v>77</v>
      </c>
      <c r="B706" s="1">
        <v>41891</v>
      </c>
      <c r="F706">
        <v>11</v>
      </c>
    </row>
    <row r="707" spans="1:6" x14ac:dyDescent="0.55000000000000004">
      <c r="A707" t="s">
        <v>78</v>
      </c>
      <c r="B707" s="1">
        <v>41858</v>
      </c>
      <c r="F707">
        <v>7.4666666666666659</v>
      </c>
    </row>
    <row r="708" spans="1:6" x14ac:dyDescent="0.55000000000000004">
      <c r="A708" t="s">
        <v>78</v>
      </c>
      <c r="B708" s="1">
        <v>41870</v>
      </c>
      <c r="F708">
        <v>9.1</v>
      </c>
    </row>
    <row r="709" spans="1:6" x14ac:dyDescent="0.55000000000000004">
      <c r="A709" t="s">
        <v>78</v>
      </c>
      <c r="B709" s="1">
        <v>41877</v>
      </c>
      <c r="F709">
        <v>9.3333333333333339</v>
      </c>
    </row>
    <row r="710" spans="1:6" x14ac:dyDescent="0.55000000000000004">
      <c r="A710" t="s">
        <v>79</v>
      </c>
      <c r="B710" s="1">
        <v>41858</v>
      </c>
      <c r="F710">
        <v>8.0333333333333332</v>
      </c>
    </row>
    <row r="711" spans="1:6" x14ac:dyDescent="0.55000000000000004">
      <c r="A711" t="s">
        <v>79</v>
      </c>
      <c r="B711" s="1">
        <v>41870</v>
      </c>
      <c r="F711">
        <v>9.8666666666666671</v>
      </c>
    </row>
    <row r="712" spans="1:6" x14ac:dyDescent="0.55000000000000004">
      <c r="A712" t="s">
        <v>79</v>
      </c>
      <c r="B712" s="1">
        <v>41877</v>
      </c>
      <c r="F712">
        <v>10</v>
      </c>
    </row>
    <row r="713" spans="1:6" x14ac:dyDescent="0.55000000000000004">
      <c r="A713" t="s">
        <v>80</v>
      </c>
      <c r="B713" s="1">
        <v>41858</v>
      </c>
      <c r="F713">
        <v>7.3666666666666671</v>
      </c>
    </row>
    <row r="714" spans="1:6" x14ac:dyDescent="0.55000000000000004">
      <c r="A714" t="s">
        <v>80</v>
      </c>
      <c r="B714" s="1">
        <v>41870</v>
      </c>
      <c r="F714">
        <v>9.3333333333333339</v>
      </c>
    </row>
    <row r="715" spans="1:6" x14ac:dyDescent="0.55000000000000004">
      <c r="A715" t="s">
        <v>80</v>
      </c>
      <c r="B715" s="1">
        <v>41877</v>
      </c>
      <c r="F715">
        <v>10.133333333333333</v>
      </c>
    </row>
    <row r="716" spans="1:6" x14ac:dyDescent="0.55000000000000004">
      <c r="A716" t="s">
        <v>80</v>
      </c>
      <c r="B716" s="1">
        <v>41884</v>
      </c>
      <c r="F716">
        <v>10.766666666666667</v>
      </c>
    </row>
    <row r="717" spans="1:6" x14ac:dyDescent="0.55000000000000004">
      <c r="A717" t="s">
        <v>80</v>
      </c>
      <c r="B717" s="1">
        <v>41891</v>
      </c>
      <c r="F717">
        <v>11.1</v>
      </c>
    </row>
    <row r="718" spans="1:6" x14ac:dyDescent="0.55000000000000004">
      <c r="A718" t="s">
        <v>81</v>
      </c>
      <c r="B718" s="1">
        <v>41858</v>
      </c>
      <c r="F718">
        <v>7.7</v>
      </c>
    </row>
    <row r="719" spans="1:6" x14ac:dyDescent="0.55000000000000004">
      <c r="A719" t="s">
        <v>81</v>
      </c>
      <c r="B719" s="1">
        <v>41870</v>
      </c>
      <c r="F719">
        <v>9.5333333333333332</v>
      </c>
    </row>
    <row r="720" spans="1:6" x14ac:dyDescent="0.55000000000000004">
      <c r="A720" t="s">
        <v>81</v>
      </c>
      <c r="B720" s="1">
        <v>41877</v>
      </c>
      <c r="F720">
        <v>10.299999999999999</v>
      </c>
    </row>
    <row r="721" spans="1:6" x14ac:dyDescent="0.55000000000000004">
      <c r="A721" t="s">
        <v>81</v>
      </c>
      <c r="B721" s="1">
        <v>41884</v>
      </c>
      <c r="F721">
        <v>10.666666666666666</v>
      </c>
    </row>
    <row r="722" spans="1:6" x14ac:dyDescent="0.55000000000000004">
      <c r="A722" t="s">
        <v>82</v>
      </c>
      <c r="B722" s="1">
        <v>41858</v>
      </c>
      <c r="F722">
        <v>7.1000000000000005</v>
      </c>
    </row>
    <row r="723" spans="1:6" x14ac:dyDescent="0.55000000000000004">
      <c r="A723" t="s">
        <v>82</v>
      </c>
      <c r="B723" s="1">
        <v>41870</v>
      </c>
      <c r="F723">
        <v>9.1</v>
      </c>
    </row>
    <row r="724" spans="1:6" x14ac:dyDescent="0.55000000000000004">
      <c r="A724" t="s">
        <v>82</v>
      </c>
      <c r="B724" s="1">
        <v>41877</v>
      </c>
      <c r="F724">
        <v>10.4</v>
      </c>
    </row>
    <row r="725" spans="1:6" x14ac:dyDescent="0.55000000000000004">
      <c r="A725" t="s">
        <v>82</v>
      </c>
      <c r="B725" s="1">
        <v>41884</v>
      </c>
      <c r="F725">
        <v>10.5</v>
      </c>
    </row>
    <row r="726" spans="1:6" x14ac:dyDescent="0.55000000000000004">
      <c r="A726" t="s">
        <v>83</v>
      </c>
      <c r="B726" s="1">
        <v>41858</v>
      </c>
      <c r="F726">
        <v>6.5</v>
      </c>
    </row>
    <row r="727" spans="1:6" x14ac:dyDescent="0.55000000000000004">
      <c r="A727" t="s">
        <v>83</v>
      </c>
      <c r="B727" s="1">
        <v>41870</v>
      </c>
      <c r="F727">
        <v>8.2000000000000011</v>
      </c>
    </row>
    <row r="728" spans="1:6" x14ac:dyDescent="0.55000000000000004">
      <c r="A728" t="s">
        <v>83</v>
      </c>
      <c r="B728" s="1">
        <v>41877</v>
      </c>
      <c r="F728">
        <v>9</v>
      </c>
    </row>
    <row r="729" spans="1:6" x14ac:dyDescent="0.55000000000000004">
      <c r="A729" t="s">
        <v>84</v>
      </c>
      <c r="B729" s="1">
        <v>41858</v>
      </c>
      <c r="F729">
        <v>7.4333333333333327</v>
      </c>
    </row>
    <row r="730" spans="1:6" x14ac:dyDescent="0.55000000000000004">
      <c r="A730" t="s">
        <v>84</v>
      </c>
      <c r="B730" s="1">
        <v>41870</v>
      </c>
      <c r="F730">
        <v>9.2999999999999989</v>
      </c>
    </row>
    <row r="731" spans="1:6" x14ac:dyDescent="0.55000000000000004">
      <c r="A731" t="s">
        <v>84</v>
      </c>
      <c r="B731" s="1">
        <v>41877</v>
      </c>
      <c r="F731">
        <v>9.6666666666666661</v>
      </c>
    </row>
    <row r="732" spans="1:6" x14ac:dyDescent="0.55000000000000004">
      <c r="A732" t="s">
        <v>85</v>
      </c>
      <c r="B732" s="1">
        <v>41858</v>
      </c>
      <c r="F732">
        <v>6.7666666666666666</v>
      </c>
    </row>
    <row r="733" spans="1:6" x14ac:dyDescent="0.55000000000000004">
      <c r="A733" t="s">
        <v>85</v>
      </c>
      <c r="B733" s="1">
        <v>41870</v>
      </c>
      <c r="F733">
        <v>8.5</v>
      </c>
    </row>
    <row r="734" spans="1:6" x14ac:dyDescent="0.55000000000000004">
      <c r="A734" t="s">
        <v>85</v>
      </c>
      <c r="B734" s="1">
        <v>41877</v>
      </c>
      <c r="F734">
        <v>9.5666666666666664</v>
      </c>
    </row>
    <row r="735" spans="1:6" x14ac:dyDescent="0.55000000000000004">
      <c r="A735" t="s">
        <v>85</v>
      </c>
      <c r="B735" s="1">
        <v>41884</v>
      </c>
      <c r="F735">
        <v>10.1</v>
      </c>
    </row>
    <row r="736" spans="1:6" x14ac:dyDescent="0.55000000000000004">
      <c r="A736" t="s">
        <v>85</v>
      </c>
      <c r="B736" s="1">
        <v>41891</v>
      </c>
      <c r="F736">
        <v>10.666666666666666</v>
      </c>
    </row>
    <row r="737" spans="1:6" x14ac:dyDescent="0.55000000000000004">
      <c r="A737" t="s">
        <v>86</v>
      </c>
      <c r="B737" s="1">
        <v>41858</v>
      </c>
      <c r="F737">
        <v>6.833333333333333</v>
      </c>
    </row>
    <row r="738" spans="1:6" x14ac:dyDescent="0.55000000000000004">
      <c r="A738" t="s">
        <v>86</v>
      </c>
      <c r="B738" s="1">
        <v>41870</v>
      </c>
      <c r="F738">
        <v>8.6666666666666661</v>
      </c>
    </row>
    <row r="739" spans="1:6" x14ac:dyDescent="0.55000000000000004">
      <c r="A739" t="s">
        <v>86</v>
      </c>
      <c r="B739" s="1">
        <v>41877</v>
      </c>
      <c r="F739">
        <v>9.3000000000000007</v>
      </c>
    </row>
    <row r="740" spans="1:6" x14ac:dyDescent="0.55000000000000004">
      <c r="A740" t="s">
        <v>86</v>
      </c>
      <c r="B740" s="1">
        <v>41884</v>
      </c>
      <c r="F740">
        <v>9.9</v>
      </c>
    </row>
    <row r="741" spans="1:6" x14ac:dyDescent="0.55000000000000004">
      <c r="A741" t="s">
        <v>86</v>
      </c>
      <c r="B741" s="1">
        <v>41891</v>
      </c>
      <c r="F741">
        <v>10</v>
      </c>
    </row>
    <row r="742" spans="1:6" x14ac:dyDescent="0.55000000000000004">
      <c r="A742" t="s">
        <v>87</v>
      </c>
      <c r="B742" s="1">
        <v>41858</v>
      </c>
      <c r="F742">
        <v>7.0333333333333323</v>
      </c>
    </row>
    <row r="743" spans="1:6" x14ac:dyDescent="0.55000000000000004">
      <c r="A743" t="s">
        <v>87</v>
      </c>
      <c r="B743" s="1">
        <v>41870</v>
      </c>
      <c r="F743">
        <v>8.6666666666666661</v>
      </c>
    </row>
    <row r="744" spans="1:6" x14ac:dyDescent="0.55000000000000004">
      <c r="A744" t="s">
        <v>87</v>
      </c>
      <c r="B744" s="1">
        <v>41877</v>
      </c>
      <c r="F744">
        <v>9.1666666666666661</v>
      </c>
    </row>
    <row r="745" spans="1:6" x14ac:dyDescent="0.55000000000000004">
      <c r="A745" t="s">
        <v>87</v>
      </c>
      <c r="B745" s="1">
        <v>41884</v>
      </c>
      <c r="F745">
        <v>9.8666666666666671</v>
      </c>
    </row>
    <row r="746" spans="1:6" x14ac:dyDescent="0.55000000000000004">
      <c r="A746" t="s">
        <v>87</v>
      </c>
      <c r="B746" s="1">
        <v>41891</v>
      </c>
      <c r="F746">
        <v>10.4</v>
      </c>
    </row>
    <row r="747" spans="1:6" x14ac:dyDescent="0.55000000000000004">
      <c r="A747" t="s">
        <v>87</v>
      </c>
      <c r="B747" s="1">
        <v>41898</v>
      </c>
      <c r="F747">
        <v>11</v>
      </c>
    </row>
    <row r="748" spans="1:6" x14ac:dyDescent="0.55000000000000004">
      <c r="A748" t="s">
        <v>88</v>
      </c>
      <c r="B748" s="1">
        <v>41858</v>
      </c>
      <c r="F748">
        <v>7.4333333333333336</v>
      </c>
    </row>
    <row r="749" spans="1:6" x14ac:dyDescent="0.55000000000000004">
      <c r="A749" t="s">
        <v>88</v>
      </c>
      <c r="B749" s="1">
        <v>41870</v>
      </c>
      <c r="F749">
        <v>9.5333333333333332</v>
      </c>
    </row>
    <row r="750" spans="1:6" x14ac:dyDescent="0.55000000000000004">
      <c r="A750" t="s">
        <v>88</v>
      </c>
      <c r="B750" s="1">
        <v>41877</v>
      </c>
      <c r="F750">
        <v>9.6666666666666661</v>
      </c>
    </row>
    <row r="751" spans="1:6" x14ac:dyDescent="0.55000000000000004">
      <c r="A751" t="s">
        <v>89</v>
      </c>
      <c r="B751" s="1">
        <v>41858</v>
      </c>
      <c r="F751">
        <v>7.1333333333333329</v>
      </c>
    </row>
    <row r="752" spans="1:6" x14ac:dyDescent="0.55000000000000004">
      <c r="A752" t="s">
        <v>89</v>
      </c>
      <c r="B752" s="1">
        <v>41870</v>
      </c>
      <c r="F752">
        <v>9.0333333333333332</v>
      </c>
    </row>
    <row r="753" spans="1:6" x14ac:dyDescent="0.55000000000000004">
      <c r="A753" t="s">
        <v>89</v>
      </c>
      <c r="B753" s="1">
        <v>41877</v>
      </c>
      <c r="F753">
        <v>9.9333333333333336</v>
      </c>
    </row>
    <row r="754" spans="1:6" x14ac:dyDescent="0.55000000000000004">
      <c r="A754" t="s">
        <v>89</v>
      </c>
      <c r="B754" s="1">
        <v>41884</v>
      </c>
      <c r="F754">
        <v>10</v>
      </c>
    </row>
    <row r="755" spans="1:6" x14ac:dyDescent="0.55000000000000004">
      <c r="A755" t="s">
        <v>90</v>
      </c>
      <c r="B755" s="1">
        <v>41858</v>
      </c>
      <c r="F755">
        <v>7.0666666666666664</v>
      </c>
    </row>
    <row r="756" spans="1:6" x14ac:dyDescent="0.55000000000000004">
      <c r="A756" t="s">
        <v>90</v>
      </c>
      <c r="B756" s="1">
        <v>41870</v>
      </c>
      <c r="F756">
        <v>8.9</v>
      </c>
    </row>
    <row r="757" spans="1:6" x14ac:dyDescent="0.55000000000000004">
      <c r="A757" t="s">
        <v>90</v>
      </c>
      <c r="B757" s="1">
        <v>41877</v>
      </c>
      <c r="F757">
        <v>9.3333333333333339</v>
      </c>
    </row>
    <row r="758" spans="1:6" x14ac:dyDescent="0.55000000000000004">
      <c r="A758" t="s">
        <v>91</v>
      </c>
      <c r="B758" s="1">
        <v>41858</v>
      </c>
      <c r="F758">
        <v>7.7</v>
      </c>
    </row>
    <row r="759" spans="1:6" x14ac:dyDescent="0.55000000000000004">
      <c r="A759" t="s">
        <v>91</v>
      </c>
      <c r="B759" s="1">
        <v>41870</v>
      </c>
      <c r="F759">
        <v>9.7666666666666657</v>
      </c>
    </row>
    <row r="760" spans="1:6" x14ac:dyDescent="0.55000000000000004">
      <c r="A760" t="s">
        <v>91</v>
      </c>
      <c r="B760" s="1">
        <v>41877</v>
      </c>
      <c r="F760">
        <v>10.633333333333335</v>
      </c>
    </row>
    <row r="761" spans="1:6" x14ac:dyDescent="0.55000000000000004">
      <c r="A761" t="s">
        <v>91</v>
      </c>
      <c r="B761" s="1">
        <v>41884</v>
      </c>
      <c r="F761">
        <v>11</v>
      </c>
    </row>
    <row r="762" spans="1:6" x14ac:dyDescent="0.55000000000000004">
      <c r="A762" t="s">
        <v>92</v>
      </c>
      <c r="B762" s="1">
        <v>41858</v>
      </c>
      <c r="F762">
        <v>6.5999999999999988</v>
      </c>
    </row>
    <row r="763" spans="1:6" x14ac:dyDescent="0.55000000000000004">
      <c r="A763" t="s">
        <v>92</v>
      </c>
      <c r="B763" s="1">
        <v>41870</v>
      </c>
      <c r="F763">
        <v>8.3666666666666671</v>
      </c>
    </row>
    <row r="764" spans="1:6" x14ac:dyDescent="0.55000000000000004">
      <c r="A764" t="s">
        <v>92</v>
      </c>
      <c r="B764" s="1">
        <v>41877</v>
      </c>
      <c r="F764">
        <v>9</v>
      </c>
    </row>
    <row r="765" spans="1:6" x14ac:dyDescent="0.55000000000000004">
      <c r="A765" t="s">
        <v>93</v>
      </c>
      <c r="B765" s="1">
        <v>41858</v>
      </c>
      <c r="F765">
        <v>7.3666666666666671</v>
      </c>
    </row>
    <row r="766" spans="1:6" x14ac:dyDescent="0.55000000000000004">
      <c r="A766" t="s">
        <v>93</v>
      </c>
      <c r="B766" s="1">
        <v>41870</v>
      </c>
      <c r="F766">
        <v>9.2000000000000011</v>
      </c>
    </row>
    <row r="767" spans="1:6" x14ac:dyDescent="0.55000000000000004">
      <c r="A767" t="s">
        <v>93</v>
      </c>
      <c r="B767" s="1">
        <v>41877</v>
      </c>
      <c r="F767">
        <v>10.266666666666667</v>
      </c>
    </row>
    <row r="768" spans="1:6" x14ac:dyDescent="0.55000000000000004">
      <c r="A768" t="s">
        <v>93</v>
      </c>
      <c r="B768" s="1">
        <v>41884</v>
      </c>
      <c r="F768">
        <v>10.333333333333334</v>
      </c>
    </row>
    <row r="769" spans="1:6" x14ac:dyDescent="0.55000000000000004">
      <c r="A769" t="s">
        <v>94</v>
      </c>
      <c r="B769" s="1">
        <v>41858</v>
      </c>
      <c r="F769">
        <v>7.1000000000000005</v>
      </c>
    </row>
    <row r="770" spans="1:6" x14ac:dyDescent="0.55000000000000004">
      <c r="A770" t="s">
        <v>94</v>
      </c>
      <c r="B770" s="1">
        <v>41870</v>
      </c>
      <c r="F770">
        <v>8.9333333333333318</v>
      </c>
    </row>
    <row r="771" spans="1:6" x14ac:dyDescent="0.55000000000000004">
      <c r="A771" t="s">
        <v>94</v>
      </c>
      <c r="B771" s="1">
        <v>41877</v>
      </c>
      <c r="F771">
        <v>9.8333333333333339</v>
      </c>
    </row>
    <row r="772" spans="1:6" x14ac:dyDescent="0.55000000000000004">
      <c r="A772" t="s">
        <v>94</v>
      </c>
      <c r="B772" s="1">
        <v>41884</v>
      </c>
      <c r="F772">
        <v>10</v>
      </c>
    </row>
    <row r="773" spans="1:6" x14ac:dyDescent="0.55000000000000004">
      <c r="A773" t="s">
        <v>95</v>
      </c>
      <c r="B773" s="1">
        <v>41858</v>
      </c>
      <c r="F773">
        <v>7.666666666666667</v>
      </c>
    </row>
    <row r="774" spans="1:6" x14ac:dyDescent="0.55000000000000004">
      <c r="A774" t="s">
        <v>95</v>
      </c>
      <c r="B774" s="1">
        <v>41870</v>
      </c>
      <c r="F774">
        <v>9.4333333333333336</v>
      </c>
    </row>
    <row r="775" spans="1:6" x14ac:dyDescent="0.55000000000000004">
      <c r="A775" t="s">
        <v>95</v>
      </c>
      <c r="B775" s="1">
        <v>41877</v>
      </c>
      <c r="F775">
        <v>9.6666666666666661</v>
      </c>
    </row>
    <row r="776" spans="1:6" x14ac:dyDescent="0.55000000000000004">
      <c r="A776" t="s">
        <v>96</v>
      </c>
      <c r="B776" s="1">
        <v>41858</v>
      </c>
      <c r="F776">
        <v>7.4666666666666659</v>
      </c>
    </row>
    <row r="777" spans="1:6" x14ac:dyDescent="0.55000000000000004">
      <c r="A777" t="s">
        <v>96</v>
      </c>
      <c r="B777" s="1">
        <v>41870</v>
      </c>
      <c r="F777">
        <v>9.4</v>
      </c>
    </row>
    <row r="778" spans="1:6" x14ac:dyDescent="0.55000000000000004">
      <c r="A778" t="s">
        <v>96</v>
      </c>
      <c r="B778" s="1">
        <v>41877</v>
      </c>
      <c r="F778">
        <v>10</v>
      </c>
    </row>
    <row r="779" spans="1:6" x14ac:dyDescent="0.55000000000000004">
      <c r="A779" t="s">
        <v>97</v>
      </c>
      <c r="B779" s="1">
        <v>41858</v>
      </c>
      <c r="F779">
        <v>7.3</v>
      </c>
    </row>
    <row r="780" spans="1:6" x14ac:dyDescent="0.55000000000000004">
      <c r="A780" t="s">
        <v>97</v>
      </c>
      <c r="B780" s="1">
        <v>41870</v>
      </c>
      <c r="F780">
        <v>9.1</v>
      </c>
    </row>
    <row r="781" spans="1:6" x14ac:dyDescent="0.55000000000000004">
      <c r="A781" t="s">
        <v>97</v>
      </c>
      <c r="B781" s="1">
        <v>41877</v>
      </c>
      <c r="F781">
        <v>9.8666666666666671</v>
      </c>
    </row>
    <row r="782" spans="1:6" x14ac:dyDescent="0.55000000000000004">
      <c r="A782" t="s">
        <v>98</v>
      </c>
      <c r="B782" s="1">
        <v>41858</v>
      </c>
      <c r="F782">
        <v>7.1333333333333329</v>
      </c>
    </row>
    <row r="783" spans="1:6" x14ac:dyDescent="0.55000000000000004">
      <c r="A783" t="s">
        <v>98</v>
      </c>
      <c r="B783" s="1">
        <v>41870</v>
      </c>
      <c r="F783">
        <v>9.2666666666666657</v>
      </c>
    </row>
    <row r="784" spans="1:6" x14ac:dyDescent="0.55000000000000004">
      <c r="A784" t="s">
        <v>98</v>
      </c>
      <c r="B784" s="1">
        <v>41877</v>
      </c>
      <c r="F784">
        <v>10.1</v>
      </c>
    </row>
    <row r="785" spans="1:6" x14ac:dyDescent="0.55000000000000004">
      <c r="A785" t="s">
        <v>98</v>
      </c>
      <c r="B785" s="1">
        <v>41884</v>
      </c>
      <c r="F785">
        <v>10.933333333333332</v>
      </c>
    </row>
    <row r="786" spans="1:6" x14ac:dyDescent="0.55000000000000004">
      <c r="A786" t="s">
        <v>98</v>
      </c>
      <c r="B786" s="1">
        <v>41891</v>
      </c>
      <c r="F786">
        <v>11</v>
      </c>
    </row>
    <row r="787" spans="1:6" x14ac:dyDescent="0.55000000000000004">
      <c r="A787" t="s">
        <v>99</v>
      </c>
      <c r="B787" s="1">
        <v>41858</v>
      </c>
      <c r="F787">
        <v>7.9666666666666659</v>
      </c>
    </row>
    <row r="788" spans="1:6" x14ac:dyDescent="0.55000000000000004">
      <c r="A788" t="s">
        <v>99</v>
      </c>
      <c r="B788" s="1">
        <v>41870</v>
      </c>
      <c r="F788">
        <v>10.200000000000001</v>
      </c>
    </row>
    <row r="789" spans="1:6" x14ac:dyDescent="0.55000000000000004">
      <c r="A789" t="s">
        <v>99</v>
      </c>
      <c r="B789" s="1">
        <v>41877</v>
      </c>
      <c r="F789">
        <v>11.1</v>
      </c>
    </row>
    <row r="790" spans="1:6" x14ac:dyDescent="0.55000000000000004">
      <c r="A790" t="s">
        <v>99</v>
      </c>
      <c r="B790" s="1">
        <v>41884</v>
      </c>
      <c r="F790">
        <v>11.666666666666666</v>
      </c>
    </row>
    <row r="791" spans="1:6" x14ac:dyDescent="0.55000000000000004">
      <c r="A791" t="s">
        <v>100</v>
      </c>
      <c r="B791" s="1">
        <v>41858</v>
      </c>
      <c r="F791">
        <v>7.4333333333333336</v>
      </c>
    </row>
    <row r="792" spans="1:6" x14ac:dyDescent="0.55000000000000004">
      <c r="A792" t="s">
        <v>100</v>
      </c>
      <c r="B792" s="1">
        <v>41870</v>
      </c>
      <c r="F792">
        <v>9.1666666666666661</v>
      </c>
    </row>
    <row r="793" spans="1:6" x14ac:dyDescent="0.55000000000000004">
      <c r="A793" t="s">
        <v>100</v>
      </c>
      <c r="B793" s="1">
        <v>41877</v>
      </c>
      <c r="F793">
        <v>9.9</v>
      </c>
    </row>
    <row r="794" spans="1:6" x14ac:dyDescent="0.55000000000000004">
      <c r="A794" t="s">
        <v>100</v>
      </c>
      <c r="B794" s="1">
        <v>41884</v>
      </c>
      <c r="F794">
        <v>10.533333333333333</v>
      </c>
    </row>
    <row r="795" spans="1:6" x14ac:dyDescent="0.55000000000000004">
      <c r="A795" t="s">
        <v>100</v>
      </c>
      <c r="B795" s="1">
        <v>41891</v>
      </c>
      <c r="F795">
        <v>10.9</v>
      </c>
    </row>
    <row r="796" spans="1:6" x14ac:dyDescent="0.55000000000000004">
      <c r="A796" t="s">
        <v>100</v>
      </c>
      <c r="B796" s="1">
        <v>41898</v>
      </c>
      <c r="F796">
        <v>11</v>
      </c>
    </row>
    <row r="797" spans="1:6" x14ac:dyDescent="0.55000000000000004">
      <c r="A797" t="s">
        <v>101</v>
      </c>
      <c r="B797" s="1">
        <v>41858</v>
      </c>
      <c r="F797">
        <v>7.7</v>
      </c>
    </row>
    <row r="798" spans="1:6" x14ac:dyDescent="0.55000000000000004">
      <c r="A798" t="s">
        <v>101</v>
      </c>
      <c r="B798" s="1">
        <v>41870</v>
      </c>
      <c r="F798">
        <v>9.6333333333333329</v>
      </c>
    </row>
    <row r="799" spans="1:6" x14ac:dyDescent="0.55000000000000004">
      <c r="A799" t="s">
        <v>101</v>
      </c>
      <c r="B799" s="1">
        <v>41877</v>
      </c>
      <c r="F799">
        <v>10.666666666666666</v>
      </c>
    </row>
    <row r="800" spans="1:6" x14ac:dyDescent="0.55000000000000004">
      <c r="A800" t="s">
        <v>78</v>
      </c>
      <c r="B800" s="1">
        <v>41858</v>
      </c>
      <c r="F800">
        <v>7.4000000000000012</v>
      </c>
    </row>
    <row r="801" spans="1:6" x14ac:dyDescent="0.55000000000000004">
      <c r="A801" t="s">
        <v>78</v>
      </c>
      <c r="B801" s="1">
        <v>41870</v>
      </c>
      <c r="F801">
        <v>9.2666666666666657</v>
      </c>
    </row>
    <row r="802" spans="1:6" x14ac:dyDescent="0.55000000000000004">
      <c r="A802" t="s">
        <v>78</v>
      </c>
      <c r="B802" s="1">
        <v>41877</v>
      </c>
      <c r="F802">
        <v>10</v>
      </c>
    </row>
    <row r="803" spans="1:6" x14ac:dyDescent="0.55000000000000004">
      <c r="A803" t="s">
        <v>102</v>
      </c>
      <c r="B803" s="1">
        <v>41858</v>
      </c>
      <c r="F803">
        <v>6.9666666666666659</v>
      </c>
    </row>
    <row r="804" spans="1:6" x14ac:dyDescent="0.55000000000000004">
      <c r="A804" t="s">
        <v>102</v>
      </c>
      <c r="B804" s="1">
        <v>41870</v>
      </c>
      <c r="F804">
        <v>8.6666666666666661</v>
      </c>
    </row>
    <row r="805" spans="1:6" x14ac:dyDescent="0.55000000000000004">
      <c r="A805" t="s">
        <v>102</v>
      </c>
      <c r="B805" s="1">
        <v>41877</v>
      </c>
      <c r="F805">
        <v>9.6333333333333329</v>
      </c>
    </row>
    <row r="806" spans="1:6" x14ac:dyDescent="0.55000000000000004">
      <c r="A806" t="s">
        <v>102</v>
      </c>
      <c r="B806" s="1">
        <v>41884</v>
      </c>
      <c r="F806">
        <v>10.466666666666667</v>
      </c>
    </row>
    <row r="807" spans="1:6" x14ac:dyDescent="0.55000000000000004">
      <c r="A807" t="s">
        <v>102</v>
      </c>
      <c r="B807" s="1">
        <v>41891</v>
      </c>
      <c r="F807">
        <v>10.666666666666666</v>
      </c>
    </row>
    <row r="808" spans="1:6" x14ac:dyDescent="0.55000000000000004">
      <c r="A808" t="s">
        <v>103</v>
      </c>
      <c r="B808" s="1">
        <v>41858</v>
      </c>
      <c r="F808">
        <v>7.9999999999999991</v>
      </c>
    </row>
    <row r="809" spans="1:6" x14ac:dyDescent="0.55000000000000004">
      <c r="A809" t="s">
        <v>103</v>
      </c>
      <c r="B809" s="1">
        <v>41870</v>
      </c>
      <c r="F809">
        <v>9.9666666666666668</v>
      </c>
    </row>
    <row r="810" spans="1:6" x14ac:dyDescent="0.55000000000000004">
      <c r="A810" t="s">
        <v>103</v>
      </c>
      <c r="B810" s="1">
        <v>41877</v>
      </c>
      <c r="F810">
        <v>11.200000000000001</v>
      </c>
    </row>
    <row r="811" spans="1:6" x14ac:dyDescent="0.55000000000000004">
      <c r="A811" t="s">
        <v>103</v>
      </c>
      <c r="B811" s="1">
        <v>41884</v>
      </c>
      <c r="F811">
        <v>11.766666666666666</v>
      </c>
    </row>
    <row r="812" spans="1:6" x14ac:dyDescent="0.55000000000000004">
      <c r="A812" t="s">
        <v>103</v>
      </c>
      <c r="B812" s="1">
        <v>41891</v>
      </c>
      <c r="F812">
        <v>12</v>
      </c>
    </row>
    <row r="813" spans="1:6" x14ac:dyDescent="0.55000000000000004">
      <c r="A813" t="s">
        <v>104</v>
      </c>
      <c r="B813" s="1">
        <v>41858</v>
      </c>
      <c r="F813">
        <v>7.3</v>
      </c>
    </row>
    <row r="814" spans="1:6" x14ac:dyDescent="0.55000000000000004">
      <c r="A814" t="s">
        <v>104</v>
      </c>
      <c r="B814" s="1">
        <v>41870</v>
      </c>
      <c r="F814">
        <v>9.4666666666666668</v>
      </c>
    </row>
    <row r="815" spans="1:6" x14ac:dyDescent="0.55000000000000004">
      <c r="A815" t="s">
        <v>104</v>
      </c>
      <c r="B815" s="1">
        <v>41877</v>
      </c>
      <c r="F815">
        <v>10.333333333333334</v>
      </c>
    </row>
    <row r="816" spans="1:6" x14ac:dyDescent="0.55000000000000004">
      <c r="A816" t="s">
        <v>105</v>
      </c>
      <c r="B816" s="1">
        <v>41858</v>
      </c>
      <c r="F816">
        <v>7.2</v>
      </c>
    </row>
    <row r="817" spans="1:6" x14ac:dyDescent="0.55000000000000004">
      <c r="A817" t="s">
        <v>105</v>
      </c>
      <c r="B817" s="1">
        <v>41870</v>
      </c>
      <c r="F817">
        <v>9.2333333333333325</v>
      </c>
    </row>
    <row r="818" spans="1:6" x14ac:dyDescent="0.55000000000000004">
      <c r="A818" t="s">
        <v>105</v>
      </c>
      <c r="B818" s="1">
        <v>41877</v>
      </c>
      <c r="F818">
        <v>10.033333333333333</v>
      </c>
    </row>
    <row r="819" spans="1:6" x14ac:dyDescent="0.55000000000000004">
      <c r="A819" t="s">
        <v>105</v>
      </c>
      <c r="B819" s="1">
        <v>41884</v>
      </c>
      <c r="F819">
        <v>10.6</v>
      </c>
    </row>
    <row r="820" spans="1:6" x14ac:dyDescent="0.55000000000000004">
      <c r="A820" t="s">
        <v>105</v>
      </c>
      <c r="B820" s="1">
        <v>41891</v>
      </c>
      <c r="F820">
        <v>10.666666666666666</v>
      </c>
    </row>
    <row r="821" spans="1:6" x14ac:dyDescent="0.55000000000000004">
      <c r="A821" t="s">
        <v>106</v>
      </c>
      <c r="B821" s="1">
        <v>41858</v>
      </c>
      <c r="F821">
        <v>7.166666666666667</v>
      </c>
    </row>
    <row r="822" spans="1:6" x14ac:dyDescent="0.55000000000000004">
      <c r="A822" t="s">
        <v>106</v>
      </c>
      <c r="B822" s="1">
        <v>41870</v>
      </c>
      <c r="F822">
        <v>9.1333333333333329</v>
      </c>
    </row>
    <row r="823" spans="1:6" x14ac:dyDescent="0.55000000000000004">
      <c r="A823" t="s">
        <v>106</v>
      </c>
      <c r="B823" s="1">
        <v>41877</v>
      </c>
      <c r="F823">
        <v>10</v>
      </c>
    </row>
    <row r="824" spans="1:6" x14ac:dyDescent="0.55000000000000004">
      <c r="A824" t="s">
        <v>107</v>
      </c>
      <c r="B824" s="1">
        <v>41858</v>
      </c>
      <c r="F824">
        <v>7.2333333333333343</v>
      </c>
    </row>
    <row r="825" spans="1:6" x14ac:dyDescent="0.55000000000000004">
      <c r="A825" t="s">
        <v>107</v>
      </c>
      <c r="B825" s="1">
        <v>41870</v>
      </c>
      <c r="F825">
        <v>9</v>
      </c>
    </row>
    <row r="826" spans="1:6" x14ac:dyDescent="0.55000000000000004">
      <c r="A826" t="s">
        <v>107</v>
      </c>
      <c r="B826" s="1">
        <v>41877</v>
      </c>
      <c r="F826">
        <v>9.3333333333333339</v>
      </c>
    </row>
    <row r="827" spans="1:6" x14ac:dyDescent="0.55000000000000004">
      <c r="A827" t="s">
        <v>108</v>
      </c>
      <c r="B827" s="1">
        <v>41858</v>
      </c>
      <c r="F827">
        <v>7.0666666666666664</v>
      </c>
    </row>
    <row r="828" spans="1:6" x14ac:dyDescent="0.55000000000000004">
      <c r="A828" t="s">
        <v>108</v>
      </c>
      <c r="B828" s="1">
        <v>41870</v>
      </c>
      <c r="F828">
        <v>8.9999999999999982</v>
      </c>
    </row>
    <row r="829" spans="1:6" x14ac:dyDescent="0.55000000000000004">
      <c r="A829" t="s">
        <v>108</v>
      </c>
      <c r="B829" s="1">
        <v>41877</v>
      </c>
      <c r="F829">
        <v>9.9</v>
      </c>
    </row>
    <row r="830" spans="1:6" x14ac:dyDescent="0.55000000000000004">
      <c r="A830" t="s">
        <v>108</v>
      </c>
      <c r="B830" s="1">
        <v>41884</v>
      </c>
      <c r="F830">
        <v>10</v>
      </c>
    </row>
    <row r="831" spans="1:6" x14ac:dyDescent="0.55000000000000004">
      <c r="A831" t="s">
        <v>109</v>
      </c>
      <c r="B831" s="1">
        <v>41858</v>
      </c>
      <c r="F831">
        <v>7.3666666666666671</v>
      </c>
    </row>
    <row r="832" spans="1:6" x14ac:dyDescent="0.55000000000000004">
      <c r="A832" t="s">
        <v>109</v>
      </c>
      <c r="B832" s="1">
        <v>41870</v>
      </c>
      <c r="F832">
        <v>8.9</v>
      </c>
    </row>
    <row r="833" spans="1:6" x14ac:dyDescent="0.55000000000000004">
      <c r="A833" t="s">
        <v>109</v>
      </c>
      <c r="B833" s="1">
        <v>41877</v>
      </c>
      <c r="F833">
        <v>9.7333333333333325</v>
      </c>
    </row>
    <row r="834" spans="1:6" x14ac:dyDescent="0.55000000000000004">
      <c r="A834" t="s">
        <v>109</v>
      </c>
      <c r="B834" s="1">
        <v>41884</v>
      </c>
      <c r="F834">
        <v>10</v>
      </c>
    </row>
    <row r="835" spans="1:6" x14ac:dyDescent="0.55000000000000004">
      <c r="A835" t="s">
        <v>110</v>
      </c>
      <c r="B835" s="1">
        <v>41858</v>
      </c>
      <c r="F835">
        <v>6.5333333333333341</v>
      </c>
    </row>
    <row r="836" spans="1:6" x14ac:dyDescent="0.55000000000000004">
      <c r="A836" t="s">
        <v>110</v>
      </c>
      <c r="B836" s="1">
        <v>41870</v>
      </c>
      <c r="F836">
        <v>8.4333333333333318</v>
      </c>
    </row>
    <row r="837" spans="1:6" x14ac:dyDescent="0.55000000000000004">
      <c r="A837" t="s">
        <v>110</v>
      </c>
      <c r="B837" s="1">
        <v>41877</v>
      </c>
      <c r="F837">
        <v>9.2000000000000011</v>
      </c>
    </row>
    <row r="838" spans="1:6" x14ac:dyDescent="0.55000000000000004">
      <c r="A838" t="s">
        <v>110</v>
      </c>
      <c r="B838" s="1">
        <v>41884</v>
      </c>
      <c r="F838">
        <v>9.6666666666666661</v>
      </c>
    </row>
    <row r="839" spans="1:6" x14ac:dyDescent="0.55000000000000004">
      <c r="A839" t="s">
        <v>111</v>
      </c>
      <c r="B839" s="1">
        <v>41858</v>
      </c>
      <c r="F839">
        <v>6.8666666666666671</v>
      </c>
    </row>
    <row r="840" spans="1:6" x14ac:dyDescent="0.55000000000000004">
      <c r="A840" t="s">
        <v>111</v>
      </c>
      <c r="B840" s="1">
        <v>41870</v>
      </c>
      <c r="F840">
        <v>8.4</v>
      </c>
    </row>
    <row r="841" spans="1:6" x14ac:dyDescent="0.55000000000000004">
      <c r="A841" t="s">
        <v>111</v>
      </c>
      <c r="B841" s="1">
        <v>41877</v>
      </c>
      <c r="F841">
        <v>9</v>
      </c>
    </row>
    <row r="842" spans="1:6" x14ac:dyDescent="0.55000000000000004">
      <c r="A842" t="s">
        <v>112</v>
      </c>
      <c r="B842" s="1">
        <v>41858</v>
      </c>
      <c r="F842">
        <v>7.2666666666666657</v>
      </c>
    </row>
    <row r="843" spans="1:6" x14ac:dyDescent="0.55000000000000004">
      <c r="A843" t="s">
        <v>112</v>
      </c>
      <c r="B843" s="1">
        <v>41870</v>
      </c>
      <c r="F843">
        <v>9.2000000000000011</v>
      </c>
    </row>
    <row r="844" spans="1:6" x14ac:dyDescent="0.55000000000000004">
      <c r="A844" t="s">
        <v>112</v>
      </c>
      <c r="B844" s="1">
        <v>41877</v>
      </c>
      <c r="F844">
        <v>10.133333333333333</v>
      </c>
    </row>
    <row r="845" spans="1:6" x14ac:dyDescent="0.55000000000000004">
      <c r="A845" t="s">
        <v>112</v>
      </c>
      <c r="B845" s="1">
        <v>41884</v>
      </c>
      <c r="F845">
        <v>10.333333333333334</v>
      </c>
    </row>
    <row r="846" spans="1:6" x14ac:dyDescent="0.55000000000000004">
      <c r="A846" t="s">
        <v>113</v>
      </c>
      <c r="B846" s="1">
        <v>41863</v>
      </c>
      <c r="F846">
        <v>9</v>
      </c>
    </row>
    <row r="847" spans="1:6" x14ac:dyDescent="0.55000000000000004">
      <c r="A847" t="s">
        <v>114</v>
      </c>
      <c r="B847" s="1">
        <v>41863</v>
      </c>
      <c r="F847">
        <v>8</v>
      </c>
    </row>
    <row r="848" spans="1:6" x14ac:dyDescent="0.55000000000000004">
      <c r="A848" t="s">
        <v>115</v>
      </c>
      <c r="B848" s="1">
        <v>41863</v>
      </c>
      <c r="F848">
        <v>8</v>
      </c>
    </row>
    <row r="849" spans="1:6" x14ac:dyDescent="0.55000000000000004">
      <c r="A849" t="s">
        <v>116</v>
      </c>
      <c r="B849" s="1">
        <v>41863</v>
      </c>
      <c r="F849">
        <v>9.6666666666666661</v>
      </c>
    </row>
    <row r="850" spans="1:6" x14ac:dyDescent="0.55000000000000004">
      <c r="A850" t="s">
        <v>117</v>
      </c>
      <c r="B850" s="1">
        <v>41863</v>
      </c>
      <c r="F850">
        <v>6.666666666666667</v>
      </c>
    </row>
    <row r="851" spans="1:6" x14ac:dyDescent="0.55000000000000004">
      <c r="A851" t="s">
        <v>118</v>
      </c>
      <c r="B851" s="1">
        <v>41863</v>
      </c>
      <c r="F851">
        <v>9</v>
      </c>
    </row>
    <row r="852" spans="1:6" x14ac:dyDescent="0.55000000000000004">
      <c r="A852" t="s">
        <v>119</v>
      </c>
      <c r="B852" s="1">
        <v>41863</v>
      </c>
      <c r="F852">
        <v>7.666666666666667</v>
      </c>
    </row>
    <row r="853" spans="1:6" x14ac:dyDescent="0.55000000000000004">
      <c r="A853" t="s">
        <v>120</v>
      </c>
      <c r="B853" s="1">
        <v>41863</v>
      </c>
      <c r="F853">
        <v>8.3333333333333339</v>
      </c>
    </row>
    <row r="854" spans="1:6" x14ac:dyDescent="0.55000000000000004">
      <c r="A854" t="s">
        <v>121</v>
      </c>
      <c r="B854" s="1">
        <v>41863</v>
      </c>
      <c r="F854">
        <v>7.666666666666667</v>
      </c>
    </row>
    <row r="855" spans="1:6" x14ac:dyDescent="0.55000000000000004">
      <c r="A855" t="s">
        <v>122</v>
      </c>
      <c r="B855" s="1">
        <v>41863</v>
      </c>
      <c r="F855">
        <v>7.333333333333333</v>
      </c>
    </row>
    <row r="856" spans="1:6" x14ac:dyDescent="0.55000000000000004">
      <c r="A856" t="s">
        <v>123</v>
      </c>
      <c r="B856" s="1">
        <v>41863</v>
      </c>
      <c r="F856">
        <v>8.3333333333333339</v>
      </c>
    </row>
    <row r="857" spans="1:6" x14ac:dyDescent="0.55000000000000004">
      <c r="A857" t="s">
        <v>124</v>
      </c>
      <c r="B857" s="1">
        <v>41863</v>
      </c>
      <c r="F857">
        <v>7.333333333333333</v>
      </c>
    </row>
    <row r="858" spans="1:6" x14ac:dyDescent="0.55000000000000004">
      <c r="A858" t="s">
        <v>125</v>
      </c>
      <c r="B858" s="1">
        <v>41863</v>
      </c>
      <c r="F858">
        <v>7</v>
      </c>
    </row>
    <row r="859" spans="1:6" x14ac:dyDescent="0.55000000000000004">
      <c r="A859" t="s">
        <v>126</v>
      </c>
      <c r="B859" s="1">
        <v>41863</v>
      </c>
      <c r="F859">
        <v>8.1</v>
      </c>
    </row>
    <row r="860" spans="1:6" x14ac:dyDescent="0.55000000000000004">
      <c r="A860" t="s">
        <v>126</v>
      </c>
      <c r="B860" s="1">
        <v>41870</v>
      </c>
      <c r="F860">
        <v>9</v>
      </c>
    </row>
    <row r="861" spans="1:6" x14ac:dyDescent="0.55000000000000004">
      <c r="A861" t="s">
        <v>127</v>
      </c>
      <c r="B861" s="1">
        <v>41863</v>
      </c>
      <c r="F861">
        <v>7.666666666666667</v>
      </c>
    </row>
    <row r="862" spans="1:6" x14ac:dyDescent="0.55000000000000004">
      <c r="A862" t="s">
        <v>128</v>
      </c>
      <c r="B862" s="1">
        <v>41863</v>
      </c>
      <c r="F862">
        <v>8</v>
      </c>
    </row>
    <row r="863" spans="1:6" x14ac:dyDescent="0.55000000000000004">
      <c r="A863" t="s">
        <v>129</v>
      </c>
      <c r="B863" s="1">
        <v>41863</v>
      </c>
      <c r="F863">
        <v>8.3333333333333339</v>
      </c>
    </row>
    <row r="864" spans="1:6" x14ac:dyDescent="0.55000000000000004">
      <c r="A864" t="s">
        <v>130</v>
      </c>
      <c r="B864" s="1">
        <v>41863</v>
      </c>
      <c r="F864">
        <v>8.3333333333333339</v>
      </c>
    </row>
    <row r="865" spans="1:6" x14ac:dyDescent="0.55000000000000004">
      <c r="A865" t="s">
        <v>131</v>
      </c>
      <c r="B865" s="1">
        <v>41863</v>
      </c>
      <c r="F865">
        <v>8.6666666666666661</v>
      </c>
    </row>
    <row r="866" spans="1:6" x14ac:dyDescent="0.55000000000000004">
      <c r="A866" t="s">
        <v>132</v>
      </c>
      <c r="B866" s="1">
        <v>41863</v>
      </c>
      <c r="F866">
        <v>7</v>
      </c>
    </row>
    <row r="867" spans="1:6" x14ac:dyDescent="0.55000000000000004">
      <c r="A867" t="s">
        <v>133</v>
      </c>
      <c r="B867" s="1">
        <v>41863</v>
      </c>
      <c r="F867">
        <v>7</v>
      </c>
    </row>
    <row r="868" spans="1:6" x14ac:dyDescent="0.55000000000000004">
      <c r="A868" t="s">
        <v>134</v>
      </c>
      <c r="B868" s="1">
        <v>41863</v>
      </c>
      <c r="F868">
        <v>8.3333333333333339</v>
      </c>
    </row>
    <row r="869" spans="1:6" x14ac:dyDescent="0.55000000000000004">
      <c r="A869" t="s">
        <v>135</v>
      </c>
      <c r="B869" s="1">
        <v>41863</v>
      </c>
      <c r="F869">
        <v>8.3333333333333339</v>
      </c>
    </row>
    <row r="870" spans="1:6" x14ac:dyDescent="0.55000000000000004">
      <c r="A870" t="s">
        <v>136</v>
      </c>
      <c r="B870" s="1">
        <v>41863</v>
      </c>
      <c r="F870">
        <v>7</v>
      </c>
    </row>
    <row r="871" spans="1:6" x14ac:dyDescent="0.55000000000000004">
      <c r="A871" t="s">
        <v>137</v>
      </c>
      <c r="B871" s="1">
        <v>41863</v>
      </c>
      <c r="F871">
        <v>7.666666666666667</v>
      </c>
    </row>
    <row r="872" spans="1:6" x14ac:dyDescent="0.55000000000000004">
      <c r="A872" t="s">
        <v>138</v>
      </c>
      <c r="B872" s="1">
        <v>41863</v>
      </c>
      <c r="F872">
        <v>7.333333333333333</v>
      </c>
    </row>
    <row r="873" spans="1:6" x14ac:dyDescent="0.55000000000000004">
      <c r="A873" t="s">
        <v>139</v>
      </c>
      <c r="B873" s="1">
        <v>41863</v>
      </c>
      <c r="F873">
        <v>7</v>
      </c>
    </row>
    <row r="874" spans="1:6" x14ac:dyDescent="0.55000000000000004">
      <c r="A874" t="s">
        <v>140</v>
      </c>
      <c r="B874" s="1">
        <v>41863</v>
      </c>
      <c r="F874">
        <v>7.3666666666666671</v>
      </c>
    </row>
    <row r="875" spans="1:6" x14ac:dyDescent="0.55000000000000004">
      <c r="A875" t="s">
        <v>140</v>
      </c>
      <c r="B875" s="1">
        <v>41870</v>
      </c>
      <c r="F875">
        <v>8.3333333333333339</v>
      </c>
    </row>
    <row r="876" spans="1:6" x14ac:dyDescent="0.55000000000000004">
      <c r="A876" t="s">
        <v>141</v>
      </c>
      <c r="B876" s="1">
        <v>41863</v>
      </c>
      <c r="F876">
        <v>7.666666666666667</v>
      </c>
    </row>
    <row r="877" spans="1:6" x14ac:dyDescent="0.55000000000000004">
      <c r="A877" t="s">
        <v>142</v>
      </c>
      <c r="B877" s="1">
        <v>41863</v>
      </c>
      <c r="F877">
        <v>7.666666666666667</v>
      </c>
    </row>
    <row r="878" spans="1:6" x14ac:dyDescent="0.55000000000000004">
      <c r="A878" t="s">
        <v>143</v>
      </c>
      <c r="B878" s="1">
        <v>41863</v>
      </c>
      <c r="F878">
        <v>7.333333333333333</v>
      </c>
    </row>
    <row r="879" spans="1:6" x14ac:dyDescent="0.55000000000000004">
      <c r="A879" t="s">
        <v>144</v>
      </c>
      <c r="B879" s="1">
        <v>41863</v>
      </c>
      <c r="F879">
        <v>8.3333333333333339</v>
      </c>
    </row>
    <row r="880" spans="1:6" x14ac:dyDescent="0.55000000000000004">
      <c r="A880" t="s">
        <v>145</v>
      </c>
      <c r="B880" s="1">
        <v>41863</v>
      </c>
      <c r="F880">
        <v>8</v>
      </c>
    </row>
    <row r="881" spans="1:6" x14ac:dyDescent="0.55000000000000004">
      <c r="A881" t="s">
        <v>146</v>
      </c>
      <c r="B881" s="1">
        <v>41863</v>
      </c>
      <c r="F881">
        <v>7.333333333333333</v>
      </c>
    </row>
    <row r="882" spans="1:6" x14ac:dyDescent="0.55000000000000004">
      <c r="A882" t="s">
        <v>147</v>
      </c>
      <c r="B882" s="1">
        <v>41863</v>
      </c>
      <c r="F882">
        <v>8.3333333333333339</v>
      </c>
    </row>
    <row r="883" spans="1:6" x14ac:dyDescent="0.55000000000000004">
      <c r="A883" t="s">
        <v>148</v>
      </c>
      <c r="B883" s="1">
        <v>41863</v>
      </c>
      <c r="F883">
        <v>8.0666666666666682</v>
      </c>
    </row>
    <row r="884" spans="1:6" x14ac:dyDescent="0.55000000000000004">
      <c r="A884" t="s">
        <v>148</v>
      </c>
      <c r="B884" s="1">
        <v>41870</v>
      </c>
      <c r="F884">
        <v>9</v>
      </c>
    </row>
    <row r="885" spans="1:6" x14ac:dyDescent="0.55000000000000004">
      <c r="A885" t="s">
        <v>227</v>
      </c>
      <c r="B885" s="1">
        <v>41884</v>
      </c>
      <c r="F885">
        <v>7.9666666666666659</v>
      </c>
    </row>
    <row r="886" spans="1:6" x14ac:dyDescent="0.55000000000000004">
      <c r="A886" t="s">
        <v>227</v>
      </c>
      <c r="B886" s="1">
        <v>41891</v>
      </c>
      <c r="F886">
        <v>8.9</v>
      </c>
    </row>
    <row r="887" spans="1:6" x14ac:dyDescent="0.55000000000000004">
      <c r="A887" t="s">
        <v>227</v>
      </c>
      <c r="B887" s="1">
        <v>41898</v>
      </c>
      <c r="F887">
        <v>10.1</v>
      </c>
    </row>
    <row r="888" spans="1:6" x14ac:dyDescent="0.55000000000000004">
      <c r="A888" t="s">
        <v>227</v>
      </c>
      <c r="B888" s="1">
        <v>41905</v>
      </c>
      <c r="F888">
        <v>10.666666666666666</v>
      </c>
    </row>
    <row r="889" spans="1:6" x14ac:dyDescent="0.55000000000000004">
      <c r="A889" t="s">
        <v>228</v>
      </c>
      <c r="B889" s="1">
        <v>41884</v>
      </c>
      <c r="F889">
        <v>7.9666666666666659</v>
      </c>
    </row>
    <row r="890" spans="1:6" x14ac:dyDescent="0.55000000000000004">
      <c r="A890" t="s">
        <v>228</v>
      </c>
      <c r="B890" s="1">
        <v>41891</v>
      </c>
      <c r="F890">
        <v>8.8666666666666671</v>
      </c>
    </row>
    <row r="891" spans="1:6" x14ac:dyDescent="0.55000000000000004">
      <c r="A891" t="s">
        <v>228</v>
      </c>
      <c r="B891" s="1">
        <v>41898</v>
      </c>
      <c r="F891">
        <v>9.9999999999999982</v>
      </c>
    </row>
    <row r="892" spans="1:6" x14ac:dyDescent="0.55000000000000004">
      <c r="A892" t="s">
        <v>228</v>
      </c>
      <c r="B892" s="1">
        <v>41905</v>
      </c>
      <c r="F892">
        <v>10.666666666666666</v>
      </c>
    </row>
    <row r="893" spans="1:6" x14ac:dyDescent="0.55000000000000004">
      <c r="A893" t="s">
        <v>229</v>
      </c>
      <c r="B893" s="1">
        <v>41884</v>
      </c>
      <c r="F893">
        <v>8.5</v>
      </c>
    </row>
    <row r="894" spans="1:6" x14ac:dyDescent="0.55000000000000004">
      <c r="A894" t="s">
        <v>229</v>
      </c>
      <c r="B894" s="1">
        <v>41891</v>
      </c>
      <c r="F894">
        <v>9.3666666666666671</v>
      </c>
    </row>
    <row r="895" spans="1:6" x14ac:dyDescent="0.55000000000000004">
      <c r="A895" t="s">
        <v>229</v>
      </c>
      <c r="B895" s="1">
        <v>41898</v>
      </c>
      <c r="F895">
        <v>10.333333333333334</v>
      </c>
    </row>
    <row r="896" spans="1:6" x14ac:dyDescent="0.55000000000000004">
      <c r="A896" t="s">
        <v>229</v>
      </c>
      <c r="B896" s="1">
        <v>41905</v>
      </c>
      <c r="F896">
        <v>11.200000000000001</v>
      </c>
    </row>
    <row r="897" spans="1:6" x14ac:dyDescent="0.55000000000000004">
      <c r="A897" t="s">
        <v>229</v>
      </c>
      <c r="B897" s="1">
        <v>41912</v>
      </c>
      <c r="F897">
        <v>12.533333333333333</v>
      </c>
    </row>
    <row r="898" spans="1:6" x14ac:dyDescent="0.55000000000000004">
      <c r="A898" t="s">
        <v>229</v>
      </c>
      <c r="B898" s="1">
        <v>41919</v>
      </c>
      <c r="F898">
        <v>13.933333333333332</v>
      </c>
    </row>
    <row r="899" spans="1:6" x14ac:dyDescent="0.55000000000000004">
      <c r="A899" t="s">
        <v>229</v>
      </c>
      <c r="B899" s="1">
        <v>41926</v>
      </c>
      <c r="F899">
        <v>14.333333333333334</v>
      </c>
    </row>
    <row r="900" spans="1:6" x14ac:dyDescent="0.55000000000000004">
      <c r="A900" t="s">
        <v>230</v>
      </c>
      <c r="B900" s="1">
        <v>41884</v>
      </c>
      <c r="F900">
        <v>7.7666666666666684</v>
      </c>
    </row>
    <row r="901" spans="1:6" x14ac:dyDescent="0.55000000000000004">
      <c r="A901" t="s">
        <v>230</v>
      </c>
      <c r="B901" s="1">
        <v>41891</v>
      </c>
      <c r="F901">
        <v>8.9</v>
      </c>
    </row>
    <row r="902" spans="1:6" x14ac:dyDescent="0.55000000000000004">
      <c r="A902" t="s">
        <v>230</v>
      </c>
      <c r="B902" s="1">
        <v>41898</v>
      </c>
      <c r="F902">
        <v>10</v>
      </c>
    </row>
    <row r="903" spans="1:6" x14ac:dyDescent="0.55000000000000004">
      <c r="A903" t="s">
        <v>231</v>
      </c>
      <c r="B903" s="1">
        <v>41884</v>
      </c>
      <c r="F903">
        <v>7.7333333333333334</v>
      </c>
    </row>
    <row r="904" spans="1:6" x14ac:dyDescent="0.55000000000000004">
      <c r="A904" t="s">
        <v>231</v>
      </c>
      <c r="B904" s="1">
        <v>41891</v>
      </c>
      <c r="F904">
        <v>8.6333333333333329</v>
      </c>
    </row>
    <row r="905" spans="1:6" x14ac:dyDescent="0.55000000000000004">
      <c r="A905" t="s">
        <v>231</v>
      </c>
      <c r="B905" s="1">
        <v>41898</v>
      </c>
      <c r="F905">
        <v>9.75</v>
      </c>
    </row>
    <row r="906" spans="1:6" x14ac:dyDescent="0.55000000000000004">
      <c r="A906" t="s">
        <v>231</v>
      </c>
      <c r="B906" s="1">
        <v>41905</v>
      </c>
      <c r="F906">
        <v>10</v>
      </c>
    </row>
    <row r="907" spans="1:6" x14ac:dyDescent="0.55000000000000004">
      <c r="A907" t="s">
        <v>232</v>
      </c>
      <c r="B907" s="1">
        <v>41884</v>
      </c>
      <c r="F907">
        <v>7.166666666666667</v>
      </c>
    </row>
    <row r="908" spans="1:6" x14ac:dyDescent="0.55000000000000004">
      <c r="A908" t="s">
        <v>232</v>
      </c>
      <c r="B908" s="1">
        <v>41891</v>
      </c>
      <c r="F908">
        <v>8.1</v>
      </c>
    </row>
    <row r="909" spans="1:6" x14ac:dyDescent="0.55000000000000004">
      <c r="A909" t="s">
        <v>232</v>
      </c>
      <c r="B909" s="1">
        <v>41898</v>
      </c>
      <c r="F909">
        <v>9</v>
      </c>
    </row>
    <row r="910" spans="1:6" x14ac:dyDescent="0.55000000000000004">
      <c r="A910" t="s">
        <v>233</v>
      </c>
      <c r="B910" s="1">
        <v>41884</v>
      </c>
      <c r="F910">
        <v>8.0666666666666664</v>
      </c>
    </row>
    <row r="911" spans="1:6" x14ac:dyDescent="0.55000000000000004">
      <c r="A911" t="s">
        <v>233</v>
      </c>
      <c r="B911" s="1">
        <v>41891</v>
      </c>
      <c r="F911">
        <v>8.9</v>
      </c>
    </row>
    <row r="912" spans="1:6" x14ac:dyDescent="0.55000000000000004">
      <c r="A912" t="s">
        <v>233</v>
      </c>
      <c r="B912" s="1">
        <v>41898</v>
      </c>
      <c r="F912">
        <v>10.333333333333334</v>
      </c>
    </row>
    <row r="913" spans="1:6" x14ac:dyDescent="0.55000000000000004">
      <c r="A913" t="s">
        <v>233</v>
      </c>
      <c r="B913" s="1">
        <v>41905</v>
      </c>
      <c r="F913">
        <v>11.6</v>
      </c>
    </row>
    <row r="914" spans="1:6" x14ac:dyDescent="0.55000000000000004">
      <c r="A914" t="s">
        <v>233</v>
      </c>
      <c r="B914" s="1">
        <v>41912</v>
      </c>
      <c r="F914">
        <v>12</v>
      </c>
    </row>
    <row r="915" spans="1:6" x14ac:dyDescent="0.55000000000000004">
      <c r="A915" t="s">
        <v>234</v>
      </c>
      <c r="B915" s="1">
        <v>41884</v>
      </c>
      <c r="F915">
        <v>8.1</v>
      </c>
    </row>
    <row r="916" spans="1:6" x14ac:dyDescent="0.55000000000000004">
      <c r="A916" t="s">
        <v>234</v>
      </c>
      <c r="B916" s="1">
        <v>41891</v>
      </c>
      <c r="F916">
        <v>9.0333333333333332</v>
      </c>
    </row>
    <row r="917" spans="1:6" x14ac:dyDescent="0.55000000000000004">
      <c r="A917" t="s">
        <v>234</v>
      </c>
      <c r="B917" s="1">
        <v>41898</v>
      </c>
      <c r="F917">
        <v>9.6666666666666661</v>
      </c>
    </row>
    <row r="918" spans="1:6" x14ac:dyDescent="0.55000000000000004">
      <c r="A918" t="s">
        <v>235</v>
      </c>
      <c r="B918" s="1">
        <v>41884</v>
      </c>
      <c r="F918">
        <v>7.8</v>
      </c>
    </row>
    <row r="919" spans="1:6" x14ac:dyDescent="0.55000000000000004">
      <c r="A919" t="s">
        <v>235</v>
      </c>
      <c r="B919" s="1">
        <v>41891</v>
      </c>
      <c r="F919">
        <v>8.5666666666666682</v>
      </c>
    </row>
    <row r="920" spans="1:6" x14ac:dyDescent="0.55000000000000004">
      <c r="A920" t="s">
        <v>235</v>
      </c>
      <c r="B920" s="1">
        <v>41898</v>
      </c>
      <c r="F920">
        <v>9.6666666666666661</v>
      </c>
    </row>
    <row r="921" spans="1:6" x14ac:dyDescent="0.55000000000000004">
      <c r="A921" t="s">
        <v>235</v>
      </c>
      <c r="B921" s="1">
        <v>41905</v>
      </c>
      <c r="F921">
        <v>10.833333333333334</v>
      </c>
    </row>
    <row r="922" spans="1:6" x14ac:dyDescent="0.55000000000000004">
      <c r="A922" t="s">
        <v>235</v>
      </c>
      <c r="B922" s="1">
        <v>41912</v>
      </c>
      <c r="F922">
        <v>11.333333333333334</v>
      </c>
    </row>
    <row r="923" spans="1:6" x14ac:dyDescent="0.55000000000000004">
      <c r="A923" t="s">
        <v>236</v>
      </c>
      <c r="B923" s="1">
        <v>41884</v>
      </c>
      <c r="F923">
        <v>8.4666666666666668</v>
      </c>
    </row>
    <row r="924" spans="1:6" x14ac:dyDescent="0.55000000000000004">
      <c r="A924" t="s">
        <v>236</v>
      </c>
      <c r="B924" s="1">
        <v>41891</v>
      </c>
      <c r="F924">
        <v>9.2666666666666657</v>
      </c>
    </row>
    <row r="925" spans="1:6" x14ac:dyDescent="0.55000000000000004">
      <c r="A925" t="s">
        <v>236</v>
      </c>
      <c r="B925" s="1">
        <v>41898</v>
      </c>
      <c r="F925">
        <v>10</v>
      </c>
    </row>
    <row r="926" spans="1:6" x14ac:dyDescent="0.55000000000000004">
      <c r="A926" t="s">
        <v>237</v>
      </c>
      <c r="B926" s="1">
        <v>41884</v>
      </c>
      <c r="F926">
        <v>7.7666666666666666</v>
      </c>
    </row>
    <row r="927" spans="1:6" x14ac:dyDescent="0.55000000000000004">
      <c r="A927" t="s">
        <v>237</v>
      </c>
      <c r="B927" s="1">
        <v>41891</v>
      </c>
      <c r="F927">
        <v>8.5666666666666664</v>
      </c>
    </row>
    <row r="928" spans="1:6" x14ac:dyDescent="0.55000000000000004">
      <c r="A928" t="s">
        <v>237</v>
      </c>
      <c r="B928" s="1">
        <v>41898</v>
      </c>
      <c r="F928">
        <v>10</v>
      </c>
    </row>
    <row r="929" spans="1:6" x14ac:dyDescent="0.55000000000000004">
      <c r="A929" t="s">
        <v>238</v>
      </c>
      <c r="B929" s="1">
        <v>41884</v>
      </c>
      <c r="F929">
        <v>7.9666666666666659</v>
      </c>
    </row>
    <row r="930" spans="1:6" x14ac:dyDescent="0.55000000000000004">
      <c r="A930" t="s">
        <v>238</v>
      </c>
      <c r="B930" s="1">
        <v>41891</v>
      </c>
      <c r="F930">
        <v>8.7999999999999989</v>
      </c>
    </row>
    <row r="931" spans="1:6" x14ac:dyDescent="0.55000000000000004">
      <c r="A931" t="s">
        <v>238</v>
      </c>
      <c r="B931" s="1">
        <v>41898</v>
      </c>
      <c r="F931">
        <v>9.3333333333333339</v>
      </c>
    </row>
    <row r="932" spans="1:6" x14ac:dyDescent="0.55000000000000004">
      <c r="A932" t="s">
        <v>239</v>
      </c>
      <c r="B932" s="1">
        <v>41884</v>
      </c>
      <c r="F932">
        <v>7.6999999999999993</v>
      </c>
    </row>
    <row r="933" spans="1:6" x14ac:dyDescent="0.55000000000000004">
      <c r="A933" t="s">
        <v>239</v>
      </c>
      <c r="B933" s="1">
        <v>41891</v>
      </c>
      <c r="F933">
        <v>8.9333333333333336</v>
      </c>
    </row>
    <row r="934" spans="1:6" x14ac:dyDescent="0.55000000000000004">
      <c r="A934" t="s">
        <v>239</v>
      </c>
      <c r="B934" s="1">
        <v>41898</v>
      </c>
      <c r="F934">
        <v>10</v>
      </c>
    </row>
    <row r="935" spans="1:6" x14ac:dyDescent="0.55000000000000004">
      <c r="A935" t="s">
        <v>240</v>
      </c>
      <c r="B935" s="1">
        <v>41884</v>
      </c>
      <c r="F935">
        <v>7.666666666666667</v>
      </c>
    </row>
    <row r="936" spans="1:6" x14ac:dyDescent="0.55000000000000004">
      <c r="A936" t="s">
        <v>240</v>
      </c>
      <c r="B936" s="1">
        <v>41891</v>
      </c>
      <c r="F936">
        <v>8.7333333333333343</v>
      </c>
    </row>
    <row r="937" spans="1:6" x14ac:dyDescent="0.55000000000000004">
      <c r="A937" t="s">
        <v>240</v>
      </c>
      <c r="B937" s="1">
        <v>41898</v>
      </c>
      <c r="F937">
        <v>10.266666666666666</v>
      </c>
    </row>
    <row r="938" spans="1:6" x14ac:dyDescent="0.55000000000000004">
      <c r="A938" t="s">
        <v>240</v>
      </c>
      <c r="B938" s="1">
        <v>41905</v>
      </c>
      <c r="F938">
        <v>11.433333333333332</v>
      </c>
    </row>
    <row r="939" spans="1:6" x14ac:dyDescent="0.55000000000000004">
      <c r="A939" t="s">
        <v>240</v>
      </c>
      <c r="B939" s="1">
        <v>41912</v>
      </c>
      <c r="F939">
        <v>12</v>
      </c>
    </row>
    <row r="940" spans="1:6" x14ac:dyDescent="0.55000000000000004">
      <c r="A940" t="s">
        <v>241</v>
      </c>
      <c r="B940" s="1">
        <v>41884</v>
      </c>
      <c r="F940">
        <v>7.5333333333333341</v>
      </c>
    </row>
    <row r="941" spans="1:6" x14ac:dyDescent="0.55000000000000004">
      <c r="A941" t="s">
        <v>241</v>
      </c>
      <c r="B941" s="1">
        <v>41891</v>
      </c>
      <c r="F941">
        <v>8.4666666666666668</v>
      </c>
    </row>
    <row r="942" spans="1:6" x14ac:dyDescent="0.55000000000000004">
      <c r="A942" t="s">
        <v>241</v>
      </c>
      <c r="B942" s="1">
        <v>41898</v>
      </c>
      <c r="F942">
        <v>9.3333333333333339</v>
      </c>
    </row>
    <row r="943" spans="1:6" x14ac:dyDescent="0.55000000000000004">
      <c r="A943" t="s">
        <v>242</v>
      </c>
      <c r="B943" s="1">
        <v>41884</v>
      </c>
      <c r="F943">
        <v>8.2000000000000011</v>
      </c>
    </row>
    <row r="944" spans="1:6" x14ac:dyDescent="0.55000000000000004">
      <c r="A944" t="s">
        <v>242</v>
      </c>
      <c r="B944" s="1">
        <v>41891</v>
      </c>
      <c r="F944">
        <v>9.0666666666666664</v>
      </c>
    </row>
    <row r="945" spans="1:6" x14ac:dyDescent="0.55000000000000004">
      <c r="A945" t="s">
        <v>242</v>
      </c>
      <c r="B945" s="1">
        <v>41898</v>
      </c>
      <c r="F945">
        <v>9.6999999999999993</v>
      </c>
    </row>
    <row r="946" spans="1:6" x14ac:dyDescent="0.55000000000000004">
      <c r="A946" t="s">
        <v>242</v>
      </c>
      <c r="B946" s="1">
        <v>41905</v>
      </c>
      <c r="F946">
        <v>10.433333333333332</v>
      </c>
    </row>
    <row r="947" spans="1:6" x14ac:dyDescent="0.55000000000000004">
      <c r="A947" t="s">
        <v>242</v>
      </c>
      <c r="B947" s="1">
        <v>41912</v>
      </c>
      <c r="F947">
        <v>11.033333333333333</v>
      </c>
    </row>
    <row r="948" spans="1:6" x14ac:dyDescent="0.55000000000000004">
      <c r="A948" t="s">
        <v>242</v>
      </c>
      <c r="B948" s="1">
        <v>41919</v>
      </c>
      <c r="F948">
        <v>11.700000000000001</v>
      </c>
    </row>
    <row r="949" spans="1:6" x14ac:dyDescent="0.55000000000000004">
      <c r="A949" t="s">
        <v>242</v>
      </c>
      <c r="B949" s="1">
        <v>41926</v>
      </c>
      <c r="F949">
        <v>13.133333333333333</v>
      </c>
    </row>
    <row r="950" spans="1:6" x14ac:dyDescent="0.55000000000000004">
      <c r="A950" t="s">
        <v>242</v>
      </c>
      <c r="B950" s="1">
        <v>41933</v>
      </c>
      <c r="F950">
        <v>13.799999999999999</v>
      </c>
    </row>
    <row r="951" spans="1:6" x14ac:dyDescent="0.55000000000000004">
      <c r="A951" t="s">
        <v>242</v>
      </c>
      <c r="B951" s="1">
        <v>41940</v>
      </c>
      <c r="F951">
        <v>14.233333333333334</v>
      </c>
    </row>
    <row r="952" spans="1:6" x14ac:dyDescent="0.55000000000000004">
      <c r="A952" t="s">
        <v>242</v>
      </c>
      <c r="B952" s="1">
        <v>41947</v>
      </c>
      <c r="F952">
        <v>14.75</v>
      </c>
    </row>
    <row r="953" spans="1:6" x14ac:dyDescent="0.55000000000000004">
      <c r="A953" t="s">
        <v>243</v>
      </c>
      <c r="B953" s="1">
        <v>41884</v>
      </c>
      <c r="F953">
        <v>7.2</v>
      </c>
    </row>
    <row r="954" spans="1:6" x14ac:dyDescent="0.55000000000000004">
      <c r="A954" t="s">
        <v>243</v>
      </c>
      <c r="B954" s="1">
        <v>41891</v>
      </c>
      <c r="F954">
        <v>8.2333333333333325</v>
      </c>
    </row>
    <row r="955" spans="1:6" x14ac:dyDescent="0.55000000000000004">
      <c r="A955" t="s">
        <v>243</v>
      </c>
      <c r="B955" s="1">
        <v>41898</v>
      </c>
      <c r="F955">
        <v>9.4333333333333336</v>
      </c>
    </row>
    <row r="956" spans="1:6" x14ac:dyDescent="0.55000000000000004">
      <c r="A956" t="s">
        <v>243</v>
      </c>
      <c r="B956" s="1">
        <v>41905</v>
      </c>
      <c r="F956">
        <v>10</v>
      </c>
    </row>
    <row r="957" spans="1:6" x14ac:dyDescent="0.55000000000000004">
      <c r="A957" t="s">
        <v>244</v>
      </c>
      <c r="B957" s="1">
        <v>41884</v>
      </c>
      <c r="F957">
        <v>7.333333333333333</v>
      </c>
    </row>
    <row r="958" spans="1:6" x14ac:dyDescent="0.55000000000000004">
      <c r="A958" t="s">
        <v>244</v>
      </c>
      <c r="B958" s="1">
        <v>41891</v>
      </c>
      <c r="F958">
        <v>8.5666666666666682</v>
      </c>
    </row>
    <row r="959" spans="1:6" x14ac:dyDescent="0.55000000000000004">
      <c r="A959" t="s">
        <v>244</v>
      </c>
      <c r="B959" s="1">
        <v>41898</v>
      </c>
      <c r="F959">
        <v>9.9</v>
      </c>
    </row>
    <row r="960" spans="1:6" x14ac:dyDescent="0.55000000000000004">
      <c r="A960" t="s">
        <v>244</v>
      </c>
      <c r="B960" s="1">
        <v>41905</v>
      </c>
      <c r="F960">
        <v>10.666666666666666</v>
      </c>
    </row>
    <row r="961" spans="1:6" x14ac:dyDescent="0.55000000000000004">
      <c r="A961" t="s">
        <v>245</v>
      </c>
      <c r="B961" s="1">
        <v>41884</v>
      </c>
      <c r="F961">
        <v>7.2666666666666666</v>
      </c>
    </row>
    <row r="962" spans="1:6" x14ac:dyDescent="0.55000000000000004">
      <c r="A962" t="s">
        <v>245</v>
      </c>
      <c r="B962" s="1">
        <v>41891</v>
      </c>
      <c r="F962">
        <v>8.1333333333333329</v>
      </c>
    </row>
    <row r="963" spans="1:6" x14ac:dyDescent="0.55000000000000004">
      <c r="A963" t="s">
        <v>245</v>
      </c>
      <c r="B963" s="1">
        <v>41898</v>
      </c>
      <c r="F963">
        <v>9.1</v>
      </c>
    </row>
    <row r="964" spans="1:6" x14ac:dyDescent="0.55000000000000004">
      <c r="A964" t="s">
        <v>245</v>
      </c>
      <c r="B964" s="1">
        <v>41905</v>
      </c>
      <c r="F964">
        <v>9.3333333333333339</v>
      </c>
    </row>
    <row r="965" spans="1:6" x14ac:dyDescent="0.55000000000000004">
      <c r="A965" t="s">
        <v>246</v>
      </c>
      <c r="B965" s="1">
        <v>41884</v>
      </c>
      <c r="F965">
        <v>7.166666666666667</v>
      </c>
    </row>
    <row r="966" spans="1:6" x14ac:dyDescent="0.55000000000000004">
      <c r="A966" t="s">
        <v>246</v>
      </c>
      <c r="B966" s="1">
        <v>41891</v>
      </c>
      <c r="F966">
        <v>8.1</v>
      </c>
    </row>
    <row r="967" spans="1:6" x14ac:dyDescent="0.55000000000000004">
      <c r="A967" t="s">
        <v>246</v>
      </c>
      <c r="B967" s="1">
        <v>41898</v>
      </c>
      <c r="F967">
        <v>9</v>
      </c>
    </row>
    <row r="968" spans="1:6" x14ac:dyDescent="0.55000000000000004">
      <c r="A968" t="s">
        <v>247</v>
      </c>
      <c r="B968" s="1">
        <v>41884</v>
      </c>
      <c r="F968">
        <v>7</v>
      </c>
    </row>
    <row r="969" spans="1:6" x14ac:dyDescent="0.55000000000000004">
      <c r="A969" t="s">
        <v>247</v>
      </c>
      <c r="B969" s="1">
        <v>41891</v>
      </c>
      <c r="F969">
        <v>7.833333333333333</v>
      </c>
    </row>
    <row r="970" spans="1:6" x14ac:dyDescent="0.55000000000000004">
      <c r="A970" t="s">
        <v>247</v>
      </c>
      <c r="B970" s="1">
        <v>41898</v>
      </c>
      <c r="F970">
        <v>9.3333333333333339</v>
      </c>
    </row>
    <row r="971" spans="1:6" x14ac:dyDescent="0.55000000000000004">
      <c r="A971" t="s">
        <v>248</v>
      </c>
      <c r="B971" s="1">
        <v>41884</v>
      </c>
      <c r="F971">
        <v>6.9666666666666659</v>
      </c>
    </row>
    <row r="972" spans="1:6" x14ac:dyDescent="0.55000000000000004">
      <c r="A972" t="s">
        <v>248</v>
      </c>
      <c r="B972" s="1">
        <v>41891</v>
      </c>
      <c r="F972">
        <v>7.7666666666666657</v>
      </c>
    </row>
    <row r="973" spans="1:6" x14ac:dyDescent="0.55000000000000004">
      <c r="A973" t="s">
        <v>248</v>
      </c>
      <c r="B973" s="1">
        <v>41898</v>
      </c>
      <c r="F973">
        <v>8.6666666666666661</v>
      </c>
    </row>
    <row r="974" spans="1:6" x14ac:dyDescent="0.55000000000000004">
      <c r="A974" t="s">
        <v>248</v>
      </c>
      <c r="B974" s="1">
        <v>41905</v>
      </c>
      <c r="F974">
        <v>9.1666666666666661</v>
      </c>
    </row>
    <row r="975" spans="1:6" x14ac:dyDescent="0.55000000000000004">
      <c r="A975" t="s">
        <v>248</v>
      </c>
      <c r="B975" s="1">
        <v>41912</v>
      </c>
      <c r="F975">
        <v>9.9999999999999982</v>
      </c>
    </row>
    <row r="976" spans="1:6" x14ac:dyDescent="0.55000000000000004">
      <c r="A976" t="s">
        <v>248</v>
      </c>
      <c r="B976" s="1">
        <v>41919</v>
      </c>
      <c r="F976">
        <v>11.133333333333333</v>
      </c>
    </row>
    <row r="977" spans="1:6" x14ac:dyDescent="0.55000000000000004">
      <c r="A977" t="s">
        <v>248</v>
      </c>
      <c r="B977" s="1">
        <v>41926</v>
      </c>
      <c r="F977">
        <v>12.700000000000001</v>
      </c>
    </row>
    <row r="978" spans="1:6" x14ac:dyDescent="0.55000000000000004">
      <c r="A978" t="s">
        <v>248</v>
      </c>
      <c r="B978" s="1">
        <v>41933</v>
      </c>
      <c r="F978">
        <v>13</v>
      </c>
    </row>
    <row r="979" spans="1:6" x14ac:dyDescent="0.55000000000000004">
      <c r="A979" t="s">
        <v>249</v>
      </c>
      <c r="B979" s="1">
        <v>41884</v>
      </c>
      <c r="F979">
        <v>7.5666666666666673</v>
      </c>
    </row>
    <row r="980" spans="1:6" x14ac:dyDescent="0.55000000000000004">
      <c r="A980" t="s">
        <v>249</v>
      </c>
      <c r="B980" s="1">
        <v>41891</v>
      </c>
      <c r="F980">
        <v>8.4333333333333336</v>
      </c>
    </row>
    <row r="981" spans="1:6" x14ac:dyDescent="0.55000000000000004">
      <c r="A981" t="s">
        <v>249</v>
      </c>
      <c r="B981" s="1">
        <v>41898</v>
      </c>
      <c r="F981">
        <v>9</v>
      </c>
    </row>
    <row r="982" spans="1:6" x14ac:dyDescent="0.55000000000000004">
      <c r="A982" t="s">
        <v>250</v>
      </c>
      <c r="B982" s="1">
        <v>41884</v>
      </c>
      <c r="F982">
        <v>7.5666666666666664</v>
      </c>
    </row>
    <row r="983" spans="1:6" x14ac:dyDescent="0.55000000000000004">
      <c r="A983" t="s">
        <v>250</v>
      </c>
      <c r="B983" s="1">
        <v>41891</v>
      </c>
      <c r="F983">
        <v>8.6</v>
      </c>
    </row>
    <row r="984" spans="1:6" x14ac:dyDescent="0.55000000000000004">
      <c r="A984" t="s">
        <v>250</v>
      </c>
      <c r="B984" s="1">
        <v>41898</v>
      </c>
      <c r="F984">
        <v>10.1</v>
      </c>
    </row>
    <row r="985" spans="1:6" x14ac:dyDescent="0.55000000000000004">
      <c r="A985" t="s">
        <v>250</v>
      </c>
      <c r="B985" s="1">
        <v>41905</v>
      </c>
      <c r="F985">
        <v>11</v>
      </c>
    </row>
    <row r="986" spans="1:6" x14ac:dyDescent="0.55000000000000004">
      <c r="A986" t="s">
        <v>251</v>
      </c>
      <c r="B986" s="1">
        <v>41884</v>
      </c>
      <c r="F986">
        <v>7.8999999999999995</v>
      </c>
    </row>
    <row r="987" spans="1:6" x14ac:dyDescent="0.55000000000000004">
      <c r="A987" t="s">
        <v>251</v>
      </c>
      <c r="B987" s="1">
        <v>41891</v>
      </c>
      <c r="F987">
        <v>8.8000000000000007</v>
      </c>
    </row>
    <row r="988" spans="1:6" x14ac:dyDescent="0.55000000000000004">
      <c r="A988" t="s">
        <v>251</v>
      </c>
      <c r="B988" s="1">
        <v>41898</v>
      </c>
      <c r="F988">
        <v>10.1</v>
      </c>
    </row>
    <row r="989" spans="1:6" x14ac:dyDescent="0.55000000000000004">
      <c r="A989" t="s">
        <v>251</v>
      </c>
      <c r="B989" s="1">
        <v>41905</v>
      </c>
      <c r="F989">
        <v>11.066666666666668</v>
      </c>
    </row>
    <row r="990" spans="1:6" x14ac:dyDescent="0.55000000000000004">
      <c r="A990" t="s">
        <v>251</v>
      </c>
      <c r="B990" s="1">
        <v>41912</v>
      </c>
      <c r="F990">
        <v>11.333333333333334</v>
      </c>
    </row>
    <row r="991" spans="1:6" x14ac:dyDescent="0.55000000000000004">
      <c r="A991" t="s">
        <v>252</v>
      </c>
      <c r="B991" s="1">
        <v>41884</v>
      </c>
      <c r="F991">
        <v>7.7</v>
      </c>
    </row>
    <row r="992" spans="1:6" x14ac:dyDescent="0.55000000000000004">
      <c r="A992" t="s">
        <v>252</v>
      </c>
      <c r="B992" s="1">
        <v>41891</v>
      </c>
      <c r="F992">
        <v>8.8333333333333321</v>
      </c>
    </row>
    <row r="993" spans="1:6" x14ac:dyDescent="0.55000000000000004">
      <c r="A993" t="s">
        <v>252</v>
      </c>
      <c r="B993" s="1">
        <v>41898</v>
      </c>
      <c r="F993">
        <v>10.1</v>
      </c>
    </row>
    <row r="994" spans="1:6" x14ac:dyDescent="0.55000000000000004">
      <c r="A994" t="s">
        <v>252</v>
      </c>
      <c r="B994" s="1">
        <v>41905</v>
      </c>
      <c r="F994">
        <v>11</v>
      </c>
    </row>
    <row r="995" spans="1:6" x14ac:dyDescent="0.55000000000000004">
      <c r="A995" t="s">
        <v>253</v>
      </c>
      <c r="B995" s="1">
        <v>41884</v>
      </c>
      <c r="F995">
        <v>7.0333333333333341</v>
      </c>
    </row>
    <row r="996" spans="1:6" x14ac:dyDescent="0.55000000000000004">
      <c r="A996" t="s">
        <v>253</v>
      </c>
      <c r="B996" s="1">
        <v>41891</v>
      </c>
      <c r="F996">
        <v>7.8999999999999995</v>
      </c>
    </row>
    <row r="997" spans="1:6" x14ac:dyDescent="0.55000000000000004">
      <c r="A997" t="s">
        <v>253</v>
      </c>
      <c r="B997" s="1">
        <v>41898</v>
      </c>
      <c r="F997">
        <v>8.7000000000000011</v>
      </c>
    </row>
    <row r="998" spans="1:6" x14ac:dyDescent="0.55000000000000004">
      <c r="A998" t="s">
        <v>253</v>
      </c>
      <c r="B998" s="1">
        <v>41905</v>
      </c>
      <c r="F998">
        <v>9.8999999999999986</v>
      </c>
    </row>
    <row r="999" spans="1:6" x14ac:dyDescent="0.55000000000000004">
      <c r="A999" t="s">
        <v>253</v>
      </c>
      <c r="B999" s="1">
        <v>41912</v>
      </c>
      <c r="F999">
        <v>10.5</v>
      </c>
    </row>
    <row r="1000" spans="1:6" x14ac:dyDescent="0.55000000000000004">
      <c r="A1000" t="s">
        <v>254</v>
      </c>
      <c r="B1000" s="1">
        <v>41884</v>
      </c>
      <c r="F1000">
        <v>7.7</v>
      </c>
    </row>
    <row r="1001" spans="1:6" x14ac:dyDescent="0.55000000000000004">
      <c r="A1001" t="s">
        <v>254</v>
      </c>
      <c r="B1001" s="1">
        <v>41891</v>
      </c>
      <c r="F1001">
        <v>8.6</v>
      </c>
    </row>
    <row r="1002" spans="1:6" x14ac:dyDescent="0.55000000000000004">
      <c r="A1002" t="s">
        <v>254</v>
      </c>
      <c r="B1002" s="1">
        <v>41898</v>
      </c>
      <c r="F1002">
        <v>9.4333333333333336</v>
      </c>
    </row>
    <row r="1003" spans="1:6" x14ac:dyDescent="0.55000000000000004">
      <c r="A1003" t="s">
        <v>254</v>
      </c>
      <c r="B1003" s="1">
        <v>41905</v>
      </c>
      <c r="F1003">
        <v>9.6666666666666661</v>
      </c>
    </row>
    <row r="1004" spans="1:6" x14ac:dyDescent="0.55000000000000004">
      <c r="A1004" t="s">
        <v>255</v>
      </c>
      <c r="B1004" s="1">
        <v>41884</v>
      </c>
      <c r="F1004">
        <v>7.4666666666666659</v>
      </c>
    </row>
    <row r="1005" spans="1:6" x14ac:dyDescent="0.55000000000000004">
      <c r="A1005" t="s">
        <v>255</v>
      </c>
      <c r="B1005" s="1">
        <v>41891</v>
      </c>
      <c r="F1005">
        <v>8.6333333333333329</v>
      </c>
    </row>
    <row r="1006" spans="1:6" x14ac:dyDescent="0.55000000000000004">
      <c r="A1006" t="s">
        <v>255</v>
      </c>
      <c r="B1006" s="1">
        <v>41898</v>
      </c>
      <c r="F1006">
        <v>10.1</v>
      </c>
    </row>
    <row r="1007" spans="1:6" x14ac:dyDescent="0.55000000000000004">
      <c r="A1007" t="s">
        <v>255</v>
      </c>
      <c r="B1007" s="1">
        <v>41905</v>
      </c>
      <c r="F1007">
        <v>11</v>
      </c>
    </row>
    <row r="1008" spans="1:6" x14ac:dyDescent="0.55000000000000004">
      <c r="A1008" t="s">
        <v>256</v>
      </c>
      <c r="B1008" s="1">
        <v>41884</v>
      </c>
      <c r="F1008">
        <v>7.833333333333333</v>
      </c>
    </row>
    <row r="1009" spans="1:6" x14ac:dyDescent="0.55000000000000004">
      <c r="A1009" t="s">
        <v>256</v>
      </c>
      <c r="B1009" s="1">
        <v>41891</v>
      </c>
      <c r="F1009">
        <v>8.7000000000000011</v>
      </c>
    </row>
    <row r="1010" spans="1:6" x14ac:dyDescent="0.55000000000000004">
      <c r="A1010" t="s">
        <v>256</v>
      </c>
      <c r="B1010" s="1">
        <v>41898</v>
      </c>
      <c r="F1010">
        <v>10.266666666666666</v>
      </c>
    </row>
    <row r="1011" spans="1:6" x14ac:dyDescent="0.55000000000000004">
      <c r="A1011" t="s">
        <v>256</v>
      </c>
      <c r="B1011" s="1">
        <v>41905</v>
      </c>
      <c r="F1011">
        <v>11.6</v>
      </c>
    </row>
    <row r="1012" spans="1:6" x14ac:dyDescent="0.55000000000000004">
      <c r="A1012" t="s">
        <v>256</v>
      </c>
      <c r="B1012" s="1">
        <v>41912</v>
      </c>
      <c r="F1012">
        <v>11.666666666666666</v>
      </c>
    </row>
    <row r="1013" spans="1:6" x14ac:dyDescent="0.55000000000000004">
      <c r="A1013" t="s">
        <v>257</v>
      </c>
      <c r="B1013" s="1">
        <v>41884</v>
      </c>
      <c r="F1013">
        <v>6.8999999999999995</v>
      </c>
    </row>
    <row r="1014" spans="1:6" x14ac:dyDescent="0.55000000000000004">
      <c r="A1014" t="s">
        <v>257</v>
      </c>
      <c r="B1014" s="1">
        <v>41891</v>
      </c>
      <c r="F1014">
        <v>7.8</v>
      </c>
    </row>
    <row r="1015" spans="1:6" x14ac:dyDescent="0.55000000000000004">
      <c r="A1015" t="s">
        <v>257</v>
      </c>
      <c r="B1015" s="1">
        <v>41898</v>
      </c>
      <c r="F1015">
        <v>9</v>
      </c>
    </row>
    <row r="1016" spans="1:6" x14ac:dyDescent="0.55000000000000004">
      <c r="A1016" t="s">
        <v>257</v>
      </c>
      <c r="B1016" s="1">
        <v>41905</v>
      </c>
      <c r="F1016">
        <v>9.9</v>
      </c>
    </row>
    <row r="1017" spans="1:6" x14ac:dyDescent="0.55000000000000004">
      <c r="A1017" t="s">
        <v>257</v>
      </c>
      <c r="B1017" s="1">
        <v>41912</v>
      </c>
      <c r="F1017">
        <v>10.333333333333334</v>
      </c>
    </row>
    <row r="1018" spans="1:6" x14ac:dyDescent="0.55000000000000004">
      <c r="A1018" t="s">
        <v>258</v>
      </c>
      <c r="B1018" s="1">
        <v>41884</v>
      </c>
      <c r="F1018">
        <v>7.5666666666666664</v>
      </c>
    </row>
    <row r="1019" spans="1:6" x14ac:dyDescent="0.55000000000000004">
      <c r="A1019" t="s">
        <v>258</v>
      </c>
      <c r="B1019" s="1">
        <v>41891</v>
      </c>
      <c r="F1019">
        <v>8.5666666666666682</v>
      </c>
    </row>
    <row r="1020" spans="1:6" x14ac:dyDescent="0.55000000000000004">
      <c r="A1020" t="s">
        <v>258</v>
      </c>
      <c r="B1020" s="1">
        <v>41898</v>
      </c>
      <c r="F1020">
        <v>9.6333333333333329</v>
      </c>
    </row>
    <row r="1021" spans="1:6" x14ac:dyDescent="0.55000000000000004">
      <c r="A1021" t="s">
        <v>258</v>
      </c>
      <c r="B1021" s="1">
        <v>41905</v>
      </c>
      <c r="F1021">
        <v>10.333333333333334</v>
      </c>
    </row>
    <row r="1022" spans="1:6" x14ac:dyDescent="0.55000000000000004">
      <c r="A1022" t="s">
        <v>259</v>
      </c>
      <c r="B1022" s="1">
        <v>41884</v>
      </c>
      <c r="F1022">
        <v>7.8000000000000007</v>
      </c>
    </row>
    <row r="1023" spans="1:6" x14ac:dyDescent="0.55000000000000004">
      <c r="A1023" t="s">
        <v>259</v>
      </c>
      <c r="B1023" s="1">
        <v>41891</v>
      </c>
      <c r="F1023">
        <v>8.6333333333333329</v>
      </c>
    </row>
    <row r="1024" spans="1:6" x14ac:dyDescent="0.55000000000000004">
      <c r="A1024" t="s">
        <v>259</v>
      </c>
      <c r="B1024" s="1">
        <v>41898</v>
      </c>
      <c r="F1024">
        <v>9.6666666666666661</v>
      </c>
    </row>
    <row r="1025" spans="1:6" x14ac:dyDescent="0.55000000000000004">
      <c r="A1025" t="s">
        <v>260</v>
      </c>
      <c r="B1025" s="1">
        <v>41884</v>
      </c>
      <c r="F1025">
        <v>7.8666666666666671</v>
      </c>
    </row>
    <row r="1026" spans="1:6" x14ac:dyDescent="0.55000000000000004">
      <c r="A1026" t="s">
        <v>260</v>
      </c>
      <c r="B1026" s="1">
        <v>41891</v>
      </c>
      <c r="F1026">
        <v>8.6</v>
      </c>
    </row>
    <row r="1027" spans="1:6" x14ac:dyDescent="0.55000000000000004">
      <c r="A1027" t="s">
        <v>260</v>
      </c>
      <c r="B1027" s="1">
        <v>41898</v>
      </c>
      <c r="F1027">
        <v>9.6666666666666661</v>
      </c>
    </row>
    <row r="1028" spans="1:6" x14ac:dyDescent="0.55000000000000004">
      <c r="A1028" t="s">
        <v>261</v>
      </c>
      <c r="B1028" s="1">
        <v>41884</v>
      </c>
      <c r="F1028">
        <v>7.8000000000000007</v>
      </c>
    </row>
    <row r="1029" spans="1:6" x14ac:dyDescent="0.55000000000000004">
      <c r="A1029" t="s">
        <v>261</v>
      </c>
      <c r="B1029" s="1">
        <v>41891</v>
      </c>
      <c r="F1029">
        <v>8.7999999999999989</v>
      </c>
    </row>
    <row r="1030" spans="1:6" x14ac:dyDescent="0.55000000000000004">
      <c r="A1030" t="s">
        <v>261</v>
      </c>
      <c r="B1030" s="1">
        <v>41898</v>
      </c>
      <c r="F1030">
        <v>10</v>
      </c>
    </row>
    <row r="1031" spans="1:6" x14ac:dyDescent="0.55000000000000004">
      <c r="A1031" t="s">
        <v>261</v>
      </c>
      <c r="B1031" s="1">
        <v>41905</v>
      </c>
      <c r="F1031">
        <v>11.200000000000001</v>
      </c>
    </row>
    <row r="1032" spans="1:6" x14ac:dyDescent="0.55000000000000004">
      <c r="A1032" t="s">
        <v>261</v>
      </c>
      <c r="B1032" s="1">
        <v>41912</v>
      </c>
      <c r="F1032">
        <v>11.666666666666666</v>
      </c>
    </row>
    <row r="1033" spans="1:6" x14ac:dyDescent="0.55000000000000004">
      <c r="A1033" t="s">
        <v>262</v>
      </c>
      <c r="B1033" s="1">
        <v>41884</v>
      </c>
      <c r="F1033">
        <v>7.5</v>
      </c>
    </row>
    <row r="1034" spans="1:6" x14ac:dyDescent="0.55000000000000004">
      <c r="A1034" t="s">
        <v>262</v>
      </c>
      <c r="B1034" s="1">
        <v>41891</v>
      </c>
      <c r="F1034">
        <v>8.2999999999999989</v>
      </c>
    </row>
    <row r="1035" spans="1:6" x14ac:dyDescent="0.55000000000000004">
      <c r="A1035" t="s">
        <v>262</v>
      </c>
      <c r="B1035" s="1">
        <v>41898</v>
      </c>
      <c r="F1035">
        <v>9.2000000000000011</v>
      </c>
    </row>
    <row r="1036" spans="1:6" x14ac:dyDescent="0.55000000000000004">
      <c r="A1036" t="s">
        <v>262</v>
      </c>
      <c r="B1036" s="1">
        <v>41905</v>
      </c>
      <c r="F1036">
        <v>9.3333333333333339</v>
      </c>
    </row>
    <row r="1037" spans="1:6" x14ac:dyDescent="0.55000000000000004">
      <c r="A1037" t="s">
        <v>263</v>
      </c>
      <c r="B1037" s="1">
        <v>41884</v>
      </c>
      <c r="F1037">
        <v>7.3666666666666671</v>
      </c>
    </row>
    <row r="1038" spans="1:6" x14ac:dyDescent="0.55000000000000004">
      <c r="A1038" t="s">
        <v>263</v>
      </c>
      <c r="B1038" s="1">
        <v>41891</v>
      </c>
      <c r="F1038">
        <v>8.1</v>
      </c>
    </row>
    <row r="1039" spans="1:6" x14ac:dyDescent="0.55000000000000004">
      <c r="A1039" t="s">
        <v>263</v>
      </c>
      <c r="B1039" s="1">
        <v>41898</v>
      </c>
      <c r="F1039">
        <v>9.1333333333333329</v>
      </c>
    </row>
    <row r="1040" spans="1:6" x14ac:dyDescent="0.55000000000000004">
      <c r="A1040" t="s">
        <v>263</v>
      </c>
      <c r="B1040" s="1">
        <v>41905</v>
      </c>
      <c r="F1040">
        <v>10.1</v>
      </c>
    </row>
    <row r="1041" spans="1:6" x14ac:dyDescent="0.55000000000000004">
      <c r="A1041" t="s">
        <v>263</v>
      </c>
      <c r="B1041" s="1">
        <v>41912</v>
      </c>
      <c r="F1041">
        <v>11.666666666666666</v>
      </c>
    </row>
    <row r="1042" spans="1:6" x14ac:dyDescent="0.55000000000000004">
      <c r="A1042" t="s">
        <v>263</v>
      </c>
      <c r="B1042" s="1">
        <v>41919</v>
      </c>
      <c r="F1042">
        <v>13.8</v>
      </c>
    </row>
    <row r="1043" spans="1:6" x14ac:dyDescent="0.55000000000000004">
      <c r="A1043" t="s">
        <v>263</v>
      </c>
      <c r="B1043" s="1">
        <v>41926</v>
      </c>
      <c r="F1043">
        <v>14</v>
      </c>
    </row>
    <row r="1044" spans="1:6" x14ac:dyDescent="0.55000000000000004">
      <c r="A1044" t="s">
        <v>264</v>
      </c>
      <c r="B1044" s="1">
        <v>41898</v>
      </c>
      <c r="F1044">
        <v>6.5</v>
      </c>
    </row>
    <row r="1045" spans="1:6" x14ac:dyDescent="0.55000000000000004">
      <c r="A1045" t="s">
        <v>264</v>
      </c>
      <c r="B1045" s="1">
        <v>41905</v>
      </c>
      <c r="F1045">
        <v>8.0666666666666664</v>
      </c>
    </row>
    <row r="1046" spans="1:6" x14ac:dyDescent="0.55000000000000004">
      <c r="A1046" t="s">
        <v>264</v>
      </c>
      <c r="B1046" s="1">
        <v>41912</v>
      </c>
      <c r="F1046">
        <v>10.6</v>
      </c>
    </row>
    <row r="1047" spans="1:6" x14ac:dyDescent="0.55000000000000004">
      <c r="A1047" t="s">
        <v>264</v>
      </c>
      <c r="B1047" s="1">
        <v>41919</v>
      </c>
      <c r="F1047">
        <v>11</v>
      </c>
    </row>
    <row r="1048" spans="1:6" x14ac:dyDescent="0.55000000000000004">
      <c r="A1048" t="s">
        <v>265</v>
      </c>
      <c r="B1048" s="1">
        <v>41898</v>
      </c>
      <c r="F1048">
        <v>6.3999999999999995</v>
      </c>
    </row>
    <row r="1049" spans="1:6" x14ac:dyDescent="0.55000000000000004">
      <c r="A1049" t="s">
        <v>265</v>
      </c>
      <c r="B1049" s="1">
        <v>41905</v>
      </c>
      <c r="F1049">
        <v>7.9333333333333327</v>
      </c>
    </row>
    <row r="1050" spans="1:6" x14ac:dyDescent="0.55000000000000004">
      <c r="A1050" t="s">
        <v>265</v>
      </c>
      <c r="B1050" s="1">
        <v>41912</v>
      </c>
      <c r="F1050">
        <v>10.366666666666667</v>
      </c>
    </row>
    <row r="1051" spans="1:6" x14ac:dyDescent="0.55000000000000004">
      <c r="A1051" t="s">
        <v>265</v>
      </c>
      <c r="B1051" s="1">
        <v>41919</v>
      </c>
      <c r="F1051">
        <v>11</v>
      </c>
    </row>
    <row r="1052" spans="1:6" x14ac:dyDescent="0.55000000000000004">
      <c r="A1052" t="s">
        <v>266</v>
      </c>
      <c r="B1052" s="1">
        <v>41898</v>
      </c>
      <c r="F1052">
        <v>6.6000000000000005</v>
      </c>
    </row>
    <row r="1053" spans="1:6" x14ac:dyDescent="0.55000000000000004">
      <c r="A1053" t="s">
        <v>266</v>
      </c>
      <c r="B1053" s="1">
        <v>41905</v>
      </c>
      <c r="F1053">
        <v>8.1333333333333329</v>
      </c>
    </row>
    <row r="1054" spans="1:6" x14ac:dyDescent="0.55000000000000004">
      <c r="A1054" t="s">
        <v>266</v>
      </c>
      <c r="B1054" s="1">
        <v>41912</v>
      </c>
      <c r="F1054">
        <v>10.5</v>
      </c>
    </row>
    <row r="1055" spans="1:6" x14ac:dyDescent="0.55000000000000004">
      <c r="A1055" t="s">
        <v>266</v>
      </c>
      <c r="B1055" s="1">
        <v>41919</v>
      </c>
      <c r="F1055">
        <v>11</v>
      </c>
    </row>
    <row r="1056" spans="1:6" x14ac:dyDescent="0.55000000000000004">
      <c r="A1056" t="s">
        <v>267</v>
      </c>
      <c r="B1056" s="1">
        <v>41898</v>
      </c>
      <c r="F1056">
        <v>6.7333333333333334</v>
      </c>
    </row>
    <row r="1057" spans="1:6" x14ac:dyDescent="0.55000000000000004">
      <c r="A1057" t="s">
        <v>267</v>
      </c>
      <c r="B1057" s="1">
        <v>41905</v>
      </c>
      <c r="F1057">
        <v>8.2666666666666657</v>
      </c>
    </row>
    <row r="1058" spans="1:6" x14ac:dyDescent="0.55000000000000004">
      <c r="A1058" t="s">
        <v>267</v>
      </c>
      <c r="B1058" s="1">
        <v>41912</v>
      </c>
      <c r="F1058">
        <v>10.333333333333334</v>
      </c>
    </row>
    <row r="1059" spans="1:6" x14ac:dyDescent="0.55000000000000004">
      <c r="A1059" t="s">
        <v>268</v>
      </c>
      <c r="B1059" s="1">
        <v>41898</v>
      </c>
      <c r="F1059">
        <v>6.4666666666666659</v>
      </c>
    </row>
    <row r="1060" spans="1:6" x14ac:dyDescent="0.55000000000000004">
      <c r="A1060" t="s">
        <v>268</v>
      </c>
      <c r="B1060" s="1">
        <v>41905</v>
      </c>
      <c r="F1060">
        <v>7.833333333333333</v>
      </c>
    </row>
    <row r="1061" spans="1:6" x14ac:dyDescent="0.55000000000000004">
      <c r="A1061" t="s">
        <v>268</v>
      </c>
      <c r="B1061" s="1">
        <v>41912</v>
      </c>
      <c r="F1061">
        <v>10.199999999999999</v>
      </c>
    </row>
    <row r="1062" spans="1:6" x14ac:dyDescent="0.55000000000000004">
      <c r="A1062" t="s">
        <v>268</v>
      </c>
      <c r="B1062" s="1">
        <v>41919</v>
      </c>
      <c r="F1062">
        <v>11</v>
      </c>
    </row>
    <row r="1063" spans="1:6" x14ac:dyDescent="0.55000000000000004">
      <c r="A1063" t="s">
        <v>269</v>
      </c>
      <c r="B1063" s="1">
        <v>41898</v>
      </c>
      <c r="F1063">
        <v>6.0333333333333341</v>
      </c>
    </row>
    <row r="1064" spans="1:6" x14ac:dyDescent="0.55000000000000004">
      <c r="A1064" t="s">
        <v>269</v>
      </c>
      <c r="B1064" s="1">
        <v>41905</v>
      </c>
      <c r="F1064">
        <v>6.9333333333333336</v>
      </c>
    </row>
    <row r="1065" spans="1:6" x14ac:dyDescent="0.55000000000000004">
      <c r="A1065" t="s">
        <v>269</v>
      </c>
      <c r="B1065" s="1">
        <v>41912</v>
      </c>
      <c r="F1065">
        <v>9.0666666666666682</v>
      </c>
    </row>
    <row r="1066" spans="1:6" x14ac:dyDescent="0.55000000000000004">
      <c r="A1066" t="s">
        <v>269</v>
      </c>
      <c r="B1066" s="1">
        <v>41919</v>
      </c>
      <c r="F1066">
        <v>10.433333333333332</v>
      </c>
    </row>
    <row r="1067" spans="1:6" x14ac:dyDescent="0.55000000000000004">
      <c r="A1067" t="s">
        <v>269</v>
      </c>
      <c r="B1067" s="1">
        <v>41926</v>
      </c>
      <c r="F1067">
        <v>11</v>
      </c>
    </row>
    <row r="1068" spans="1:6" x14ac:dyDescent="0.55000000000000004">
      <c r="A1068" t="s">
        <v>270</v>
      </c>
      <c r="B1068" s="1">
        <v>41898</v>
      </c>
      <c r="F1068">
        <v>6.2</v>
      </c>
    </row>
    <row r="1069" spans="1:6" x14ac:dyDescent="0.55000000000000004">
      <c r="A1069" t="s">
        <v>270</v>
      </c>
      <c r="B1069" s="1">
        <v>41905</v>
      </c>
      <c r="F1069">
        <v>7.4333333333333336</v>
      </c>
    </row>
    <row r="1070" spans="1:6" x14ac:dyDescent="0.55000000000000004">
      <c r="A1070" t="s">
        <v>270</v>
      </c>
      <c r="B1070" s="1">
        <v>41912</v>
      </c>
      <c r="F1070">
        <v>10.133333333333333</v>
      </c>
    </row>
    <row r="1071" spans="1:6" x14ac:dyDescent="0.55000000000000004">
      <c r="A1071" t="s">
        <v>270</v>
      </c>
      <c r="B1071" s="1">
        <v>41919</v>
      </c>
      <c r="F1071">
        <v>11</v>
      </c>
    </row>
    <row r="1072" spans="1:6" x14ac:dyDescent="0.55000000000000004">
      <c r="A1072" t="s">
        <v>271</v>
      </c>
      <c r="B1072" s="1">
        <v>41898</v>
      </c>
      <c r="F1072">
        <v>6.4333333333333336</v>
      </c>
    </row>
    <row r="1073" spans="1:6" x14ac:dyDescent="0.55000000000000004">
      <c r="A1073" t="s">
        <v>271</v>
      </c>
      <c r="B1073" s="1">
        <v>41905</v>
      </c>
      <c r="F1073">
        <v>7.7</v>
      </c>
    </row>
    <row r="1074" spans="1:6" x14ac:dyDescent="0.55000000000000004">
      <c r="A1074" t="s">
        <v>271</v>
      </c>
      <c r="B1074" s="1">
        <v>41912</v>
      </c>
      <c r="F1074">
        <v>10.066666666666666</v>
      </c>
    </row>
    <row r="1075" spans="1:6" x14ac:dyDescent="0.55000000000000004">
      <c r="A1075" t="s">
        <v>271</v>
      </c>
      <c r="B1075" s="1">
        <v>41919</v>
      </c>
      <c r="F1075">
        <v>10.333333333333334</v>
      </c>
    </row>
    <row r="1076" spans="1:6" x14ac:dyDescent="0.55000000000000004">
      <c r="A1076" t="s">
        <v>272</v>
      </c>
      <c r="B1076" s="1">
        <v>41898</v>
      </c>
      <c r="F1076">
        <v>6.2666666666666666</v>
      </c>
    </row>
    <row r="1077" spans="1:6" x14ac:dyDescent="0.55000000000000004">
      <c r="A1077" t="s">
        <v>272</v>
      </c>
      <c r="B1077" s="1">
        <v>41905</v>
      </c>
      <c r="F1077">
        <v>7.3</v>
      </c>
    </row>
    <row r="1078" spans="1:6" x14ac:dyDescent="0.55000000000000004">
      <c r="A1078" t="s">
        <v>272</v>
      </c>
      <c r="B1078" s="1">
        <v>41912</v>
      </c>
      <c r="F1078">
        <v>9.3000000000000007</v>
      </c>
    </row>
    <row r="1079" spans="1:6" x14ac:dyDescent="0.55000000000000004">
      <c r="A1079" t="s">
        <v>272</v>
      </c>
      <c r="B1079" s="1">
        <v>41919</v>
      </c>
      <c r="F1079">
        <v>10.199999999999999</v>
      </c>
    </row>
    <row r="1080" spans="1:6" x14ac:dyDescent="0.55000000000000004">
      <c r="A1080" t="s">
        <v>272</v>
      </c>
      <c r="B1080" s="1">
        <v>41926</v>
      </c>
      <c r="F1080">
        <v>11.3</v>
      </c>
    </row>
    <row r="1081" spans="1:6" x14ac:dyDescent="0.55000000000000004">
      <c r="A1081" t="s">
        <v>272</v>
      </c>
      <c r="B1081" s="1">
        <v>41933</v>
      </c>
      <c r="F1081">
        <v>12.05</v>
      </c>
    </row>
    <row r="1082" spans="1:6" x14ac:dyDescent="0.55000000000000004">
      <c r="A1082" t="s">
        <v>272</v>
      </c>
      <c r="B1082" s="1">
        <v>41940</v>
      </c>
      <c r="F1082">
        <v>12.3</v>
      </c>
    </row>
    <row r="1083" spans="1:6" x14ac:dyDescent="0.55000000000000004">
      <c r="A1083" t="s">
        <v>272</v>
      </c>
      <c r="B1083" s="1">
        <v>41947</v>
      </c>
      <c r="F1083">
        <v>12.8</v>
      </c>
    </row>
    <row r="1084" spans="1:6" x14ac:dyDescent="0.55000000000000004">
      <c r="A1084" t="s">
        <v>273</v>
      </c>
      <c r="B1084" s="1">
        <v>41898</v>
      </c>
      <c r="F1084">
        <v>6.0333333333333341</v>
      </c>
    </row>
    <row r="1085" spans="1:6" x14ac:dyDescent="0.55000000000000004">
      <c r="A1085" t="s">
        <v>273</v>
      </c>
      <c r="B1085" s="1">
        <v>41905</v>
      </c>
      <c r="F1085">
        <v>7.0999999999999988</v>
      </c>
    </row>
    <row r="1086" spans="1:6" x14ac:dyDescent="0.55000000000000004">
      <c r="A1086" t="s">
        <v>273</v>
      </c>
      <c r="B1086" s="1">
        <v>41912</v>
      </c>
      <c r="F1086">
        <v>9</v>
      </c>
    </row>
    <row r="1087" spans="1:6" x14ac:dyDescent="0.55000000000000004">
      <c r="A1087" t="s">
        <v>274</v>
      </c>
      <c r="B1087" s="1">
        <v>41898</v>
      </c>
      <c r="F1087">
        <v>6.5666666666666664</v>
      </c>
    </row>
    <row r="1088" spans="1:6" x14ac:dyDescent="0.55000000000000004">
      <c r="A1088" t="s">
        <v>274</v>
      </c>
      <c r="B1088" s="1">
        <v>41905</v>
      </c>
      <c r="F1088">
        <v>8.1666666666666661</v>
      </c>
    </row>
    <row r="1089" spans="1:6" x14ac:dyDescent="0.55000000000000004">
      <c r="A1089" t="s">
        <v>274</v>
      </c>
      <c r="B1089" s="1">
        <v>41912</v>
      </c>
      <c r="F1089">
        <v>11</v>
      </c>
    </row>
    <row r="1090" spans="1:6" x14ac:dyDescent="0.55000000000000004">
      <c r="A1090" t="s">
        <v>275</v>
      </c>
      <c r="B1090" s="1">
        <v>41898</v>
      </c>
      <c r="F1090">
        <v>6.5666666666666664</v>
      </c>
    </row>
    <row r="1091" spans="1:6" x14ac:dyDescent="0.55000000000000004">
      <c r="A1091" t="s">
        <v>275</v>
      </c>
      <c r="B1091" s="1">
        <v>41905</v>
      </c>
      <c r="F1091">
        <v>7.7666666666666657</v>
      </c>
    </row>
    <row r="1092" spans="1:6" x14ac:dyDescent="0.55000000000000004">
      <c r="A1092" t="s">
        <v>275</v>
      </c>
      <c r="B1092" s="1">
        <v>41912</v>
      </c>
      <c r="F1092">
        <v>10.4</v>
      </c>
    </row>
    <row r="1093" spans="1:6" x14ac:dyDescent="0.55000000000000004">
      <c r="A1093" t="s">
        <v>275</v>
      </c>
      <c r="B1093" s="1">
        <v>41919</v>
      </c>
      <c r="F1093">
        <v>11</v>
      </c>
    </row>
    <row r="1094" spans="1:6" x14ac:dyDescent="0.55000000000000004">
      <c r="A1094" t="s">
        <v>276</v>
      </c>
      <c r="B1094" s="1">
        <v>41898</v>
      </c>
      <c r="F1094">
        <v>6.1333333333333329</v>
      </c>
    </row>
    <row r="1095" spans="1:6" x14ac:dyDescent="0.55000000000000004">
      <c r="A1095" t="s">
        <v>276</v>
      </c>
      <c r="B1095" s="1">
        <v>41905</v>
      </c>
      <c r="F1095">
        <v>7.3666666666666671</v>
      </c>
    </row>
    <row r="1096" spans="1:6" x14ac:dyDescent="0.55000000000000004">
      <c r="A1096" t="s">
        <v>276</v>
      </c>
      <c r="B1096" s="1">
        <v>41912</v>
      </c>
      <c r="F1096">
        <v>9.7333333333333325</v>
      </c>
    </row>
    <row r="1097" spans="1:6" x14ac:dyDescent="0.55000000000000004">
      <c r="A1097" t="s">
        <v>276</v>
      </c>
      <c r="B1097" s="1">
        <v>41919</v>
      </c>
      <c r="F1097">
        <v>10.533333333333333</v>
      </c>
    </row>
    <row r="1098" spans="1:6" x14ac:dyDescent="0.55000000000000004">
      <c r="A1098" t="s">
        <v>276</v>
      </c>
      <c r="B1098" s="1">
        <v>41926</v>
      </c>
      <c r="F1098">
        <v>11</v>
      </c>
    </row>
    <row r="1099" spans="1:6" x14ac:dyDescent="0.55000000000000004">
      <c r="A1099" t="s">
        <v>277</v>
      </c>
      <c r="B1099" s="1">
        <v>41898</v>
      </c>
      <c r="F1099">
        <v>6.0666666666666664</v>
      </c>
    </row>
    <row r="1100" spans="1:6" x14ac:dyDescent="0.55000000000000004">
      <c r="A1100" t="s">
        <v>277</v>
      </c>
      <c r="B1100" s="1">
        <v>41905</v>
      </c>
      <c r="F1100">
        <v>7.2</v>
      </c>
    </row>
    <row r="1101" spans="1:6" x14ac:dyDescent="0.55000000000000004">
      <c r="A1101" t="s">
        <v>277</v>
      </c>
      <c r="B1101" s="1">
        <v>41912</v>
      </c>
      <c r="F1101">
        <v>9.8000000000000007</v>
      </c>
    </row>
    <row r="1102" spans="1:6" x14ac:dyDescent="0.55000000000000004">
      <c r="A1102" t="s">
        <v>277</v>
      </c>
      <c r="B1102" s="1">
        <v>41919</v>
      </c>
      <c r="F1102">
        <v>11</v>
      </c>
    </row>
    <row r="1103" spans="1:6" x14ac:dyDescent="0.55000000000000004">
      <c r="A1103" t="s">
        <v>278</v>
      </c>
      <c r="B1103" s="1">
        <v>41898</v>
      </c>
      <c r="F1103">
        <v>6.3</v>
      </c>
    </row>
    <row r="1104" spans="1:6" x14ac:dyDescent="0.55000000000000004">
      <c r="A1104" t="s">
        <v>278</v>
      </c>
      <c r="B1104" s="1">
        <v>41905</v>
      </c>
      <c r="F1104">
        <v>7.3</v>
      </c>
    </row>
    <row r="1105" spans="1:6" x14ac:dyDescent="0.55000000000000004">
      <c r="A1105" t="s">
        <v>278</v>
      </c>
      <c r="B1105" s="1">
        <v>41912</v>
      </c>
      <c r="F1105">
        <v>9.1999999999999993</v>
      </c>
    </row>
    <row r="1106" spans="1:6" x14ac:dyDescent="0.55000000000000004">
      <c r="A1106" t="s">
        <v>278</v>
      </c>
      <c r="B1106" s="1">
        <v>41919</v>
      </c>
      <c r="F1106">
        <v>10.266666666666667</v>
      </c>
    </row>
    <row r="1107" spans="1:6" x14ac:dyDescent="0.55000000000000004">
      <c r="A1107" t="s">
        <v>278</v>
      </c>
      <c r="B1107" s="1">
        <v>41926</v>
      </c>
      <c r="F1107">
        <v>10.966666666666667</v>
      </c>
    </row>
    <row r="1108" spans="1:6" x14ac:dyDescent="0.55000000000000004">
      <c r="A1108" t="s">
        <v>278</v>
      </c>
      <c r="B1108" s="1">
        <v>41933</v>
      </c>
      <c r="F1108">
        <v>11.7</v>
      </c>
    </row>
    <row r="1109" spans="1:6" x14ac:dyDescent="0.55000000000000004">
      <c r="A1109" t="s">
        <v>278</v>
      </c>
      <c r="B1109" s="1">
        <v>41940</v>
      </c>
      <c r="F1109">
        <v>12</v>
      </c>
    </row>
    <row r="1110" spans="1:6" x14ac:dyDescent="0.55000000000000004">
      <c r="A1110" t="s">
        <v>278</v>
      </c>
      <c r="B1110" s="1">
        <v>41947</v>
      </c>
      <c r="F1110">
        <v>13.15</v>
      </c>
    </row>
    <row r="1111" spans="1:6" x14ac:dyDescent="0.55000000000000004">
      <c r="A1111" t="s">
        <v>279</v>
      </c>
      <c r="B1111" s="1">
        <v>41898</v>
      </c>
      <c r="F1111">
        <v>6.0666666666666664</v>
      </c>
    </row>
    <row r="1112" spans="1:6" x14ac:dyDescent="0.55000000000000004">
      <c r="A1112" t="s">
        <v>279</v>
      </c>
      <c r="B1112" s="1">
        <v>41905</v>
      </c>
      <c r="F1112">
        <v>7.2</v>
      </c>
    </row>
    <row r="1113" spans="1:6" x14ac:dyDescent="0.55000000000000004">
      <c r="A1113" t="s">
        <v>279</v>
      </c>
      <c r="B1113" s="1">
        <v>41912</v>
      </c>
      <c r="F1113">
        <v>9.6666666666666661</v>
      </c>
    </row>
    <row r="1114" spans="1:6" x14ac:dyDescent="0.55000000000000004">
      <c r="A1114" t="s">
        <v>279</v>
      </c>
      <c r="B1114" s="1">
        <v>41919</v>
      </c>
      <c r="F1114">
        <v>11</v>
      </c>
    </row>
    <row r="1115" spans="1:6" x14ac:dyDescent="0.55000000000000004">
      <c r="A1115" t="s">
        <v>280</v>
      </c>
      <c r="B1115" s="1">
        <v>41898</v>
      </c>
      <c r="F1115">
        <v>6.2666666666666657</v>
      </c>
    </row>
    <row r="1116" spans="1:6" x14ac:dyDescent="0.55000000000000004">
      <c r="A1116" t="s">
        <v>280</v>
      </c>
      <c r="B1116" s="1">
        <v>41905</v>
      </c>
      <c r="F1116">
        <v>7.166666666666667</v>
      </c>
    </row>
    <row r="1117" spans="1:6" x14ac:dyDescent="0.55000000000000004">
      <c r="A1117" t="s">
        <v>280</v>
      </c>
      <c r="B1117" s="1">
        <v>41912</v>
      </c>
      <c r="F1117">
        <v>8.8666666666666654</v>
      </c>
    </row>
    <row r="1118" spans="1:6" x14ac:dyDescent="0.55000000000000004">
      <c r="A1118" t="s">
        <v>280</v>
      </c>
      <c r="B1118" s="1">
        <v>41919</v>
      </c>
      <c r="F1118">
        <v>9.7000000000000011</v>
      </c>
    </row>
    <row r="1119" spans="1:6" x14ac:dyDescent="0.55000000000000004">
      <c r="A1119" t="s">
        <v>280</v>
      </c>
      <c r="B1119" s="1">
        <v>41926</v>
      </c>
      <c r="F1119">
        <v>10.566666666666666</v>
      </c>
    </row>
    <row r="1120" spans="1:6" x14ac:dyDescent="0.55000000000000004">
      <c r="A1120" t="s">
        <v>280</v>
      </c>
      <c r="B1120" s="1">
        <v>41933</v>
      </c>
      <c r="F1120">
        <v>10.55</v>
      </c>
    </row>
    <row r="1121" spans="1:6" x14ac:dyDescent="0.55000000000000004">
      <c r="A1121" t="s">
        <v>280</v>
      </c>
      <c r="B1121" s="1">
        <v>41940</v>
      </c>
      <c r="F1121">
        <v>10.95</v>
      </c>
    </row>
    <row r="1122" spans="1:6" x14ac:dyDescent="0.55000000000000004">
      <c r="A1122" t="s">
        <v>280</v>
      </c>
      <c r="B1122" s="1">
        <v>41947</v>
      </c>
      <c r="F1122">
        <v>11.3</v>
      </c>
    </row>
    <row r="1123" spans="1:6" x14ac:dyDescent="0.55000000000000004">
      <c r="A1123" t="s">
        <v>281</v>
      </c>
      <c r="B1123" s="1">
        <v>41898</v>
      </c>
      <c r="F1123">
        <v>5.7</v>
      </c>
    </row>
    <row r="1124" spans="1:6" x14ac:dyDescent="0.55000000000000004">
      <c r="A1124" t="s">
        <v>281</v>
      </c>
      <c r="B1124" s="1">
        <v>41905</v>
      </c>
      <c r="F1124">
        <v>6.8666666666666671</v>
      </c>
    </row>
    <row r="1125" spans="1:6" x14ac:dyDescent="0.55000000000000004">
      <c r="A1125" t="s">
        <v>281</v>
      </c>
      <c r="B1125" s="1">
        <v>41912</v>
      </c>
      <c r="F1125">
        <v>9.1333333333333329</v>
      </c>
    </row>
    <row r="1126" spans="1:6" x14ac:dyDescent="0.55000000000000004">
      <c r="A1126" t="s">
        <v>281</v>
      </c>
      <c r="B1126" s="1">
        <v>41919</v>
      </c>
      <c r="F1126">
        <v>10</v>
      </c>
    </row>
    <row r="1127" spans="1:6" x14ac:dyDescent="0.55000000000000004">
      <c r="A1127" t="s">
        <v>282</v>
      </c>
      <c r="B1127" s="1">
        <v>41898</v>
      </c>
      <c r="F1127">
        <v>6.3</v>
      </c>
    </row>
    <row r="1128" spans="1:6" x14ac:dyDescent="0.55000000000000004">
      <c r="A1128" t="s">
        <v>282</v>
      </c>
      <c r="B1128" s="1">
        <v>41905</v>
      </c>
      <c r="F1128">
        <v>7.833333333333333</v>
      </c>
    </row>
    <row r="1129" spans="1:6" x14ac:dyDescent="0.55000000000000004">
      <c r="A1129" t="s">
        <v>282</v>
      </c>
      <c r="B1129" s="1">
        <v>41912</v>
      </c>
      <c r="F1129">
        <v>10</v>
      </c>
    </row>
    <row r="1130" spans="1:6" x14ac:dyDescent="0.55000000000000004">
      <c r="A1130" t="s">
        <v>283</v>
      </c>
      <c r="B1130" s="1">
        <v>41898</v>
      </c>
      <c r="F1130">
        <v>5.8999999999999995</v>
      </c>
    </row>
    <row r="1131" spans="1:6" x14ac:dyDescent="0.55000000000000004">
      <c r="A1131" t="s">
        <v>283</v>
      </c>
      <c r="B1131" s="1">
        <v>41905</v>
      </c>
      <c r="F1131">
        <v>7.0666666666666664</v>
      </c>
    </row>
    <row r="1132" spans="1:6" x14ac:dyDescent="0.55000000000000004">
      <c r="A1132" t="s">
        <v>283</v>
      </c>
      <c r="B1132" s="1">
        <v>41912</v>
      </c>
      <c r="F1132">
        <v>9.3333333333333339</v>
      </c>
    </row>
    <row r="1133" spans="1:6" x14ac:dyDescent="0.55000000000000004">
      <c r="A1133" t="s">
        <v>283</v>
      </c>
      <c r="B1133" s="1">
        <v>41919</v>
      </c>
      <c r="F1133">
        <v>9.6666666666666661</v>
      </c>
    </row>
    <row r="1134" spans="1:6" x14ac:dyDescent="0.55000000000000004">
      <c r="A1134" t="s">
        <v>284</v>
      </c>
      <c r="B1134" s="1">
        <v>41898</v>
      </c>
      <c r="F1134">
        <v>6.166666666666667</v>
      </c>
    </row>
    <row r="1135" spans="1:6" x14ac:dyDescent="0.55000000000000004">
      <c r="A1135" t="s">
        <v>284</v>
      </c>
      <c r="B1135" s="1">
        <v>41905</v>
      </c>
      <c r="F1135">
        <v>7.2666666666666666</v>
      </c>
    </row>
    <row r="1136" spans="1:6" x14ac:dyDescent="0.55000000000000004">
      <c r="A1136" t="s">
        <v>284</v>
      </c>
      <c r="B1136" s="1">
        <v>41912</v>
      </c>
      <c r="F1136">
        <v>10.1</v>
      </c>
    </row>
    <row r="1137" spans="1:6" x14ac:dyDescent="0.55000000000000004">
      <c r="A1137" t="s">
        <v>284</v>
      </c>
      <c r="B1137" s="1">
        <v>41919</v>
      </c>
      <c r="F1137">
        <v>11</v>
      </c>
    </row>
    <row r="1138" spans="1:6" x14ac:dyDescent="0.55000000000000004">
      <c r="A1138" t="s">
        <v>285</v>
      </c>
      <c r="B1138" s="1">
        <v>41898</v>
      </c>
      <c r="F1138">
        <v>5.7333333333333334</v>
      </c>
    </row>
    <row r="1139" spans="1:6" x14ac:dyDescent="0.55000000000000004">
      <c r="A1139" t="s">
        <v>285</v>
      </c>
      <c r="B1139" s="1">
        <v>41905</v>
      </c>
      <c r="F1139">
        <v>6.7333333333333334</v>
      </c>
    </row>
    <row r="1140" spans="1:6" x14ac:dyDescent="0.55000000000000004">
      <c r="A1140" t="s">
        <v>285</v>
      </c>
      <c r="B1140" s="1">
        <v>41912</v>
      </c>
      <c r="F1140">
        <v>9.2333333333333343</v>
      </c>
    </row>
    <row r="1141" spans="1:6" x14ac:dyDescent="0.55000000000000004">
      <c r="A1141" t="s">
        <v>285</v>
      </c>
      <c r="B1141" s="1">
        <v>41919</v>
      </c>
      <c r="F1141">
        <v>10.233333333333334</v>
      </c>
    </row>
    <row r="1142" spans="1:6" x14ac:dyDescent="0.55000000000000004">
      <c r="A1142" t="s">
        <v>285</v>
      </c>
      <c r="B1142" s="1">
        <v>41926</v>
      </c>
      <c r="F1142">
        <v>11</v>
      </c>
    </row>
    <row r="1143" spans="1:6" x14ac:dyDescent="0.55000000000000004">
      <c r="A1143" t="s">
        <v>286</v>
      </c>
      <c r="B1143" s="1">
        <v>41898</v>
      </c>
      <c r="F1143">
        <v>6.333333333333333</v>
      </c>
    </row>
    <row r="1144" spans="1:6" x14ac:dyDescent="0.55000000000000004">
      <c r="A1144" t="s">
        <v>286</v>
      </c>
      <c r="B1144" s="1">
        <v>41905</v>
      </c>
      <c r="F1144">
        <v>7.5333333333333323</v>
      </c>
    </row>
    <row r="1145" spans="1:6" x14ac:dyDescent="0.55000000000000004">
      <c r="A1145" t="s">
        <v>286</v>
      </c>
      <c r="B1145" s="1">
        <v>41912</v>
      </c>
      <c r="F1145">
        <v>10.033333333333333</v>
      </c>
    </row>
    <row r="1146" spans="1:6" x14ac:dyDescent="0.55000000000000004">
      <c r="A1146" t="s">
        <v>286</v>
      </c>
      <c r="B1146" s="1">
        <v>41919</v>
      </c>
      <c r="F1146">
        <v>11</v>
      </c>
    </row>
    <row r="1147" spans="1:6" x14ac:dyDescent="0.55000000000000004">
      <c r="A1147" t="s">
        <v>287</v>
      </c>
      <c r="B1147" s="1">
        <v>41898</v>
      </c>
      <c r="F1147">
        <v>6.1333333333333329</v>
      </c>
    </row>
    <row r="1148" spans="1:6" x14ac:dyDescent="0.55000000000000004">
      <c r="A1148" t="s">
        <v>287</v>
      </c>
      <c r="B1148" s="1">
        <v>41905</v>
      </c>
      <c r="F1148">
        <v>7.3</v>
      </c>
    </row>
    <row r="1149" spans="1:6" x14ac:dyDescent="0.55000000000000004">
      <c r="A1149" t="s">
        <v>287</v>
      </c>
      <c r="B1149" s="1">
        <v>41912</v>
      </c>
      <c r="F1149">
        <v>9.9</v>
      </c>
    </row>
    <row r="1150" spans="1:6" x14ac:dyDescent="0.55000000000000004">
      <c r="A1150" t="s">
        <v>287</v>
      </c>
      <c r="B1150" s="1">
        <v>41919</v>
      </c>
      <c r="F1150">
        <v>11</v>
      </c>
    </row>
    <row r="1151" spans="1:6" x14ac:dyDescent="0.55000000000000004">
      <c r="A1151" t="s">
        <v>288</v>
      </c>
      <c r="B1151" s="1">
        <v>41898</v>
      </c>
      <c r="F1151">
        <v>6.2333333333333334</v>
      </c>
    </row>
    <row r="1152" spans="1:6" x14ac:dyDescent="0.55000000000000004">
      <c r="A1152" t="s">
        <v>288</v>
      </c>
      <c r="B1152" s="1">
        <v>41905</v>
      </c>
      <c r="F1152">
        <v>7.333333333333333</v>
      </c>
    </row>
    <row r="1153" spans="1:6" x14ac:dyDescent="0.55000000000000004">
      <c r="A1153" t="s">
        <v>288</v>
      </c>
      <c r="B1153" s="1">
        <v>41912</v>
      </c>
      <c r="F1153">
        <v>9.7333333333333343</v>
      </c>
    </row>
    <row r="1154" spans="1:6" x14ac:dyDescent="0.55000000000000004">
      <c r="A1154" t="s">
        <v>288</v>
      </c>
      <c r="B1154" s="1">
        <v>41919</v>
      </c>
      <c r="F1154">
        <v>11.066666666666668</v>
      </c>
    </row>
    <row r="1155" spans="1:6" x14ac:dyDescent="0.55000000000000004">
      <c r="A1155" t="s">
        <v>288</v>
      </c>
      <c r="B1155" s="1">
        <v>41926</v>
      </c>
      <c r="F1155">
        <v>11.666666666666666</v>
      </c>
    </row>
    <row r="1156" spans="1:6" x14ac:dyDescent="0.55000000000000004">
      <c r="A1156" t="s">
        <v>289</v>
      </c>
      <c r="B1156" s="1">
        <v>41898</v>
      </c>
      <c r="F1156">
        <v>6.1333333333333329</v>
      </c>
    </row>
    <row r="1157" spans="1:6" x14ac:dyDescent="0.55000000000000004">
      <c r="A1157" t="s">
        <v>289</v>
      </c>
      <c r="B1157" s="1">
        <v>41905</v>
      </c>
      <c r="F1157">
        <v>7.1333333333333329</v>
      </c>
    </row>
    <row r="1158" spans="1:6" x14ac:dyDescent="0.55000000000000004">
      <c r="A1158" t="s">
        <v>289</v>
      </c>
      <c r="B1158" s="1">
        <v>41912</v>
      </c>
      <c r="F1158">
        <v>9.4666666666666668</v>
      </c>
    </row>
    <row r="1159" spans="1:6" x14ac:dyDescent="0.55000000000000004">
      <c r="A1159" t="s">
        <v>289</v>
      </c>
      <c r="B1159" s="1">
        <v>41919</v>
      </c>
      <c r="F1159">
        <v>10.6</v>
      </c>
    </row>
    <row r="1160" spans="1:6" x14ac:dyDescent="0.55000000000000004">
      <c r="A1160" t="s">
        <v>289</v>
      </c>
      <c r="B1160" s="1">
        <v>41926</v>
      </c>
      <c r="F1160">
        <v>11</v>
      </c>
    </row>
    <row r="1161" spans="1:6" x14ac:dyDescent="0.55000000000000004">
      <c r="A1161" t="s">
        <v>290</v>
      </c>
      <c r="B1161" s="1">
        <v>41898</v>
      </c>
      <c r="F1161">
        <v>6.9333333333333336</v>
      </c>
    </row>
    <row r="1162" spans="1:6" x14ac:dyDescent="0.55000000000000004">
      <c r="A1162" t="s">
        <v>290</v>
      </c>
      <c r="B1162" s="1">
        <v>41905</v>
      </c>
      <c r="F1162">
        <v>8.1333333333333329</v>
      </c>
    </row>
    <row r="1163" spans="1:6" x14ac:dyDescent="0.55000000000000004">
      <c r="A1163" t="s">
        <v>290</v>
      </c>
      <c r="B1163" s="1">
        <v>41912</v>
      </c>
      <c r="F1163">
        <v>11.033333333333333</v>
      </c>
    </row>
    <row r="1164" spans="1:6" x14ac:dyDescent="0.55000000000000004">
      <c r="A1164" t="s">
        <v>290</v>
      </c>
      <c r="B1164" s="1">
        <v>41919</v>
      </c>
      <c r="F1164">
        <v>12</v>
      </c>
    </row>
    <row r="1165" spans="1:6" x14ac:dyDescent="0.55000000000000004">
      <c r="A1165" t="s">
        <v>291</v>
      </c>
      <c r="B1165" s="1">
        <v>41898</v>
      </c>
      <c r="F1165">
        <v>6.2666666666666666</v>
      </c>
    </row>
    <row r="1166" spans="1:6" x14ac:dyDescent="0.55000000000000004">
      <c r="A1166" t="s">
        <v>291</v>
      </c>
      <c r="B1166" s="1">
        <v>41905</v>
      </c>
      <c r="F1166">
        <v>6.9666666666666659</v>
      </c>
    </row>
    <row r="1167" spans="1:6" x14ac:dyDescent="0.55000000000000004">
      <c r="A1167" t="s">
        <v>291</v>
      </c>
      <c r="B1167" s="1">
        <v>41912</v>
      </c>
      <c r="F1167">
        <v>8.8333333333333339</v>
      </c>
    </row>
    <row r="1168" spans="1:6" x14ac:dyDescent="0.55000000000000004">
      <c r="A1168" t="s">
        <v>291</v>
      </c>
      <c r="B1168" s="1">
        <v>41919</v>
      </c>
      <c r="F1168">
        <v>9.6666666666666661</v>
      </c>
    </row>
    <row r="1169" spans="1:6" x14ac:dyDescent="0.55000000000000004">
      <c r="A1169" t="s">
        <v>291</v>
      </c>
      <c r="B1169" s="1">
        <v>41926</v>
      </c>
      <c r="F1169">
        <v>10.5</v>
      </c>
    </row>
    <row r="1170" spans="1:6" x14ac:dyDescent="0.55000000000000004">
      <c r="A1170" t="s">
        <v>291</v>
      </c>
      <c r="B1170" s="1">
        <v>41933</v>
      </c>
      <c r="F1170">
        <v>11.033333333333333</v>
      </c>
    </row>
    <row r="1171" spans="1:6" x14ac:dyDescent="0.55000000000000004">
      <c r="A1171" t="s">
        <v>291</v>
      </c>
      <c r="B1171" s="1">
        <v>41940</v>
      </c>
      <c r="F1171">
        <v>11.299999999999999</v>
      </c>
    </row>
    <row r="1172" spans="1:6" x14ac:dyDescent="0.55000000000000004">
      <c r="A1172" t="s">
        <v>291</v>
      </c>
      <c r="B1172" s="1">
        <v>41947</v>
      </c>
      <c r="F1172">
        <v>11.3</v>
      </c>
    </row>
    <row r="1173" spans="1:6" x14ac:dyDescent="0.55000000000000004">
      <c r="A1173" t="s">
        <v>292</v>
      </c>
      <c r="B1173" s="1">
        <v>41898</v>
      </c>
      <c r="F1173">
        <v>6.0333333333333341</v>
      </c>
    </row>
    <row r="1174" spans="1:6" x14ac:dyDescent="0.55000000000000004">
      <c r="A1174" t="s">
        <v>292</v>
      </c>
      <c r="B1174" s="1">
        <v>41905</v>
      </c>
      <c r="F1174">
        <v>7.3666666666666671</v>
      </c>
    </row>
    <row r="1175" spans="1:6" x14ac:dyDescent="0.55000000000000004">
      <c r="A1175" t="s">
        <v>292</v>
      </c>
      <c r="B1175" s="1">
        <v>41912</v>
      </c>
      <c r="F1175">
        <v>9.6666666666666661</v>
      </c>
    </row>
    <row r="1176" spans="1:6" x14ac:dyDescent="0.55000000000000004">
      <c r="A1176" t="s">
        <v>293</v>
      </c>
      <c r="B1176" s="1">
        <v>41898</v>
      </c>
      <c r="F1176">
        <v>5.8666666666666671</v>
      </c>
    </row>
    <row r="1177" spans="1:6" x14ac:dyDescent="0.55000000000000004">
      <c r="A1177" t="s">
        <v>293</v>
      </c>
      <c r="B1177" s="1">
        <v>41905</v>
      </c>
      <c r="F1177">
        <v>6.9666666666666659</v>
      </c>
    </row>
    <row r="1178" spans="1:6" x14ac:dyDescent="0.55000000000000004">
      <c r="A1178" t="s">
        <v>293</v>
      </c>
      <c r="B1178" s="1">
        <v>41912</v>
      </c>
      <c r="F1178">
        <v>9.2999999999999989</v>
      </c>
    </row>
    <row r="1179" spans="1:6" x14ac:dyDescent="0.55000000000000004">
      <c r="A1179" t="s">
        <v>293</v>
      </c>
      <c r="B1179" s="1">
        <v>41919</v>
      </c>
      <c r="F1179">
        <v>10</v>
      </c>
    </row>
    <row r="1180" spans="1:6" x14ac:dyDescent="0.55000000000000004">
      <c r="A1180" t="s">
        <v>294</v>
      </c>
      <c r="B1180" s="1">
        <v>41898</v>
      </c>
      <c r="F1180">
        <v>6.7333333333333334</v>
      </c>
    </row>
    <row r="1181" spans="1:6" x14ac:dyDescent="0.55000000000000004">
      <c r="A1181" t="s">
        <v>294</v>
      </c>
      <c r="B1181" s="1">
        <v>41905</v>
      </c>
      <c r="F1181">
        <v>8.0666666666666682</v>
      </c>
    </row>
    <row r="1182" spans="1:6" x14ac:dyDescent="0.55000000000000004">
      <c r="A1182" t="s">
        <v>294</v>
      </c>
      <c r="B1182" s="1">
        <v>41912</v>
      </c>
      <c r="F1182">
        <v>10.6</v>
      </c>
    </row>
    <row r="1183" spans="1:6" x14ac:dyDescent="0.55000000000000004">
      <c r="A1183" t="s">
        <v>294</v>
      </c>
      <c r="B1183" s="1">
        <v>41919</v>
      </c>
      <c r="F1183">
        <v>11.9</v>
      </c>
    </row>
    <row r="1184" spans="1:6" x14ac:dyDescent="0.55000000000000004">
      <c r="A1184" t="s">
        <v>294</v>
      </c>
      <c r="B1184" s="1">
        <v>41926</v>
      </c>
      <c r="F1184">
        <v>12.333333333333334</v>
      </c>
    </row>
    <row r="1185" spans="1:6" x14ac:dyDescent="0.55000000000000004">
      <c r="A1185" t="s">
        <v>295</v>
      </c>
      <c r="B1185" s="1">
        <v>41898</v>
      </c>
      <c r="F1185">
        <v>6.6999999999999993</v>
      </c>
    </row>
    <row r="1186" spans="1:6" x14ac:dyDescent="0.55000000000000004">
      <c r="A1186" t="s">
        <v>295</v>
      </c>
      <c r="B1186" s="1">
        <v>41905</v>
      </c>
      <c r="F1186">
        <v>7.666666666666667</v>
      </c>
    </row>
    <row r="1187" spans="1:6" x14ac:dyDescent="0.55000000000000004">
      <c r="A1187" t="s">
        <v>295</v>
      </c>
      <c r="B1187" s="1">
        <v>41912</v>
      </c>
      <c r="F1187">
        <v>10.133333333333333</v>
      </c>
    </row>
    <row r="1188" spans="1:6" x14ac:dyDescent="0.55000000000000004">
      <c r="A1188" t="s">
        <v>295</v>
      </c>
      <c r="B1188" s="1">
        <v>41919</v>
      </c>
      <c r="F1188">
        <v>11.1</v>
      </c>
    </row>
    <row r="1189" spans="1:6" x14ac:dyDescent="0.55000000000000004">
      <c r="A1189" t="s">
        <v>295</v>
      </c>
      <c r="B1189" s="1">
        <v>41926</v>
      </c>
      <c r="F1189">
        <v>11.666666666666666</v>
      </c>
    </row>
    <row r="1190" spans="1:6" x14ac:dyDescent="0.55000000000000004">
      <c r="A1190" t="s">
        <v>296</v>
      </c>
      <c r="B1190" s="1">
        <v>41898</v>
      </c>
      <c r="F1190">
        <v>6.2666666666666666</v>
      </c>
    </row>
    <row r="1191" spans="1:6" x14ac:dyDescent="0.55000000000000004">
      <c r="A1191" t="s">
        <v>296</v>
      </c>
      <c r="B1191" s="1">
        <v>41905</v>
      </c>
      <c r="F1191">
        <v>7.8666666666666671</v>
      </c>
    </row>
    <row r="1192" spans="1:6" x14ac:dyDescent="0.55000000000000004">
      <c r="A1192" t="s">
        <v>296</v>
      </c>
      <c r="B1192" s="1">
        <v>41912</v>
      </c>
      <c r="F1192">
        <v>10.266666666666667</v>
      </c>
    </row>
    <row r="1193" spans="1:6" x14ac:dyDescent="0.55000000000000004">
      <c r="A1193" t="s">
        <v>296</v>
      </c>
      <c r="B1193" s="1">
        <v>41919</v>
      </c>
      <c r="F1193">
        <v>10.666666666666666</v>
      </c>
    </row>
    <row r="1194" spans="1:6" x14ac:dyDescent="0.55000000000000004">
      <c r="A1194" t="s">
        <v>297</v>
      </c>
      <c r="B1194" s="1">
        <v>41898</v>
      </c>
      <c r="F1194">
        <v>5.7333333333333334</v>
      </c>
    </row>
    <row r="1195" spans="1:6" x14ac:dyDescent="0.55000000000000004">
      <c r="A1195" t="s">
        <v>297</v>
      </c>
      <c r="B1195" s="1">
        <v>41905</v>
      </c>
      <c r="F1195">
        <v>6.833333333333333</v>
      </c>
    </row>
    <row r="1196" spans="1:6" x14ac:dyDescent="0.55000000000000004">
      <c r="A1196" t="s">
        <v>297</v>
      </c>
      <c r="B1196" s="1">
        <v>41912</v>
      </c>
      <c r="F1196">
        <v>9.5333333333333332</v>
      </c>
    </row>
    <row r="1197" spans="1:6" x14ac:dyDescent="0.55000000000000004">
      <c r="A1197" t="s">
        <v>297</v>
      </c>
      <c r="B1197" s="1">
        <v>41919</v>
      </c>
      <c r="F1197">
        <v>11</v>
      </c>
    </row>
    <row r="1198" spans="1:6" x14ac:dyDescent="0.55000000000000004">
      <c r="A1198" t="s">
        <v>298</v>
      </c>
      <c r="B1198" s="1">
        <v>41898</v>
      </c>
      <c r="F1198">
        <v>6.1000000000000005</v>
      </c>
    </row>
    <row r="1199" spans="1:6" x14ac:dyDescent="0.55000000000000004">
      <c r="A1199" t="s">
        <v>298</v>
      </c>
      <c r="B1199" s="1">
        <v>41905</v>
      </c>
      <c r="F1199">
        <v>7.1333333333333329</v>
      </c>
    </row>
    <row r="1200" spans="1:6" x14ac:dyDescent="0.55000000000000004">
      <c r="A1200" t="s">
        <v>298</v>
      </c>
      <c r="B1200" s="1">
        <v>41912</v>
      </c>
      <c r="F1200">
        <v>9.5333333333333332</v>
      </c>
    </row>
    <row r="1201" spans="1:6" x14ac:dyDescent="0.55000000000000004">
      <c r="A1201" t="s">
        <v>298</v>
      </c>
      <c r="B1201" s="1">
        <v>41919</v>
      </c>
      <c r="F1201">
        <v>11.5</v>
      </c>
    </row>
    <row r="1202" spans="1:6" x14ac:dyDescent="0.55000000000000004">
      <c r="A1202" t="s">
        <v>299</v>
      </c>
      <c r="B1202" s="1">
        <v>41898</v>
      </c>
      <c r="F1202">
        <v>5.9333333333333336</v>
      </c>
    </row>
    <row r="1203" spans="1:6" x14ac:dyDescent="0.55000000000000004">
      <c r="A1203" t="s">
        <v>299</v>
      </c>
      <c r="B1203" s="1">
        <v>41905</v>
      </c>
      <c r="F1203">
        <v>6.9333333333333327</v>
      </c>
    </row>
    <row r="1204" spans="1:6" x14ac:dyDescent="0.55000000000000004">
      <c r="A1204" t="s">
        <v>299</v>
      </c>
      <c r="B1204" s="1">
        <v>41912</v>
      </c>
      <c r="F1204">
        <v>9</v>
      </c>
    </row>
    <row r="1205" spans="1:6" x14ac:dyDescent="0.55000000000000004">
      <c r="A1205" t="s">
        <v>300</v>
      </c>
      <c r="B1205" s="1">
        <v>41898</v>
      </c>
      <c r="F1205">
        <v>7</v>
      </c>
    </row>
    <row r="1206" spans="1:6" x14ac:dyDescent="0.55000000000000004">
      <c r="A1206" t="s">
        <v>300</v>
      </c>
      <c r="B1206" s="1">
        <v>41905</v>
      </c>
      <c r="F1206">
        <v>8.1333333333333329</v>
      </c>
    </row>
    <row r="1207" spans="1:6" x14ac:dyDescent="0.55000000000000004">
      <c r="A1207" t="s">
        <v>300</v>
      </c>
      <c r="B1207" s="1">
        <v>41912</v>
      </c>
      <c r="F1207">
        <v>9.9499999999999993</v>
      </c>
    </row>
    <row r="1208" spans="1:6" x14ac:dyDescent="0.55000000000000004">
      <c r="A1208" t="s">
        <v>300</v>
      </c>
      <c r="B1208" s="1">
        <v>41919</v>
      </c>
      <c r="F1208">
        <v>11.5</v>
      </c>
    </row>
    <row r="1209" spans="1:6" x14ac:dyDescent="0.55000000000000004">
      <c r="B1209" s="4">
        <v>42164</v>
      </c>
      <c r="C1209" s="2">
        <v>19</v>
      </c>
      <c r="F1209" s="2">
        <v>2.88</v>
      </c>
    </row>
    <row r="1210" spans="1:6" x14ac:dyDescent="0.55000000000000004">
      <c r="B1210" s="4">
        <v>42170</v>
      </c>
      <c r="C1210" s="2">
        <v>25</v>
      </c>
      <c r="F1210" s="2">
        <v>4.24</v>
      </c>
    </row>
    <row r="1211" spans="1:6" x14ac:dyDescent="0.55000000000000004">
      <c r="B1211" s="4">
        <v>42177</v>
      </c>
      <c r="C1211" s="2">
        <v>32</v>
      </c>
      <c r="F1211" s="2">
        <v>5.233333333</v>
      </c>
    </row>
    <row r="1212" spans="1:6" x14ac:dyDescent="0.55000000000000004">
      <c r="B1212" s="4">
        <v>42178</v>
      </c>
      <c r="C1212" s="2">
        <v>33</v>
      </c>
      <c r="F1212" s="2">
        <v>5.5250000000000004</v>
      </c>
    </row>
    <row r="1213" spans="1:6" x14ac:dyDescent="0.55000000000000004">
      <c r="B1213" s="4">
        <v>42185</v>
      </c>
      <c r="C1213" s="2">
        <v>40</v>
      </c>
      <c r="F1213" s="2">
        <v>6.5</v>
      </c>
    </row>
    <row r="1214" spans="1:6" x14ac:dyDescent="0.55000000000000004">
      <c r="B1214" s="4">
        <v>42186</v>
      </c>
      <c r="C1214" s="2">
        <v>41</v>
      </c>
      <c r="F1214" s="2">
        <v>6.7750000000000004</v>
      </c>
    </row>
    <row r="1215" spans="1:6" x14ac:dyDescent="0.55000000000000004">
      <c r="B1215" s="4">
        <v>42191</v>
      </c>
      <c r="C1215" s="2">
        <v>46</v>
      </c>
      <c r="F1215" s="2">
        <v>7.31</v>
      </c>
    </row>
    <row r="1216" spans="1:6" x14ac:dyDescent="0.55000000000000004">
      <c r="B1216" s="4">
        <v>42198</v>
      </c>
      <c r="C1216" s="2">
        <v>53</v>
      </c>
      <c r="F1216" s="2">
        <v>8.11</v>
      </c>
    </row>
    <row r="1217" spans="2:6" x14ac:dyDescent="0.55000000000000004">
      <c r="B1217" s="4">
        <v>42205</v>
      </c>
      <c r="C1217" s="2">
        <v>60</v>
      </c>
      <c r="F1217" s="2">
        <v>8.77</v>
      </c>
    </row>
    <row r="1218" spans="2:6" x14ac:dyDescent="0.55000000000000004">
      <c r="B1218" s="4">
        <v>42212</v>
      </c>
      <c r="C1218" s="2">
        <v>67</v>
      </c>
      <c r="F1218" s="2">
        <v>9.8800000000000008</v>
      </c>
    </row>
    <row r="1219" spans="2:6" x14ac:dyDescent="0.55000000000000004">
      <c r="B1219" s="4">
        <v>42219</v>
      </c>
      <c r="C1219" s="2">
        <v>74</v>
      </c>
      <c r="F1219" s="2">
        <v>10.74</v>
      </c>
    </row>
    <row r="1220" spans="2:6" x14ac:dyDescent="0.55000000000000004">
      <c r="B1220" s="4">
        <v>42223</v>
      </c>
      <c r="C1220" s="2">
        <v>78</v>
      </c>
      <c r="F1220" s="2">
        <v>11.22</v>
      </c>
    </row>
    <row r="1221" spans="2:6" x14ac:dyDescent="0.55000000000000004">
      <c r="B1221" s="4">
        <v>42227</v>
      </c>
      <c r="C1221" s="2">
        <v>82</v>
      </c>
      <c r="F1221" s="2">
        <v>11.56</v>
      </c>
    </row>
    <row r="1222" spans="2:6" x14ac:dyDescent="0.55000000000000004">
      <c r="B1222" s="4">
        <v>42235</v>
      </c>
      <c r="C1222" s="2">
        <v>90</v>
      </c>
      <c r="F1222" s="2">
        <v>11.98</v>
      </c>
    </row>
    <row r="1223" spans="2:6" x14ac:dyDescent="0.55000000000000004">
      <c r="B1223" s="4">
        <v>42164</v>
      </c>
      <c r="C1223" s="2">
        <v>19</v>
      </c>
      <c r="F1223" s="2">
        <v>2.7416666670000001</v>
      </c>
    </row>
    <row r="1224" spans="2:6" x14ac:dyDescent="0.55000000000000004">
      <c r="B1224" s="4">
        <v>42170</v>
      </c>
      <c r="C1224" s="2">
        <v>25</v>
      </c>
      <c r="F1224" s="2">
        <v>4.1333333330000004</v>
      </c>
    </row>
    <row r="1225" spans="2:6" x14ac:dyDescent="0.55000000000000004">
      <c r="B1225" s="4">
        <v>42177</v>
      </c>
      <c r="C1225" s="2">
        <v>32</v>
      </c>
      <c r="F1225" s="2">
        <v>5.0999999999999996</v>
      </c>
    </row>
    <row r="1226" spans="2:6" x14ac:dyDescent="0.55000000000000004">
      <c r="B1226" s="4">
        <v>42178</v>
      </c>
      <c r="C1226" s="2">
        <v>33</v>
      </c>
      <c r="F1226" s="2">
        <v>5.1749999999999998</v>
      </c>
    </row>
    <row r="1227" spans="2:6" x14ac:dyDescent="0.55000000000000004">
      <c r="B1227" s="4">
        <v>42185</v>
      </c>
      <c r="C1227" s="2">
        <v>40</v>
      </c>
      <c r="F1227" s="2">
        <v>6.2916666670000003</v>
      </c>
    </row>
    <row r="1228" spans="2:6" x14ac:dyDescent="0.55000000000000004">
      <c r="B1228" s="4">
        <v>42191</v>
      </c>
      <c r="C1228" s="2">
        <v>46</v>
      </c>
      <c r="F1228" s="2">
        <v>6.9333333330000002</v>
      </c>
    </row>
    <row r="1229" spans="2:6" x14ac:dyDescent="0.55000000000000004">
      <c r="B1229" s="4">
        <v>42198</v>
      </c>
      <c r="C1229" s="2">
        <v>53</v>
      </c>
      <c r="F1229" s="2">
        <v>7.6333333330000004</v>
      </c>
    </row>
    <row r="1230" spans="2:6" x14ac:dyDescent="0.55000000000000004">
      <c r="B1230" s="4">
        <v>42205</v>
      </c>
      <c r="C1230" s="2">
        <v>60</v>
      </c>
      <c r="F1230" s="2">
        <v>8.25</v>
      </c>
    </row>
    <row r="1231" spans="2:6" x14ac:dyDescent="0.55000000000000004">
      <c r="B1231" s="4">
        <v>42212</v>
      </c>
      <c r="C1231" s="2">
        <v>67</v>
      </c>
      <c r="F1231" s="2">
        <v>9.5083333329999995</v>
      </c>
    </row>
    <row r="1232" spans="2:6" x14ac:dyDescent="0.55000000000000004">
      <c r="B1232" s="4">
        <v>42219</v>
      </c>
      <c r="C1232" s="2">
        <v>74</v>
      </c>
      <c r="F1232" s="2">
        <v>10.30833333</v>
      </c>
    </row>
    <row r="1233" spans="2:6" x14ac:dyDescent="0.55000000000000004">
      <c r="B1233" s="4">
        <v>42223</v>
      </c>
      <c r="C1233" s="2">
        <v>78</v>
      </c>
      <c r="F1233" s="2">
        <v>10.69166667</v>
      </c>
    </row>
    <row r="1234" spans="2:6" x14ac:dyDescent="0.55000000000000004">
      <c r="B1234" s="4">
        <v>42227</v>
      </c>
      <c r="C1234" s="2">
        <v>82</v>
      </c>
      <c r="F1234" s="2">
        <v>11.05833333</v>
      </c>
    </row>
    <row r="1235" spans="2:6" x14ac:dyDescent="0.55000000000000004">
      <c r="B1235" s="4">
        <v>42235</v>
      </c>
      <c r="C1235" s="2">
        <v>90</v>
      </c>
      <c r="F1235" s="2">
        <v>11.4</v>
      </c>
    </row>
    <row r="1236" spans="2:6" x14ac:dyDescent="0.55000000000000004">
      <c r="B1236" s="4">
        <v>42164</v>
      </c>
      <c r="C1236" s="2">
        <v>19</v>
      </c>
      <c r="F1236" s="2">
        <v>2.9</v>
      </c>
    </row>
    <row r="1237" spans="2:6" x14ac:dyDescent="0.55000000000000004">
      <c r="B1237" s="4">
        <v>42170</v>
      </c>
      <c r="C1237" s="2">
        <v>25</v>
      </c>
      <c r="F1237" s="2">
        <v>4.2363636360000001</v>
      </c>
    </row>
    <row r="1238" spans="2:6" x14ac:dyDescent="0.55000000000000004">
      <c r="B1238" s="4">
        <v>42177</v>
      </c>
      <c r="C1238" s="2">
        <v>32</v>
      </c>
      <c r="F1238" s="2">
        <v>5.3363636359999997</v>
      </c>
    </row>
    <row r="1239" spans="2:6" x14ac:dyDescent="0.55000000000000004">
      <c r="B1239" s="4">
        <v>42185</v>
      </c>
      <c r="C1239" s="2">
        <v>40</v>
      </c>
      <c r="F1239" s="2">
        <v>6.4363636360000003</v>
      </c>
    </row>
    <row r="1240" spans="2:6" x14ac:dyDescent="0.55000000000000004">
      <c r="B1240" s="4">
        <v>42191</v>
      </c>
      <c r="C1240" s="2">
        <v>46</v>
      </c>
      <c r="F1240" s="2">
        <v>7.2909090909999996</v>
      </c>
    </row>
    <row r="1241" spans="2:6" x14ac:dyDescent="0.55000000000000004">
      <c r="B1241" s="4">
        <v>42198</v>
      </c>
      <c r="C1241" s="2">
        <v>53</v>
      </c>
      <c r="F1241" s="2">
        <v>8.1090909090000007</v>
      </c>
    </row>
    <row r="1242" spans="2:6" x14ac:dyDescent="0.55000000000000004">
      <c r="B1242" s="4">
        <v>42205</v>
      </c>
      <c r="C1242" s="2">
        <v>60</v>
      </c>
      <c r="F1242" s="2">
        <v>8.7181818179999997</v>
      </c>
    </row>
    <row r="1243" spans="2:6" x14ac:dyDescent="0.55000000000000004">
      <c r="B1243" s="4">
        <v>42212</v>
      </c>
      <c r="C1243" s="2">
        <v>67</v>
      </c>
      <c r="F1243" s="2">
        <v>9.7454545449999994</v>
      </c>
    </row>
    <row r="1244" spans="2:6" x14ac:dyDescent="0.55000000000000004">
      <c r="B1244" s="4">
        <v>42215</v>
      </c>
      <c r="C1244" s="2">
        <v>70</v>
      </c>
      <c r="F1244" s="2">
        <v>10.275</v>
      </c>
    </row>
    <row r="1245" spans="2:6" x14ac:dyDescent="0.55000000000000004">
      <c r="B1245" s="4">
        <v>42219</v>
      </c>
      <c r="C1245" s="2">
        <v>74</v>
      </c>
      <c r="F1245" s="2">
        <v>10.7</v>
      </c>
    </row>
    <row r="1246" spans="2:6" x14ac:dyDescent="0.55000000000000004">
      <c r="B1246" s="4">
        <v>42223</v>
      </c>
      <c r="C1246" s="2">
        <v>78</v>
      </c>
      <c r="F1246" s="2">
        <v>11.23636364</v>
      </c>
    </row>
    <row r="1247" spans="2:6" x14ac:dyDescent="0.55000000000000004">
      <c r="B1247" s="4">
        <v>42227</v>
      </c>
      <c r="C1247" s="2">
        <v>82</v>
      </c>
      <c r="F1247" s="2">
        <v>11.6</v>
      </c>
    </row>
    <row r="1248" spans="2:6" x14ac:dyDescent="0.55000000000000004">
      <c r="B1248" s="4">
        <v>42235</v>
      </c>
      <c r="C1248" s="2">
        <v>90</v>
      </c>
      <c r="F1248" s="2">
        <v>12</v>
      </c>
    </row>
    <row r="1249" spans="2:6" x14ac:dyDescent="0.55000000000000004">
      <c r="B1249" s="4">
        <v>42164</v>
      </c>
      <c r="C1249" s="2">
        <v>19</v>
      </c>
      <c r="F1249" s="2">
        <v>2.858333333</v>
      </c>
    </row>
    <row r="1250" spans="2:6" x14ac:dyDescent="0.55000000000000004">
      <c r="B1250" s="4">
        <v>42167</v>
      </c>
      <c r="C1250" s="2">
        <v>22</v>
      </c>
      <c r="F1250" s="2">
        <v>3.35</v>
      </c>
    </row>
    <row r="1251" spans="2:6" x14ac:dyDescent="0.55000000000000004">
      <c r="B1251" s="4">
        <v>42170</v>
      </c>
      <c r="C1251" s="2">
        <v>25</v>
      </c>
      <c r="F1251" s="2">
        <v>4.125</v>
      </c>
    </row>
    <row r="1252" spans="2:6" x14ac:dyDescent="0.55000000000000004">
      <c r="B1252" s="4">
        <v>42177</v>
      </c>
      <c r="C1252" s="2">
        <v>32</v>
      </c>
      <c r="F1252" s="2">
        <v>5.1833333330000002</v>
      </c>
    </row>
    <row r="1253" spans="2:6" x14ac:dyDescent="0.55000000000000004">
      <c r="B1253" s="4">
        <v>42185</v>
      </c>
      <c r="C1253" s="2">
        <v>40</v>
      </c>
      <c r="F1253" s="2">
        <v>6.3166666669999998</v>
      </c>
    </row>
    <row r="1254" spans="2:6" x14ac:dyDescent="0.55000000000000004">
      <c r="B1254" s="4">
        <v>42191</v>
      </c>
      <c r="C1254" s="2">
        <v>46</v>
      </c>
      <c r="F1254" s="2">
        <v>6.9916666669999996</v>
      </c>
    </row>
    <row r="1255" spans="2:6" x14ac:dyDescent="0.55000000000000004">
      <c r="B1255" s="4">
        <v>42198</v>
      </c>
      <c r="C1255" s="2">
        <v>53</v>
      </c>
      <c r="F1255" s="2">
        <v>7.7583333330000004</v>
      </c>
    </row>
    <row r="1256" spans="2:6" x14ac:dyDescent="0.55000000000000004">
      <c r="B1256" s="4">
        <v>42205</v>
      </c>
      <c r="C1256" s="2">
        <v>60</v>
      </c>
      <c r="F1256" s="2">
        <v>8.4166666669999994</v>
      </c>
    </row>
    <row r="1257" spans="2:6" x14ac:dyDescent="0.55000000000000004">
      <c r="B1257" s="4">
        <v>42212</v>
      </c>
      <c r="C1257" s="2">
        <v>67</v>
      </c>
      <c r="F1257" s="2">
        <v>9.5416666669999994</v>
      </c>
    </row>
    <row r="1258" spans="2:6" x14ac:dyDescent="0.55000000000000004">
      <c r="B1258" s="4">
        <v>42215</v>
      </c>
      <c r="C1258" s="2">
        <v>70</v>
      </c>
      <c r="F1258" s="2">
        <v>9.9</v>
      </c>
    </row>
    <row r="1259" spans="2:6" x14ac:dyDescent="0.55000000000000004">
      <c r="B1259" s="4">
        <v>42219</v>
      </c>
      <c r="C1259" s="2">
        <v>74</v>
      </c>
      <c r="F1259" s="2">
        <v>10.366666670000001</v>
      </c>
    </row>
    <row r="1260" spans="2:6" x14ac:dyDescent="0.55000000000000004">
      <c r="B1260" s="4">
        <v>42223</v>
      </c>
      <c r="C1260" s="2">
        <v>78</v>
      </c>
      <c r="F1260" s="2">
        <v>10.758333329999999</v>
      </c>
    </row>
    <row r="1261" spans="2:6" x14ac:dyDescent="0.55000000000000004">
      <c r="B1261" s="4">
        <v>42227</v>
      </c>
      <c r="C1261" s="2">
        <v>82</v>
      </c>
      <c r="F1261" s="2">
        <v>11.15</v>
      </c>
    </row>
    <row r="1262" spans="2:6" x14ac:dyDescent="0.55000000000000004">
      <c r="B1262" s="4">
        <v>42235</v>
      </c>
      <c r="C1262" s="2">
        <v>90</v>
      </c>
      <c r="F1262" s="2">
        <v>11.425000000000001</v>
      </c>
    </row>
    <row r="1263" spans="2:6" x14ac:dyDescent="0.55000000000000004">
      <c r="B1263" s="4">
        <v>42164</v>
      </c>
      <c r="C1263" s="2">
        <v>19</v>
      </c>
      <c r="F1263" s="2">
        <v>2.9083333329999999</v>
      </c>
    </row>
    <row r="1264" spans="2:6" x14ac:dyDescent="0.55000000000000004">
      <c r="B1264" s="4">
        <v>42170</v>
      </c>
      <c r="C1264" s="2">
        <v>25</v>
      </c>
      <c r="F1264" s="2">
        <v>4.125</v>
      </c>
    </row>
    <row r="1265" spans="2:6" x14ac:dyDescent="0.55000000000000004">
      <c r="B1265" s="4">
        <v>42177</v>
      </c>
      <c r="C1265" s="2">
        <v>32</v>
      </c>
      <c r="F1265" s="2">
        <v>5.2</v>
      </c>
    </row>
    <row r="1266" spans="2:6" x14ac:dyDescent="0.55000000000000004">
      <c r="B1266" s="4">
        <v>42178</v>
      </c>
      <c r="C1266" s="2">
        <v>33</v>
      </c>
      <c r="F1266" s="2">
        <v>5.3125</v>
      </c>
    </row>
    <row r="1267" spans="2:6" x14ac:dyDescent="0.55000000000000004">
      <c r="B1267" s="4">
        <v>42185</v>
      </c>
      <c r="C1267" s="2">
        <v>40</v>
      </c>
      <c r="F1267" s="2">
        <v>6.516666667</v>
      </c>
    </row>
    <row r="1268" spans="2:6" x14ac:dyDescent="0.55000000000000004">
      <c r="B1268" s="4">
        <v>42191</v>
      </c>
      <c r="C1268" s="2">
        <v>46</v>
      </c>
      <c r="F1268" s="2">
        <v>7.2249999999999996</v>
      </c>
    </row>
    <row r="1269" spans="2:6" x14ac:dyDescent="0.55000000000000004">
      <c r="B1269" s="4">
        <v>42198</v>
      </c>
      <c r="C1269" s="2">
        <v>53</v>
      </c>
      <c r="F1269" s="2">
        <v>8.0333333329999999</v>
      </c>
    </row>
    <row r="1270" spans="2:6" x14ac:dyDescent="0.55000000000000004">
      <c r="B1270" s="4">
        <v>42205</v>
      </c>
      <c r="C1270" s="2">
        <v>60</v>
      </c>
      <c r="F1270" s="2">
        <v>8.6166666670000005</v>
      </c>
    </row>
    <row r="1271" spans="2:6" x14ac:dyDescent="0.55000000000000004">
      <c r="B1271" s="4">
        <v>42212</v>
      </c>
      <c r="C1271" s="2">
        <v>67</v>
      </c>
      <c r="F1271" s="2">
        <v>9.5333333329999999</v>
      </c>
    </row>
    <row r="1272" spans="2:6" x14ac:dyDescent="0.55000000000000004">
      <c r="B1272" s="4">
        <v>42219</v>
      </c>
      <c r="C1272" s="2">
        <v>74</v>
      </c>
      <c r="F1272" s="2">
        <v>9.8333333330000006</v>
      </c>
    </row>
    <row r="1273" spans="2:6" x14ac:dyDescent="0.55000000000000004">
      <c r="B1273" s="4">
        <v>42164</v>
      </c>
      <c r="C1273" s="2">
        <v>19</v>
      </c>
      <c r="F1273" s="2">
        <v>2.95</v>
      </c>
    </row>
    <row r="1274" spans="2:6" x14ac:dyDescent="0.55000000000000004">
      <c r="B1274" s="4">
        <v>42170</v>
      </c>
      <c r="C1274" s="2">
        <v>25</v>
      </c>
      <c r="F1274" s="2">
        <v>4.2916666670000003</v>
      </c>
    </row>
    <row r="1275" spans="2:6" x14ac:dyDescent="0.55000000000000004">
      <c r="B1275" s="4">
        <v>42177</v>
      </c>
      <c r="C1275" s="2">
        <v>32</v>
      </c>
      <c r="F1275" s="2">
        <v>5.3666666669999996</v>
      </c>
    </row>
    <row r="1276" spans="2:6" x14ac:dyDescent="0.55000000000000004">
      <c r="B1276" s="4">
        <v>42185</v>
      </c>
      <c r="C1276" s="2">
        <v>40</v>
      </c>
      <c r="F1276" s="2">
        <v>6.5916666670000001</v>
      </c>
    </row>
    <row r="1277" spans="2:6" x14ac:dyDescent="0.55000000000000004">
      <c r="B1277" s="4">
        <v>42191</v>
      </c>
      <c r="C1277" s="2">
        <v>46</v>
      </c>
      <c r="F1277" s="2">
        <v>7.35</v>
      </c>
    </row>
    <row r="1278" spans="2:6" x14ac:dyDescent="0.55000000000000004">
      <c r="B1278" s="4">
        <v>42198</v>
      </c>
      <c r="C1278" s="2">
        <v>53</v>
      </c>
      <c r="F1278" s="2">
        <v>8.1</v>
      </c>
    </row>
    <row r="1279" spans="2:6" x14ac:dyDescent="0.55000000000000004">
      <c r="B1279" s="4">
        <v>42205</v>
      </c>
      <c r="C1279" s="2">
        <v>60</v>
      </c>
      <c r="F1279" s="2">
        <v>8.7166666670000001</v>
      </c>
    </row>
    <row r="1280" spans="2:6" x14ac:dyDescent="0.55000000000000004">
      <c r="B1280" s="4">
        <v>42212</v>
      </c>
      <c r="C1280" s="2">
        <v>67</v>
      </c>
      <c r="F1280" s="2">
        <v>9.4749999999999996</v>
      </c>
    </row>
    <row r="1281" spans="2:6" x14ac:dyDescent="0.55000000000000004">
      <c r="B1281" s="4">
        <v>42215</v>
      </c>
      <c r="C1281" s="2">
        <v>70</v>
      </c>
      <c r="F1281" s="2">
        <v>9.6</v>
      </c>
    </row>
    <row r="1282" spans="2:6" x14ac:dyDescent="0.55000000000000004">
      <c r="B1282" s="4">
        <v>42219</v>
      </c>
      <c r="C1282" s="2">
        <v>74</v>
      </c>
      <c r="F1282" s="2">
        <v>9.9250000000000007</v>
      </c>
    </row>
    <row r="1283" spans="2:6" x14ac:dyDescent="0.55000000000000004">
      <c r="B1283" s="4">
        <v>42223</v>
      </c>
      <c r="C1283" s="2">
        <v>78</v>
      </c>
      <c r="F1283" s="2">
        <v>10</v>
      </c>
    </row>
    <row r="1284" spans="2:6" x14ac:dyDescent="0.55000000000000004">
      <c r="B1284" s="4">
        <v>42164</v>
      </c>
      <c r="C1284" s="2">
        <v>19</v>
      </c>
      <c r="F1284" s="2">
        <v>2.9727272729999998</v>
      </c>
    </row>
    <row r="1285" spans="2:6" x14ac:dyDescent="0.55000000000000004">
      <c r="B1285" s="4">
        <v>42170</v>
      </c>
      <c r="C1285" s="2">
        <v>25</v>
      </c>
      <c r="F1285" s="2">
        <v>4.2272727269999999</v>
      </c>
    </row>
    <row r="1286" spans="2:6" x14ac:dyDescent="0.55000000000000004">
      <c r="B1286" s="4">
        <v>42177</v>
      </c>
      <c r="C1286" s="2">
        <v>32</v>
      </c>
      <c r="F1286" s="2">
        <v>5.2727272730000001</v>
      </c>
    </row>
    <row r="1287" spans="2:6" x14ac:dyDescent="0.55000000000000004">
      <c r="B1287" s="4">
        <v>42185</v>
      </c>
      <c r="C1287" s="2">
        <v>40</v>
      </c>
      <c r="F1287" s="2">
        <v>6.4090909089999997</v>
      </c>
    </row>
    <row r="1288" spans="2:6" x14ac:dyDescent="0.55000000000000004">
      <c r="B1288" s="4">
        <v>42191</v>
      </c>
      <c r="C1288" s="2">
        <v>46</v>
      </c>
      <c r="F1288" s="2">
        <v>7.1545454550000001</v>
      </c>
    </row>
    <row r="1289" spans="2:6" x14ac:dyDescent="0.55000000000000004">
      <c r="B1289" s="4">
        <v>42198</v>
      </c>
      <c r="C1289" s="2">
        <v>53</v>
      </c>
      <c r="F1289" s="2">
        <v>7.7818181820000003</v>
      </c>
    </row>
    <row r="1290" spans="2:6" x14ac:dyDescent="0.55000000000000004">
      <c r="B1290" s="4">
        <v>42205</v>
      </c>
      <c r="C1290" s="2">
        <v>60</v>
      </c>
      <c r="F1290" s="2">
        <v>8.3454545450000008</v>
      </c>
    </row>
    <row r="1291" spans="2:6" x14ac:dyDescent="0.55000000000000004">
      <c r="B1291" s="4">
        <v>42212</v>
      </c>
      <c r="C1291" s="2">
        <v>67</v>
      </c>
      <c r="F1291" s="2">
        <v>9.1727272729999996</v>
      </c>
    </row>
    <row r="1292" spans="2:6" x14ac:dyDescent="0.55000000000000004">
      <c r="B1292" s="4">
        <v>42215</v>
      </c>
      <c r="C1292" s="2">
        <v>70</v>
      </c>
      <c r="F1292" s="2">
        <v>9.75</v>
      </c>
    </row>
    <row r="1293" spans="2:6" x14ac:dyDescent="0.55000000000000004">
      <c r="B1293" s="4">
        <v>42219</v>
      </c>
      <c r="C1293" s="2">
        <v>74</v>
      </c>
      <c r="F1293" s="2">
        <v>9.4545454549999999</v>
      </c>
    </row>
    <row r="1294" spans="2:6" x14ac:dyDescent="0.55000000000000004">
      <c r="B1294" s="4">
        <v>42164</v>
      </c>
      <c r="C1294" s="2">
        <v>19</v>
      </c>
      <c r="F1294" s="2">
        <v>2.9083333329999999</v>
      </c>
    </row>
    <row r="1295" spans="2:6" x14ac:dyDescent="0.55000000000000004">
      <c r="B1295" s="4">
        <v>42170</v>
      </c>
      <c r="C1295" s="2">
        <v>25</v>
      </c>
      <c r="F1295" s="2">
        <v>4.141666667</v>
      </c>
    </row>
    <row r="1296" spans="2:6" x14ac:dyDescent="0.55000000000000004">
      <c r="B1296" s="4">
        <v>42177</v>
      </c>
      <c r="C1296" s="2">
        <v>32</v>
      </c>
      <c r="F1296" s="2">
        <v>5.1875</v>
      </c>
    </row>
    <row r="1297" spans="2:6" x14ac:dyDescent="0.55000000000000004">
      <c r="B1297" s="4">
        <v>42178</v>
      </c>
      <c r="C1297" s="2">
        <v>33</v>
      </c>
      <c r="F1297" s="2">
        <v>5.3</v>
      </c>
    </row>
    <row r="1298" spans="2:6" x14ac:dyDescent="0.55000000000000004">
      <c r="B1298" s="4">
        <v>42185</v>
      </c>
      <c r="C1298" s="2">
        <v>40</v>
      </c>
      <c r="F1298" s="2">
        <v>6.4124999999999996</v>
      </c>
    </row>
    <row r="1299" spans="2:6" x14ac:dyDescent="0.55000000000000004">
      <c r="B1299" s="4">
        <v>42186</v>
      </c>
      <c r="C1299" s="2">
        <v>41</v>
      </c>
      <c r="F1299" s="2">
        <v>6.4</v>
      </c>
    </row>
    <row r="1300" spans="2:6" x14ac:dyDescent="0.55000000000000004">
      <c r="B1300" s="4">
        <v>42191</v>
      </c>
      <c r="C1300" s="2">
        <v>46</v>
      </c>
      <c r="F1300" s="2">
        <v>6.9916666669999996</v>
      </c>
    </row>
    <row r="1301" spans="2:6" x14ac:dyDescent="0.55000000000000004">
      <c r="B1301" s="4">
        <v>42198</v>
      </c>
      <c r="C1301" s="2">
        <v>53</v>
      </c>
      <c r="F1301" s="2">
        <v>7.7249999999999996</v>
      </c>
    </row>
    <row r="1302" spans="2:6" x14ac:dyDescent="0.55000000000000004">
      <c r="B1302" s="4">
        <v>42205</v>
      </c>
      <c r="C1302" s="2">
        <v>60</v>
      </c>
      <c r="F1302" s="2">
        <v>8.2750000000000004</v>
      </c>
    </row>
    <row r="1303" spans="2:6" x14ac:dyDescent="0.55000000000000004">
      <c r="B1303" s="4">
        <v>42212</v>
      </c>
      <c r="C1303" s="2">
        <v>67</v>
      </c>
      <c r="F1303" s="2">
        <v>8.9333333330000002</v>
      </c>
    </row>
    <row r="1304" spans="2:6" x14ac:dyDescent="0.55000000000000004">
      <c r="B1304" s="4">
        <v>42219</v>
      </c>
      <c r="C1304" s="2">
        <v>74</v>
      </c>
      <c r="F1304" s="2">
        <v>9.4583333330000006</v>
      </c>
    </row>
    <row r="1305" spans="2:6" x14ac:dyDescent="0.55000000000000004">
      <c r="B1305" s="4">
        <v>42223</v>
      </c>
      <c r="C1305" s="2">
        <v>78</v>
      </c>
      <c r="F1305" s="2">
        <v>9.65</v>
      </c>
    </row>
    <row r="1306" spans="2:6" x14ac:dyDescent="0.55000000000000004">
      <c r="B1306" s="4">
        <v>42227</v>
      </c>
      <c r="C1306" s="2">
        <v>82</v>
      </c>
      <c r="F1306" s="2">
        <v>9.7083333330000006</v>
      </c>
    </row>
    <row r="1307" spans="2:6" x14ac:dyDescent="0.55000000000000004">
      <c r="B1307" s="4">
        <v>42164</v>
      </c>
      <c r="C1307" s="2">
        <v>19</v>
      </c>
      <c r="F1307" s="2">
        <v>2.766666667</v>
      </c>
    </row>
    <row r="1308" spans="2:6" x14ac:dyDescent="0.55000000000000004">
      <c r="B1308" s="4">
        <v>42170</v>
      </c>
      <c r="C1308" s="2">
        <v>25</v>
      </c>
      <c r="F1308" s="2">
        <v>3.9333333330000002</v>
      </c>
    </row>
    <row r="1309" spans="2:6" x14ac:dyDescent="0.55000000000000004">
      <c r="B1309" s="4">
        <v>42177</v>
      </c>
      <c r="C1309" s="2">
        <v>32</v>
      </c>
      <c r="F1309" s="2">
        <v>4.95</v>
      </c>
    </row>
    <row r="1310" spans="2:6" x14ac:dyDescent="0.55000000000000004">
      <c r="B1310" s="4">
        <v>42178</v>
      </c>
      <c r="C1310" s="2">
        <v>33</v>
      </c>
      <c r="F1310" s="2">
        <v>4.9625000000000004</v>
      </c>
    </row>
    <row r="1311" spans="2:6" x14ac:dyDescent="0.55000000000000004">
      <c r="B1311" s="4">
        <v>42185</v>
      </c>
      <c r="C1311" s="2">
        <v>40</v>
      </c>
      <c r="F1311" s="2">
        <v>6.0416666670000003</v>
      </c>
    </row>
    <row r="1312" spans="2:6" x14ac:dyDescent="0.55000000000000004">
      <c r="B1312" s="4">
        <v>42191</v>
      </c>
      <c r="C1312" s="2">
        <v>46</v>
      </c>
      <c r="F1312" s="2">
        <v>6.6833333330000002</v>
      </c>
    </row>
    <row r="1313" spans="2:6" x14ac:dyDescent="0.55000000000000004">
      <c r="B1313" s="4">
        <v>42198</v>
      </c>
      <c r="C1313" s="2">
        <v>53</v>
      </c>
      <c r="F1313" s="2">
        <v>7.2750000000000004</v>
      </c>
    </row>
    <row r="1314" spans="2:6" x14ac:dyDescent="0.55000000000000004">
      <c r="B1314" s="4">
        <v>42205</v>
      </c>
      <c r="C1314" s="2">
        <v>60</v>
      </c>
      <c r="F1314" s="2">
        <v>7.891666667</v>
      </c>
    </row>
    <row r="1315" spans="2:6" x14ac:dyDescent="0.55000000000000004">
      <c r="B1315" s="4">
        <v>42212</v>
      </c>
      <c r="C1315" s="2">
        <v>67</v>
      </c>
      <c r="F1315" s="2">
        <v>8.7833333329999999</v>
      </c>
    </row>
    <row r="1316" spans="2:6" x14ac:dyDescent="0.55000000000000004">
      <c r="B1316" s="4">
        <v>42219</v>
      </c>
      <c r="C1316" s="2">
        <v>74</v>
      </c>
      <c r="F1316" s="2">
        <v>9.5666666669999998</v>
      </c>
    </row>
    <row r="1317" spans="2:6" x14ac:dyDescent="0.55000000000000004">
      <c r="B1317" s="4">
        <v>42223</v>
      </c>
      <c r="C1317" s="2">
        <v>78</v>
      </c>
      <c r="F1317" s="2">
        <v>9.7249999999999996</v>
      </c>
    </row>
    <row r="1318" spans="2:6" x14ac:dyDescent="0.55000000000000004">
      <c r="B1318" s="4">
        <v>42227</v>
      </c>
      <c r="C1318" s="2">
        <v>82</v>
      </c>
      <c r="F1318" s="2">
        <v>9.8666666670000005</v>
      </c>
    </row>
    <row r="1319" spans="2:6" x14ac:dyDescent="0.55000000000000004">
      <c r="B1319" s="4">
        <v>42235</v>
      </c>
      <c r="C1319" s="2">
        <v>90</v>
      </c>
      <c r="F1319" s="2">
        <v>9.9</v>
      </c>
    </row>
    <row r="1320" spans="2:6" x14ac:dyDescent="0.55000000000000004">
      <c r="B1320" s="4">
        <v>42164</v>
      </c>
      <c r="C1320" s="2">
        <v>19</v>
      </c>
      <c r="F1320" s="2">
        <v>2.7181818180000001</v>
      </c>
    </row>
    <row r="1321" spans="2:6" x14ac:dyDescent="0.55000000000000004">
      <c r="B1321" s="4">
        <v>42170</v>
      </c>
      <c r="C1321" s="2">
        <v>25</v>
      </c>
      <c r="F1321" s="2">
        <v>3.827272727</v>
      </c>
    </row>
    <row r="1322" spans="2:6" x14ac:dyDescent="0.55000000000000004">
      <c r="B1322" s="4">
        <v>42177</v>
      </c>
      <c r="C1322" s="2">
        <v>32</v>
      </c>
      <c r="F1322" s="2">
        <v>4.8363636359999997</v>
      </c>
    </row>
    <row r="1323" spans="2:6" x14ac:dyDescent="0.55000000000000004">
      <c r="B1323" s="4">
        <v>42185</v>
      </c>
      <c r="C1323" s="2">
        <v>40</v>
      </c>
      <c r="F1323" s="2">
        <v>6.0545454550000004</v>
      </c>
    </row>
    <row r="1324" spans="2:6" x14ac:dyDescent="0.55000000000000004">
      <c r="B1324" s="4">
        <v>42191</v>
      </c>
      <c r="C1324" s="2">
        <v>46</v>
      </c>
      <c r="F1324" s="2">
        <v>6.7272727269999999</v>
      </c>
    </row>
    <row r="1325" spans="2:6" x14ac:dyDescent="0.55000000000000004">
      <c r="B1325" s="4">
        <v>42198</v>
      </c>
      <c r="C1325" s="2">
        <v>53</v>
      </c>
      <c r="F1325" s="2">
        <v>7.5181818180000004</v>
      </c>
    </row>
    <row r="1326" spans="2:6" x14ac:dyDescent="0.55000000000000004">
      <c r="B1326" s="4">
        <v>42205</v>
      </c>
      <c r="C1326" s="2">
        <v>60</v>
      </c>
      <c r="F1326" s="2">
        <v>8.0363636360000008</v>
      </c>
    </row>
    <row r="1327" spans="2:6" x14ac:dyDescent="0.55000000000000004">
      <c r="B1327" s="4">
        <v>42212</v>
      </c>
      <c r="C1327" s="2">
        <v>67</v>
      </c>
      <c r="F1327" s="2">
        <v>8.8545454550000002</v>
      </c>
    </row>
    <row r="1328" spans="2:6" x14ac:dyDescent="0.55000000000000004">
      <c r="B1328" s="4">
        <v>42215</v>
      </c>
      <c r="C1328" s="2">
        <v>70</v>
      </c>
      <c r="F1328" s="2">
        <v>9.48</v>
      </c>
    </row>
    <row r="1329" spans="2:6" x14ac:dyDescent="0.55000000000000004">
      <c r="B1329" s="4">
        <v>42219</v>
      </c>
      <c r="C1329" s="2">
        <v>74</v>
      </c>
      <c r="F1329" s="2">
        <v>9.4818181819999996</v>
      </c>
    </row>
    <row r="1330" spans="2:6" x14ac:dyDescent="0.55000000000000004">
      <c r="B1330" s="4">
        <v>42223</v>
      </c>
      <c r="C1330" s="2">
        <v>78</v>
      </c>
      <c r="F1330" s="2">
        <v>9.7363636360000001</v>
      </c>
    </row>
    <row r="1331" spans="2:6" x14ac:dyDescent="0.55000000000000004">
      <c r="B1331" s="4">
        <v>42227</v>
      </c>
      <c r="C1331" s="2">
        <v>82</v>
      </c>
      <c r="F1331" s="2">
        <v>9.8545454550000002</v>
      </c>
    </row>
    <row r="1332" spans="2:6" x14ac:dyDescent="0.55000000000000004">
      <c r="B1332" s="4">
        <v>42235</v>
      </c>
      <c r="C1332" s="2">
        <v>90</v>
      </c>
      <c r="F1332" s="2">
        <v>10</v>
      </c>
    </row>
    <row r="1333" spans="2:6" x14ac:dyDescent="0.55000000000000004">
      <c r="B1333" s="4">
        <v>42164</v>
      </c>
      <c r="C1333" s="2">
        <v>19</v>
      </c>
      <c r="F1333" s="2">
        <v>2.7</v>
      </c>
    </row>
    <row r="1334" spans="2:6" x14ac:dyDescent="0.55000000000000004">
      <c r="B1334" s="4">
        <v>42170</v>
      </c>
      <c r="C1334" s="2">
        <v>25</v>
      </c>
      <c r="F1334" s="2">
        <v>3.9</v>
      </c>
    </row>
    <row r="1335" spans="2:6" x14ac:dyDescent="0.55000000000000004">
      <c r="B1335" s="4">
        <v>42177</v>
      </c>
      <c r="C1335" s="2">
        <v>32</v>
      </c>
      <c r="F1335" s="2">
        <v>4.9416666669999998</v>
      </c>
    </row>
    <row r="1336" spans="2:6" x14ac:dyDescent="0.55000000000000004">
      <c r="B1336" s="4">
        <v>42185</v>
      </c>
      <c r="C1336" s="2">
        <v>40</v>
      </c>
      <c r="F1336" s="2">
        <v>6.0833333329999997</v>
      </c>
    </row>
    <row r="1337" spans="2:6" x14ac:dyDescent="0.55000000000000004">
      <c r="B1337" s="4">
        <v>42191</v>
      </c>
      <c r="C1337" s="2">
        <v>46</v>
      </c>
      <c r="F1337" s="2">
        <v>6.75</v>
      </c>
    </row>
    <row r="1338" spans="2:6" x14ac:dyDescent="0.55000000000000004">
      <c r="B1338" s="4">
        <v>42198</v>
      </c>
      <c r="C1338" s="2">
        <v>53</v>
      </c>
      <c r="F1338" s="2">
        <v>7.4416666669999998</v>
      </c>
    </row>
    <row r="1339" spans="2:6" x14ac:dyDescent="0.55000000000000004">
      <c r="B1339" s="4">
        <v>42205</v>
      </c>
      <c r="C1339" s="2">
        <v>60</v>
      </c>
      <c r="F1339" s="2">
        <v>8.0250000000000004</v>
      </c>
    </row>
    <row r="1340" spans="2:6" x14ac:dyDescent="0.55000000000000004">
      <c r="B1340" s="4">
        <v>42212</v>
      </c>
      <c r="C1340" s="2">
        <v>67</v>
      </c>
      <c r="F1340" s="2">
        <v>8.875</v>
      </c>
    </row>
    <row r="1341" spans="2:6" x14ac:dyDescent="0.55000000000000004">
      <c r="B1341" s="4">
        <v>42215</v>
      </c>
      <c r="C1341" s="2">
        <v>70</v>
      </c>
      <c r="F1341" s="2">
        <v>9.375</v>
      </c>
    </row>
    <row r="1342" spans="2:6" x14ac:dyDescent="0.55000000000000004">
      <c r="B1342" s="4">
        <v>42219</v>
      </c>
      <c r="C1342" s="2">
        <v>74</v>
      </c>
      <c r="F1342" s="2">
        <v>9.7166666670000001</v>
      </c>
    </row>
    <row r="1343" spans="2:6" x14ac:dyDescent="0.55000000000000004">
      <c r="B1343" s="4">
        <v>42223</v>
      </c>
      <c r="C1343" s="2">
        <v>78</v>
      </c>
      <c r="F1343" s="2">
        <v>9.9181818180000008</v>
      </c>
    </row>
    <row r="1344" spans="2:6" x14ac:dyDescent="0.55000000000000004">
      <c r="B1344" s="4">
        <v>42227</v>
      </c>
      <c r="C1344" s="2">
        <v>82</v>
      </c>
      <c r="F1344" s="2">
        <v>10.09166667</v>
      </c>
    </row>
    <row r="1345" spans="2:6" x14ac:dyDescent="0.55000000000000004">
      <c r="B1345" s="4">
        <v>42235</v>
      </c>
      <c r="C1345" s="2">
        <v>90</v>
      </c>
      <c r="F1345" s="2">
        <v>10.241666670000001</v>
      </c>
    </row>
    <row r="1346" spans="2:6" x14ac:dyDescent="0.55000000000000004">
      <c r="B1346" s="4">
        <v>42206</v>
      </c>
      <c r="C1346" s="2">
        <v>29</v>
      </c>
      <c r="F1346" s="2">
        <v>3.3833333329999999</v>
      </c>
    </row>
    <row r="1347" spans="2:6" x14ac:dyDescent="0.55000000000000004">
      <c r="B1347" s="4">
        <v>42209</v>
      </c>
      <c r="C1347" s="2">
        <v>32</v>
      </c>
      <c r="F1347" s="2">
        <v>4.0083333330000004</v>
      </c>
    </row>
    <row r="1348" spans="2:6" x14ac:dyDescent="0.55000000000000004">
      <c r="B1348" s="4">
        <v>42212</v>
      </c>
      <c r="C1348" s="2">
        <v>35</v>
      </c>
      <c r="F1348" s="2">
        <v>4.6666666670000003</v>
      </c>
    </row>
    <row r="1349" spans="2:6" x14ac:dyDescent="0.55000000000000004">
      <c r="B1349" s="4">
        <v>42215</v>
      </c>
      <c r="C1349" s="2">
        <v>38</v>
      </c>
      <c r="F1349" s="2">
        <v>5.1583333329999999</v>
      </c>
    </row>
    <row r="1350" spans="2:6" x14ac:dyDescent="0.55000000000000004">
      <c r="B1350" s="4">
        <v>42219</v>
      </c>
      <c r="C1350" s="2">
        <v>42</v>
      </c>
      <c r="F1350" s="2">
        <v>5.7166666670000001</v>
      </c>
    </row>
    <row r="1351" spans="2:6" x14ac:dyDescent="0.55000000000000004">
      <c r="B1351" s="4">
        <v>42228</v>
      </c>
      <c r="C1351" s="2">
        <v>51</v>
      </c>
      <c r="F1351" s="2">
        <v>6.7750000000000004</v>
      </c>
    </row>
    <row r="1352" spans="2:6" x14ac:dyDescent="0.55000000000000004">
      <c r="B1352" s="4">
        <v>42235</v>
      </c>
      <c r="C1352" s="2">
        <v>58</v>
      </c>
      <c r="F1352" s="2">
        <v>7.5416666670000003</v>
      </c>
    </row>
    <row r="1353" spans="2:6" x14ac:dyDescent="0.55000000000000004">
      <c r="B1353" s="4">
        <v>42244</v>
      </c>
      <c r="C1353" s="2">
        <v>67</v>
      </c>
      <c r="F1353" s="2">
        <v>9.25</v>
      </c>
    </row>
    <row r="1354" spans="2:6" x14ac:dyDescent="0.55000000000000004">
      <c r="B1354" s="4">
        <v>42251</v>
      </c>
      <c r="C1354" s="2">
        <v>74</v>
      </c>
      <c r="F1354" s="2">
        <v>10.383333329999999</v>
      </c>
    </row>
    <row r="1355" spans="2:6" x14ac:dyDescent="0.55000000000000004">
      <c r="B1355" s="4">
        <v>42258</v>
      </c>
      <c r="C1355" s="2">
        <v>81</v>
      </c>
      <c r="F1355" s="2">
        <v>11.08333333</v>
      </c>
    </row>
    <row r="1356" spans="2:6" x14ac:dyDescent="0.55000000000000004">
      <c r="B1356" s="4">
        <v>42264</v>
      </c>
      <c r="C1356" s="2">
        <v>87</v>
      </c>
      <c r="F1356" s="2">
        <v>11.09090909</v>
      </c>
    </row>
    <row r="1357" spans="2:6" x14ac:dyDescent="0.55000000000000004">
      <c r="B1357" s="4">
        <v>42265</v>
      </c>
      <c r="C1357" s="2">
        <v>88</v>
      </c>
      <c r="F1357" s="2">
        <v>11.08333333</v>
      </c>
    </row>
    <row r="1358" spans="2:6" x14ac:dyDescent="0.55000000000000004">
      <c r="B1358" s="4">
        <v>42206</v>
      </c>
      <c r="C1358" s="2">
        <v>29</v>
      </c>
      <c r="F1358" s="2">
        <v>3.2916666669999999</v>
      </c>
    </row>
    <row r="1359" spans="2:6" x14ac:dyDescent="0.55000000000000004">
      <c r="B1359" s="4">
        <v>42209</v>
      </c>
      <c r="C1359" s="2">
        <v>32</v>
      </c>
      <c r="F1359" s="2">
        <v>4.0083333330000004</v>
      </c>
    </row>
    <row r="1360" spans="2:6" x14ac:dyDescent="0.55000000000000004">
      <c r="B1360" s="4">
        <v>42212</v>
      </c>
      <c r="C1360" s="2">
        <v>35</v>
      </c>
      <c r="F1360" s="2">
        <v>4.625</v>
      </c>
    </row>
    <row r="1361" spans="2:6" x14ac:dyDescent="0.55000000000000004">
      <c r="B1361" s="4">
        <v>42215</v>
      </c>
      <c r="C1361" s="2">
        <v>38</v>
      </c>
      <c r="F1361" s="2">
        <v>5.0750000000000002</v>
      </c>
    </row>
    <row r="1362" spans="2:6" x14ac:dyDescent="0.55000000000000004">
      <c r="B1362" s="4">
        <v>42219</v>
      </c>
      <c r="C1362" s="2">
        <v>42</v>
      </c>
      <c r="F1362" s="2">
        <v>5.625</v>
      </c>
    </row>
    <row r="1363" spans="2:6" x14ac:dyDescent="0.55000000000000004">
      <c r="B1363" s="4">
        <v>42228</v>
      </c>
      <c r="C1363" s="2">
        <v>51</v>
      </c>
      <c r="F1363" s="2">
        <v>6.6</v>
      </c>
    </row>
    <row r="1364" spans="2:6" x14ac:dyDescent="0.55000000000000004">
      <c r="B1364" s="4">
        <v>42235</v>
      </c>
      <c r="C1364" s="2">
        <v>58</v>
      </c>
      <c r="F1364" s="2">
        <v>7.35</v>
      </c>
    </row>
    <row r="1365" spans="2:6" x14ac:dyDescent="0.55000000000000004">
      <c r="B1365" s="4">
        <v>42244</v>
      </c>
      <c r="C1365" s="2">
        <v>67</v>
      </c>
      <c r="F1365" s="2">
        <v>8.8166666669999998</v>
      </c>
    </row>
    <row r="1366" spans="2:6" x14ac:dyDescent="0.55000000000000004">
      <c r="B1366" s="4">
        <v>42251</v>
      </c>
      <c r="C1366" s="2">
        <v>74</v>
      </c>
      <c r="F1366" s="2">
        <v>10.133333329999999</v>
      </c>
    </row>
    <row r="1367" spans="2:6" x14ac:dyDescent="0.55000000000000004">
      <c r="B1367" s="4">
        <v>42258</v>
      </c>
      <c r="C1367" s="2">
        <v>81</v>
      </c>
      <c r="F1367" s="2">
        <v>11.05833333</v>
      </c>
    </row>
    <row r="1368" spans="2:6" x14ac:dyDescent="0.55000000000000004">
      <c r="B1368" s="4">
        <v>42264</v>
      </c>
      <c r="C1368" s="2">
        <v>87</v>
      </c>
      <c r="F1368" s="2">
        <v>11.16666667</v>
      </c>
    </row>
    <row r="1369" spans="2:6" x14ac:dyDescent="0.55000000000000004">
      <c r="B1369" s="4">
        <v>42202</v>
      </c>
      <c r="C1369" s="2">
        <v>25</v>
      </c>
      <c r="F1369" s="2">
        <v>2.7083333330000001</v>
      </c>
    </row>
    <row r="1370" spans="2:6" x14ac:dyDescent="0.55000000000000004">
      <c r="B1370" s="4">
        <v>42206</v>
      </c>
      <c r="C1370" s="2">
        <v>29</v>
      </c>
      <c r="F1370" s="2">
        <v>3.2250000000000001</v>
      </c>
    </row>
    <row r="1371" spans="2:6" x14ac:dyDescent="0.55000000000000004">
      <c r="B1371" s="4">
        <v>42209</v>
      </c>
      <c r="C1371" s="2">
        <v>32</v>
      </c>
      <c r="F1371" s="2">
        <v>4.016666667</v>
      </c>
    </row>
    <row r="1372" spans="2:6" x14ac:dyDescent="0.55000000000000004">
      <c r="B1372" s="4">
        <v>42212</v>
      </c>
      <c r="C1372" s="2">
        <v>35</v>
      </c>
      <c r="F1372" s="2">
        <v>4.6333333330000004</v>
      </c>
    </row>
    <row r="1373" spans="2:6" x14ac:dyDescent="0.55000000000000004">
      <c r="B1373" s="4">
        <v>42215</v>
      </c>
      <c r="C1373" s="2">
        <v>38</v>
      </c>
      <c r="F1373" s="2">
        <v>5.0583333330000002</v>
      </c>
    </row>
    <row r="1374" spans="2:6" x14ac:dyDescent="0.55000000000000004">
      <c r="B1374" s="4">
        <v>42219</v>
      </c>
      <c r="C1374" s="2">
        <v>42</v>
      </c>
      <c r="F1374" s="2">
        <v>5.641666667</v>
      </c>
    </row>
    <row r="1375" spans="2:6" x14ac:dyDescent="0.55000000000000004">
      <c r="B1375" s="4">
        <v>42228</v>
      </c>
      <c r="C1375" s="2">
        <v>51</v>
      </c>
      <c r="F1375" s="2">
        <v>6.891666667</v>
      </c>
    </row>
    <row r="1376" spans="2:6" x14ac:dyDescent="0.55000000000000004">
      <c r="B1376" s="4">
        <v>42236</v>
      </c>
      <c r="C1376" s="2">
        <v>59</v>
      </c>
      <c r="F1376" s="2">
        <v>7.858333333</v>
      </c>
    </row>
    <row r="1377" spans="2:6" x14ac:dyDescent="0.55000000000000004">
      <c r="B1377" s="4">
        <v>42244</v>
      </c>
      <c r="C1377" s="2">
        <v>67</v>
      </c>
      <c r="F1377" s="2">
        <v>9.7833333329999999</v>
      </c>
    </row>
    <row r="1378" spans="2:6" x14ac:dyDescent="0.55000000000000004">
      <c r="B1378" s="4">
        <v>42251</v>
      </c>
      <c r="C1378" s="2">
        <v>74</v>
      </c>
      <c r="F1378" s="2">
        <v>10.824999999999999</v>
      </c>
    </row>
    <row r="1379" spans="2:6" x14ac:dyDescent="0.55000000000000004">
      <c r="B1379" s="4">
        <v>42257</v>
      </c>
      <c r="C1379" s="2">
        <v>80</v>
      </c>
      <c r="F1379" s="2">
        <v>11.16666667</v>
      </c>
    </row>
    <row r="1380" spans="2:6" x14ac:dyDescent="0.55000000000000004">
      <c r="B1380" s="4">
        <v>42202</v>
      </c>
      <c r="C1380" s="2">
        <v>25</v>
      </c>
      <c r="F1380" s="2">
        <v>2.7749999999999999</v>
      </c>
    </row>
    <row r="1381" spans="2:6" x14ac:dyDescent="0.55000000000000004">
      <c r="B1381" s="4">
        <v>42206</v>
      </c>
      <c r="C1381" s="2">
        <v>29</v>
      </c>
      <c r="F1381" s="2">
        <v>3.4416666669999998</v>
      </c>
    </row>
    <row r="1382" spans="2:6" x14ac:dyDescent="0.55000000000000004">
      <c r="B1382" s="4">
        <v>42209</v>
      </c>
      <c r="C1382" s="2">
        <v>32</v>
      </c>
      <c r="F1382" s="2">
        <v>4.0916666670000001</v>
      </c>
    </row>
    <row r="1383" spans="2:6" x14ac:dyDescent="0.55000000000000004">
      <c r="B1383" s="4">
        <v>42212</v>
      </c>
      <c r="C1383" s="2">
        <v>35</v>
      </c>
      <c r="F1383" s="2">
        <v>4.733333333</v>
      </c>
    </row>
    <row r="1384" spans="2:6" x14ac:dyDescent="0.55000000000000004">
      <c r="B1384" s="4">
        <v>42215</v>
      </c>
      <c r="C1384" s="2">
        <v>38</v>
      </c>
      <c r="F1384" s="2">
        <v>5.15</v>
      </c>
    </row>
    <row r="1385" spans="2:6" x14ac:dyDescent="0.55000000000000004">
      <c r="B1385" s="4">
        <v>42219</v>
      </c>
      <c r="C1385" s="2">
        <v>42</v>
      </c>
      <c r="F1385" s="2">
        <v>5.6833333330000002</v>
      </c>
    </row>
    <row r="1386" spans="2:6" x14ac:dyDescent="0.55000000000000004">
      <c r="B1386" s="4">
        <v>42228</v>
      </c>
      <c r="C1386" s="2">
        <v>51</v>
      </c>
      <c r="F1386" s="2">
        <v>6.766666667</v>
      </c>
    </row>
    <row r="1387" spans="2:6" x14ac:dyDescent="0.55000000000000004">
      <c r="B1387" s="4">
        <v>42236</v>
      </c>
      <c r="C1387" s="2">
        <v>59</v>
      </c>
      <c r="F1387" s="2">
        <v>7.733333333</v>
      </c>
    </row>
    <row r="1388" spans="2:6" x14ac:dyDescent="0.55000000000000004">
      <c r="B1388" s="4">
        <v>42244</v>
      </c>
      <c r="C1388" s="2">
        <v>67</v>
      </c>
      <c r="F1388" s="2">
        <v>9.5083333329999995</v>
      </c>
    </row>
    <row r="1389" spans="2:6" x14ac:dyDescent="0.55000000000000004">
      <c r="B1389" s="4">
        <v>42251</v>
      </c>
      <c r="C1389" s="2">
        <v>74</v>
      </c>
      <c r="F1389" s="2">
        <v>10.391666669999999</v>
      </c>
    </row>
    <row r="1390" spans="2:6" x14ac:dyDescent="0.55000000000000004">
      <c r="B1390" s="4">
        <v>42257</v>
      </c>
      <c r="C1390" s="2">
        <v>80</v>
      </c>
      <c r="F1390" s="2">
        <v>10.28571429</v>
      </c>
    </row>
    <row r="1391" spans="2:6" x14ac:dyDescent="0.55000000000000004">
      <c r="B1391" s="4">
        <v>42258</v>
      </c>
      <c r="C1391" s="2">
        <v>81</v>
      </c>
      <c r="F1391" s="2">
        <v>10.66666667</v>
      </c>
    </row>
    <row r="1392" spans="2:6" x14ac:dyDescent="0.55000000000000004">
      <c r="B1392" s="4">
        <v>42264</v>
      </c>
      <c r="C1392" s="2">
        <v>87</v>
      </c>
      <c r="F1392" s="2">
        <v>10.66666667</v>
      </c>
    </row>
    <row r="1393" spans="2:6" x14ac:dyDescent="0.55000000000000004">
      <c r="B1393" s="4">
        <v>42206</v>
      </c>
      <c r="C1393" s="2">
        <v>29</v>
      </c>
      <c r="F1393" s="2">
        <v>3.25</v>
      </c>
    </row>
    <row r="1394" spans="2:6" x14ac:dyDescent="0.55000000000000004">
      <c r="B1394" s="4">
        <v>42209</v>
      </c>
      <c r="C1394" s="2">
        <v>32</v>
      </c>
      <c r="F1394" s="2">
        <v>3.7749999999999999</v>
      </c>
    </row>
    <row r="1395" spans="2:6" x14ac:dyDescent="0.55000000000000004">
      <c r="B1395" s="4">
        <v>42212</v>
      </c>
      <c r="C1395" s="2">
        <v>35</v>
      </c>
      <c r="F1395" s="2">
        <v>4.45</v>
      </c>
    </row>
    <row r="1396" spans="2:6" x14ac:dyDescent="0.55000000000000004">
      <c r="B1396" s="4">
        <v>42213</v>
      </c>
      <c r="C1396" s="2">
        <v>36</v>
      </c>
      <c r="F1396" s="2">
        <v>4.5125000000000002</v>
      </c>
    </row>
    <row r="1397" spans="2:6" x14ac:dyDescent="0.55000000000000004">
      <c r="B1397" s="4">
        <v>42215</v>
      </c>
      <c r="C1397" s="2">
        <v>38</v>
      </c>
      <c r="F1397" s="2">
        <v>4.7833333329999999</v>
      </c>
    </row>
    <row r="1398" spans="2:6" x14ac:dyDescent="0.55000000000000004">
      <c r="B1398" s="4">
        <v>42219</v>
      </c>
      <c r="C1398" s="2">
        <v>42</v>
      </c>
      <c r="F1398" s="2">
        <v>5.375</v>
      </c>
    </row>
    <row r="1399" spans="2:6" x14ac:dyDescent="0.55000000000000004">
      <c r="B1399" s="4">
        <v>42220</v>
      </c>
      <c r="C1399" s="2">
        <v>43</v>
      </c>
      <c r="F1399" s="2">
        <v>5.6124999999999998</v>
      </c>
    </row>
    <row r="1400" spans="2:6" x14ac:dyDescent="0.55000000000000004">
      <c r="B1400" s="4">
        <v>42227</v>
      </c>
      <c r="C1400" s="2">
        <v>50</v>
      </c>
      <c r="F1400" s="2">
        <v>6.3624999999999998</v>
      </c>
    </row>
    <row r="1401" spans="2:6" x14ac:dyDescent="0.55000000000000004">
      <c r="B1401" s="4">
        <v>42228</v>
      </c>
      <c r="C1401" s="2">
        <v>51</v>
      </c>
      <c r="F1401" s="2">
        <v>6.4749999999999996</v>
      </c>
    </row>
    <row r="1402" spans="2:6" x14ac:dyDescent="0.55000000000000004">
      <c r="B1402" s="4">
        <v>42235</v>
      </c>
      <c r="C1402" s="2">
        <v>58</v>
      </c>
      <c r="F1402" s="2">
        <v>7.3</v>
      </c>
    </row>
    <row r="1403" spans="2:6" x14ac:dyDescent="0.55000000000000004">
      <c r="B1403" s="4">
        <v>42244</v>
      </c>
      <c r="C1403" s="2">
        <v>67</v>
      </c>
      <c r="F1403" s="2">
        <v>8.8416666670000001</v>
      </c>
    </row>
    <row r="1404" spans="2:6" x14ac:dyDescent="0.55000000000000004">
      <c r="B1404" s="4">
        <v>42248</v>
      </c>
      <c r="C1404" s="2">
        <v>71</v>
      </c>
      <c r="F1404" s="2">
        <v>9.0571428570000005</v>
      </c>
    </row>
    <row r="1405" spans="2:6" x14ac:dyDescent="0.55000000000000004">
      <c r="B1405" s="4">
        <v>42251</v>
      </c>
      <c r="C1405" s="2">
        <v>74</v>
      </c>
      <c r="F1405" s="2">
        <v>9.6583333329999999</v>
      </c>
    </row>
    <row r="1406" spans="2:6" x14ac:dyDescent="0.55000000000000004">
      <c r="B1406" s="4">
        <v>42258</v>
      </c>
      <c r="C1406" s="2">
        <v>81</v>
      </c>
      <c r="F1406" s="2">
        <v>9.8833333329999995</v>
      </c>
    </row>
    <row r="1407" spans="2:6" x14ac:dyDescent="0.55000000000000004">
      <c r="B1407" s="4">
        <v>42262</v>
      </c>
      <c r="C1407" s="2">
        <v>85</v>
      </c>
      <c r="F1407" s="2">
        <v>9.7142857140000007</v>
      </c>
    </row>
    <row r="1408" spans="2:6" x14ac:dyDescent="0.55000000000000004">
      <c r="B1408" s="4">
        <v>42265</v>
      </c>
      <c r="C1408" s="2">
        <v>88</v>
      </c>
      <c r="F1408" s="2">
        <v>9.8833333329999995</v>
      </c>
    </row>
    <row r="1409" spans="2:6" x14ac:dyDescent="0.55000000000000004">
      <c r="B1409" s="4">
        <v>42206</v>
      </c>
      <c r="C1409" s="2">
        <v>29</v>
      </c>
      <c r="F1409" s="2">
        <v>3.141666667</v>
      </c>
    </row>
    <row r="1410" spans="2:6" x14ac:dyDescent="0.55000000000000004">
      <c r="B1410" s="4">
        <v>42209</v>
      </c>
      <c r="C1410" s="2">
        <v>32</v>
      </c>
      <c r="F1410" s="2">
        <v>3.608333333</v>
      </c>
    </row>
    <row r="1411" spans="2:6" x14ac:dyDescent="0.55000000000000004">
      <c r="B1411" s="4">
        <v>42212</v>
      </c>
      <c r="C1411" s="2">
        <v>35</v>
      </c>
      <c r="F1411" s="2">
        <v>4.3333333329999997</v>
      </c>
    </row>
    <row r="1412" spans="2:6" x14ac:dyDescent="0.55000000000000004">
      <c r="B1412" s="4">
        <v>42213</v>
      </c>
      <c r="C1412" s="2">
        <v>36</v>
      </c>
      <c r="F1412" s="2">
        <v>4.3624999999999998</v>
      </c>
    </row>
    <row r="1413" spans="2:6" x14ac:dyDescent="0.55000000000000004">
      <c r="B1413" s="4">
        <v>42215</v>
      </c>
      <c r="C1413" s="2">
        <v>38</v>
      </c>
      <c r="F1413" s="2">
        <v>4.6916666669999998</v>
      </c>
    </row>
    <row r="1414" spans="2:6" x14ac:dyDescent="0.55000000000000004">
      <c r="B1414" s="4">
        <v>42219</v>
      </c>
      <c r="C1414" s="2">
        <v>42</v>
      </c>
      <c r="F1414" s="2">
        <v>5.2</v>
      </c>
    </row>
    <row r="1415" spans="2:6" x14ac:dyDescent="0.55000000000000004">
      <c r="B1415" s="4">
        <v>42220</v>
      </c>
      <c r="C1415" s="2">
        <v>43</v>
      </c>
      <c r="F1415" s="2">
        <v>5.3624999999999998</v>
      </c>
    </row>
    <row r="1416" spans="2:6" x14ac:dyDescent="0.55000000000000004">
      <c r="B1416" s="4">
        <v>42227</v>
      </c>
      <c r="C1416" s="2">
        <v>50</v>
      </c>
      <c r="F1416" s="2">
        <v>6.0250000000000004</v>
      </c>
    </row>
    <row r="1417" spans="2:6" x14ac:dyDescent="0.55000000000000004">
      <c r="B1417" s="4">
        <v>42228</v>
      </c>
      <c r="C1417" s="2">
        <v>51</v>
      </c>
      <c r="F1417" s="2">
        <v>6.3666666669999996</v>
      </c>
    </row>
    <row r="1418" spans="2:6" x14ac:dyDescent="0.55000000000000004">
      <c r="B1418" s="4">
        <v>42235</v>
      </c>
      <c r="C1418" s="2">
        <v>58</v>
      </c>
      <c r="F1418" s="2">
        <v>7.1833333330000002</v>
      </c>
    </row>
    <row r="1419" spans="2:6" x14ac:dyDescent="0.55000000000000004">
      <c r="B1419" s="4">
        <v>42244</v>
      </c>
      <c r="C1419" s="2">
        <v>67</v>
      </c>
      <c r="F1419" s="2">
        <v>8.5166666670000009</v>
      </c>
    </row>
    <row r="1420" spans="2:6" x14ac:dyDescent="0.55000000000000004">
      <c r="B1420" s="4">
        <v>42248</v>
      </c>
      <c r="C1420" s="2">
        <v>71</v>
      </c>
      <c r="F1420" s="2">
        <v>8.8285714290000001</v>
      </c>
    </row>
    <row r="1421" spans="2:6" x14ac:dyDescent="0.55000000000000004">
      <c r="B1421" s="4">
        <v>42251</v>
      </c>
      <c r="C1421" s="2">
        <v>74</v>
      </c>
      <c r="F1421" s="2">
        <v>9.1916666669999998</v>
      </c>
    </row>
    <row r="1422" spans="2:6" x14ac:dyDescent="0.55000000000000004">
      <c r="B1422" s="4">
        <v>42258</v>
      </c>
      <c r="C1422" s="2">
        <v>81</v>
      </c>
      <c r="F1422" s="2">
        <v>9.3416666670000001</v>
      </c>
    </row>
    <row r="1423" spans="2:6" x14ac:dyDescent="0.55000000000000004">
      <c r="B1423" s="4">
        <v>42262</v>
      </c>
      <c r="C1423" s="2">
        <v>85</v>
      </c>
      <c r="F1423" s="2">
        <v>9</v>
      </c>
    </row>
    <row r="1424" spans="2:6" x14ac:dyDescent="0.55000000000000004">
      <c r="B1424" s="4">
        <v>42264</v>
      </c>
      <c r="C1424" s="2">
        <v>87</v>
      </c>
      <c r="F1424" s="2">
        <v>9.3416666670000001</v>
      </c>
    </row>
    <row r="1425" spans="2:6" x14ac:dyDescent="0.55000000000000004">
      <c r="B1425" s="4">
        <v>42202</v>
      </c>
      <c r="C1425" s="2">
        <v>25</v>
      </c>
      <c r="F1425" s="2">
        <v>2.6583333329999999</v>
      </c>
    </row>
    <row r="1426" spans="2:6" x14ac:dyDescent="0.55000000000000004">
      <c r="B1426" s="4">
        <v>42206</v>
      </c>
      <c r="C1426" s="2">
        <v>29</v>
      </c>
      <c r="F1426" s="2">
        <v>3.1166666670000001</v>
      </c>
    </row>
    <row r="1427" spans="2:6" x14ac:dyDescent="0.55000000000000004">
      <c r="B1427" s="4">
        <v>42209</v>
      </c>
      <c r="C1427" s="2">
        <v>32</v>
      </c>
      <c r="F1427" s="2">
        <v>3.7250000000000001</v>
      </c>
    </row>
    <row r="1428" spans="2:6" x14ac:dyDescent="0.55000000000000004">
      <c r="B1428" s="4">
        <v>42212</v>
      </c>
      <c r="C1428" s="2">
        <v>35</v>
      </c>
      <c r="F1428" s="2">
        <v>4.4000000000000004</v>
      </c>
    </row>
    <row r="1429" spans="2:6" x14ac:dyDescent="0.55000000000000004">
      <c r="B1429" s="4">
        <v>42213</v>
      </c>
      <c r="C1429" s="2">
        <v>36</v>
      </c>
      <c r="F1429" s="2">
        <v>4.5625</v>
      </c>
    </row>
    <row r="1430" spans="2:6" x14ac:dyDescent="0.55000000000000004">
      <c r="B1430" s="4">
        <v>42215</v>
      </c>
      <c r="C1430" s="2">
        <v>38</v>
      </c>
      <c r="F1430" s="2">
        <v>4.7083333329999997</v>
      </c>
    </row>
    <row r="1431" spans="2:6" x14ac:dyDescent="0.55000000000000004">
      <c r="B1431" s="4">
        <v>42219</v>
      </c>
      <c r="C1431" s="2">
        <v>42</v>
      </c>
      <c r="F1431" s="2">
        <v>5.3166666669999998</v>
      </c>
    </row>
    <row r="1432" spans="2:6" x14ac:dyDescent="0.55000000000000004">
      <c r="B1432" s="4">
        <v>42220</v>
      </c>
      <c r="C1432" s="2">
        <v>43</v>
      </c>
      <c r="F1432" s="2">
        <v>5.6124999999999998</v>
      </c>
    </row>
    <row r="1433" spans="2:6" x14ac:dyDescent="0.55000000000000004">
      <c r="B1433" s="4">
        <v>42227</v>
      </c>
      <c r="C1433" s="2">
        <v>50</v>
      </c>
      <c r="F1433" s="2">
        <v>6.4249999999999998</v>
      </c>
    </row>
    <row r="1434" spans="2:6" x14ac:dyDescent="0.55000000000000004">
      <c r="B1434" s="4">
        <v>42228</v>
      </c>
      <c r="C1434" s="2">
        <v>51</v>
      </c>
      <c r="F1434" s="2">
        <v>6.55</v>
      </c>
    </row>
    <row r="1435" spans="2:6" x14ac:dyDescent="0.55000000000000004">
      <c r="B1435" s="4">
        <v>42236</v>
      </c>
      <c r="C1435" s="2">
        <v>59</v>
      </c>
      <c r="F1435" s="2">
        <v>7.4583333329999997</v>
      </c>
    </row>
    <row r="1436" spans="2:6" x14ac:dyDescent="0.55000000000000004">
      <c r="B1436" s="4">
        <v>42244</v>
      </c>
      <c r="C1436" s="2">
        <v>67</v>
      </c>
      <c r="F1436" s="2">
        <v>8.8416666670000001</v>
      </c>
    </row>
    <row r="1437" spans="2:6" x14ac:dyDescent="0.55000000000000004">
      <c r="B1437" s="4">
        <v>42248</v>
      </c>
      <c r="C1437" s="2">
        <v>71</v>
      </c>
      <c r="F1437" s="2">
        <v>9.3428571429999998</v>
      </c>
    </row>
    <row r="1438" spans="2:6" x14ac:dyDescent="0.55000000000000004">
      <c r="B1438" s="4">
        <v>42251</v>
      </c>
      <c r="C1438" s="2">
        <v>74</v>
      </c>
      <c r="F1438" s="2">
        <v>9.5083333329999995</v>
      </c>
    </row>
    <row r="1439" spans="2:6" x14ac:dyDescent="0.55000000000000004">
      <c r="B1439" s="4">
        <v>42257</v>
      </c>
      <c r="C1439" s="2">
        <v>80</v>
      </c>
      <c r="F1439" s="2">
        <v>9.6</v>
      </c>
    </row>
    <row r="1440" spans="2:6" x14ac:dyDescent="0.55000000000000004">
      <c r="B1440" s="4">
        <v>42262</v>
      </c>
      <c r="C1440" s="2">
        <v>85</v>
      </c>
      <c r="F1440" s="2">
        <v>9.5714285710000002</v>
      </c>
    </row>
    <row r="1441" spans="2:6" x14ac:dyDescent="0.55000000000000004">
      <c r="B1441" s="4">
        <v>42202</v>
      </c>
      <c r="C1441" s="2">
        <v>25</v>
      </c>
      <c r="F1441" s="2">
        <v>2.7083333330000001</v>
      </c>
    </row>
    <row r="1442" spans="2:6" x14ac:dyDescent="0.55000000000000004">
      <c r="B1442" s="4">
        <v>42206</v>
      </c>
      <c r="C1442" s="2">
        <v>29</v>
      </c>
      <c r="F1442" s="2">
        <v>3.25</v>
      </c>
    </row>
    <row r="1443" spans="2:6" x14ac:dyDescent="0.55000000000000004">
      <c r="B1443" s="4">
        <v>42209</v>
      </c>
      <c r="C1443" s="2">
        <v>32</v>
      </c>
      <c r="F1443" s="2">
        <v>3.9</v>
      </c>
    </row>
    <row r="1444" spans="2:6" x14ac:dyDescent="0.55000000000000004">
      <c r="B1444" s="4">
        <v>42212</v>
      </c>
      <c r="C1444" s="2">
        <v>35</v>
      </c>
      <c r="F1444" s="2">
        <v>4.45</v>
      </c>
    </row>
    <row r="1445" spans="2:6" x14ac:dyDescent="0.55000000000000004">
      <c r="B1445" s="4">
        <v>42213</v>
      </c>
      <c r="C1445" s="2">
        <v>36</v>
      </c>
      <c r="F1445" s="2">
        <v>4.625</v>
      </c>
    </row>
    <row r="1446" spans="2:6" x14ac:dyDescent="0.55000000000000004">
      <c r="B1446" s="4">
        <v>42215</v>
      </c>
      <c r="C1446" s="2">
        <v>38</v>
      </c>
      <c r="F1446" s="2">
        <v>4.75</v>
      </c>
    </row>
    <row r="1447" spans="2:6" x14ac:dyDescent="0.55000000000000004">
      <c r="B1447" s="4">
        <v>42219</v>
      </c>
      <c r="C1447" s="2">
        <v>42</v>
      </c>
      <c r="F1447" s="2">
        <v>5.3833333330000004</v>
      </c>
    </row>
    <row r="1448" spans="2:6" x14ac:dyDescent="0.55000000000000004">
      <c r="B1448" s="4">
        <v>42220</v>
      </c>
      <c r="C1448" s="2">
        <v>43</v>
      </c>
      <c r="F1448" s="2">
        <v>5.6124999999999998</v>
      </c>
    </row>
    <row r="1449" spans="2:6" x14ac:dyDescent="0.55000000000000004">
      <c r="B1449" s="4">
        <v>42227</v>
      </c>
      <c r="C1449" s="2">
        <v>50</v>
      </c>
      <c r="F1449" s="2">
        <v>6.4375</v>
      </c>
    </row>
    <row r="1450" spans="2:6" x14ac:dyDescent="0.55000000000000004">
      <c r="B1450" s="4">
        <v>42228</v>
      </c>
      <c r="C1450" s="2">
        <v>51</v>
      </c>
      <c r="F1450" s="2">
        <v>6.55</v>
      </c>
    </row>
    <row r="1451" spans="2:6" x14ac:dyDescent="0.55000000000000004">
      <c r="B1451" s="4">
        <v>42236</v>
      </c>
      <c r="C1451" s="2">
        <v>59</v>
      </c>
      <c r="F1451" s="2">
        <v>7.4916666669999996</v>
      </c>
    </row>
    <row r="1452" spans="2:6" x14ac:dyDescent="0.55000000000000004">
      <c r="B1452" s="4">
        <v>42244</v>
      </c>
      <c r="C1452" s="2">
        <v>67</v>
      </c>
      <c r="F1452" s="2">
        <v>9.1416666670000009</v>
      </c>
    </row>
    <row r="1453" spans="2:6" x14ac:dyDescent="0.55000000000000004">
      <c r="B1453" s="4">
        <v>42248</v>
      </c>
      <c r="C1453" s="2">
        <v>71</v>
      </c>
      <c r="F1453" s="2">
        <v>9.5250000000000004</v>
      </c>
    </row>
    <row r="1454" spans="2:6" x14ac:dyDescent="0.55000000000000004">
      <c r="B1454" s="4">
        <v>42251</v>
      </c>
      <c r="C1454" s="2">
        <v>74</v>
      </c>
      <c r="F1454" s="2">
        <v>9.7249999999999996</v>
      </c>
    </row>
    <row r="1455" spans="2:6" x14ac:dyDescent="0.55000000000000004">
      <c r="B1455" s="4">
        <v>42257</v>
      </c>
      <c r="C1455" s="2">
        <v>80</v>
      </c>
      <c r="F1455" s="2">
        <v>9.6999999999999993</v>
      </c>
    </row>
    <row r="1456" spans="2:6" x14ac:dyDescent="0.55000000000000004">
      <c r="B1456" s="4">
        <v>42258</v>
      </c>
      <c r="C1456" s="2">
        <v>81</v>
      </c>
      <c r="F1456" s="2">
        <v>9.7272727270000008</v>
      </c>
    </row>
    <row r="1457" spans="2:6" x14ac:dyDescent="0.55000000000000004">
      <c r="B1457" s="4">
        <v>42262</v>
      </c>
      <c r="C1457" s="2">
        <v>85</v>
      </c>
      <c r="F1457" s="2">
        <v>9.875</v>
      </c>
    </row>
    <row r="1458" spans="2:6" x14ac:dyDescent="0.55000000000000004">
      <c r="B1458" s="4">
        <v>42264</v>
      </c>
      <c r="C1458" s="2">
        <v>87</v>
      </c>
      <c r="F1458" s="2">
        <v>9.8333333330000006</v>
      </c>
    </row>
    <row r="1459" spans="2:6" x14ac:dyDescent="0.55000000000000004">
      <c r="B1459" s="4">
        <v>42521</v>
      </c>
      <c r="C1459" s="2">
        <v>10</v>
      </c>
      <c r="F1459" s="2">
        <v>1.933333333</v>
      </c>
    </row>
    <row r="1460" spans="2:6" x14ac:dyDescent="0.55000000000000004">
      <c r="B1460" s="4">
        <v>42524</v>
      </c>
      <c r="C1460" s="2">
        <v>13</v>
      </c>
      <c r="F1460" s="2">
        <v>2.233333333</v>
      </c>
    </row>
    <row r="1461" spans="2:6" x14ac:dyDescent="0.55000000000000004">
      <c r="B1461" s="4">
        <v>42527</v>
      </c>
      <c r="C1461" s="2">
        <v>16</v>
      </c>
      <c r="F1461" s="2">
        <v>2.8666666670000001</v>
      </c>
    </row>
    <row r="1462" spans="2:6" x14ac:dyDescent="0.55000000000000004">
      <c r="B1462" s="4">
        <v>42534</v>
      </c>
      <c r="C1462" s="2">
        <v>23</v>
      </c>
      <c r="F1462" s="2">
        <v>4.1583333329999999</v>
      </c>
    </row>
    <row r="1463" spans="2:6" x14ac:dyDescent="0.55000000000000004">
      <c r="B1463" s="4">
        <v>42545</v>
      </c>
      <c r="C1463" s="2">
        <v>34</v>
      </c>
      <c r="F1463" s="2">
        <v>5.6666666670000003</v>
      </c>
    </row>
    <row r="1464" spans="2:6" x14ac:dyDescent="0.55000000000000004">
      <c r="B1464" s="4">
        <v>42551</v>
      </c>
      <c r="C1464" s="2">
        <v>40</v>
      </c>
      <c r="F1464" s="2">
        <v>6.3833333330000004</v>
      </c>
    </row>
    <row r="1465" spans="2:6" x14ac:dyDescent="0.55000000000000004">
      <c r="B1465" s="4">
        <v>42558</v>
      </c>
      <c r="C1465" s="2">
        <v>47</v>
      </c>
      <c r="F1465" s="2">
        <v>7.4583333329999997</v>
      </c>
    </row>
    <row r="1466" spans="2:6" x14ac:dyDescent="0.55000000000000004">
      <c r="B1466" s="4">
        <v>42564</v>
      </c>
      <c r="C1466" s="2">
        <v>53</v>
      </c>
      <c r="F1466" s="2">
        <v>8.3000000000000007</v>
      </c>
    </row>
    <row r="1467" spans="2:6" x14ac:dyDescent="0.55000000000000004">
      <c r="B1467" s="4">
        <v>42569</v>
      </c>
      <c r="C1467" s="2">
        <v>58</v>
      </c>
      <c r="F1467" s="2">
        <v>8.8916666670000009</v>
      </c>
    </row>
    <row r="1468" spans="2:6" x14ac:dyDescent="0.55000000000000004">
      <c r="B1468" s="4">
        <v>42576</v>
      </c>
      <c r="C1468" s="2">
        <v>65</v>
      </c>
      <c r="F1468" s="2">
        <v>10.391666669999999</v>
      </c>
    </row>
    <row r="1469" spans="2:6" x14ac:dyDescent="0.55000000000000004">
      <c r="B1469" s="4">
        <v>42584</v>
      </c>
      <c r="C1469" s="2">
        <v>73</v>
      </c>
      <c r="F1469" s="2">
        <v>11.19166667</v>
      </c>
    </row>
    <row r="1470" spans="2:6" x14ac:dyDescent="0.55000000000000004">
      <c r="B1470" s="4">
        <v>42594</v>
      </c>
      <c r="C1470" s="2">
        <v>83</v>
      </c>
      <c r="F1470" s="2">
        <v>12.125</v>
      </c>
    </row>
    <row r="1471" spans="2:6" x14ac:dyDescent="0.55000000000000004">
      <c r="B1471" s="4">
        <v>42613</v>
      </c>
      <c r="C1471" s="2">
        <v>102</v>
      </c>
      <c r="F1471" s="2">
        <v>13.5</v>
      </c>
    </row>
    <row r="1472" spans="2:6" x14ac:dyDescent="0.55000000000000004">
      <c r="B1472" s="4">
        <v>42521</v>
      </c>
      <c r="C1472" s="2">
        <v>10</v>
      </c>
      <c r="F1472" s="2">
        <v>1.8666666670000001</v>
      </c>
    </row>
    <row r="1473" spans="2:6" x14ac:dyDescent="0.55000000000000004">
      <c r="B1473" s="4">
        <v>42524</v>
      </c>
      <c r="C1473" s="2">
        <v>13</v>
      </c>
      <c r="F1473" s="2">
        <v>2.1666666669999999</v>
      </c>
    </row>
    <row r="1474" spans="2:6" x14ac:dyDescent="0.55000000000000004">
      <c r="B1474" s="4">
        <v>42527</v>
      </c>
      <c r="C1474" s="2">
        <v>16</v>
      </c>
      <c r="F1474" s="2">
        <v>2.75</v>
      </c>
    </row>
    <row r="1475" spans="2:6" x14ac:dyDescent="0.55000000000000004">
      <c r="B1475" s="4">
        <v>42534</v>
      </c>
      <c r="C1475" s="2">
        <v>23</v>
      </c>
      <c r="F1475" s="2">
        <v>4.016666667</v>
      </c>
    </row>
    <row r="1476" spans="2:6" x14ac:dyDescent="0.55000000000000004">
      <c r="B1476" s="4">
        <v>42545</v>
      </c>
      <c r="C1476" s="2">
        <v>34</v>
      </c>
      <c r="F1476" s="2">
        <v>5.6916666669999998</v>
      </c>
    </row>
    <row r="1477" spans="2:6" x14ac:dyDescent="0.55000000000000004">
      <c r="B1477" s="4">
        <v>42551</v>
      </c>
      <c r="C1477" s="2">
        <v>40</v>
      </c>
      <c r="F1477" s="2">
        <v>6.3</v>
      </c>
    </row>
    <row r="1478" spans="2:6" x14ac:dyDescent="0.55000000000000004">
      <c r="B1478" s="4">
        <v>42558</v>
      </c>
      <c r="C1478" s="2">
        <v>47</v>
      </c>
      <c r="F1478" s="2">
        <v>7.2312500000000002</v>
      </c>
    </row>
    <row r="1479" spans="2:6" x14ac:dyDescent="0.55000000000000004">
      <c r="B1479" s="4">
        <v>42564</v>
      </c>
      <c r="C1479" s="2">
        <v>53</v>
      </c>
      <c r="F1479" s="2">
        <v>7.9749999999999996</v>
      </c>
    </row>
    <row r="1480" spans="2:6" x14ac:dyDescent="0.55000000000000004">
      <c r="B1480" s="4">
        <v>42569</v>
      </c>
      <c r="C1480" s="2">
        <v>58</v>
      </c>
      <c r="F1480" s="2">
        <v>8.6583333329999999</v>
      </c>
    </row>
    <row r="1481" spans="2:6" x14ac:dyDescent="0.55000000000000004">
      <c r="B1481" s="4">
        <v>42576</v>
      </c>
      <c r="C1481" s="2">
        <v>65</v>
      </c>
      <c r="F1481" s="2">
        <v>9.9333333330000002</v>
      </c>
    </row>
    <row r="1482" spans="2:6" x14ac:dyDescent="0.55000000000000004">
      <c r="B1482" s="4">
        <v>42584</v>
      </c>
      <c r="C1482" s="2">
        <v>73</v>
      </c>
      <c r="F1482" s="2">
        <v>10.508333329999999</v>
      </c>
    </row>
    <row r="1483" spans="2:6" x14ac:dyDescent="0.55000000000000004">
      <c r="B1483" s="4">
        <v>42594</v>
      </c>
      <c r="C1483" s="2">
        <v>83</v>
      </c>
      <c r="F1483" s="2">
        <v>10.66666667</v>
      </c>
    </row>
    <row r="1484" spans="2:6" x14ac:dyDescent="0.55000000000000004">
      <c r="B1484" s="4">
        <v>42521</v>
      </c>
      <c r="C1484" s="2">
        <v>10</v>
      </c>
      <c r="F1484" s="2">
        <v>2</v>
      </c>
    </row>
    <row r="1485" spans="2:6" x14ac:dyDescent="0.55000000000000004">
      <c r="B1485" s="4">
        <v>42524</v>
      </c>
      <c r="C1485" s="2">
        <v>13</v>
      </c>
      <c r="F1485" s="2">
        <v>2.233333333</v>
      </c>
    </row>
    <row r="1486" spans="2:6" x14ac:dyDescent="0.55000000000000004">
      <c r="B1486" s="4">
        <v>42527</v>
      </c>
      <c r="C1486" s="2">
        <v>16</v>
      </c>
      <c r="F1486" s="2">
        <v>2.8333333330000001</v>
      </c>
    </row>
    <row r="1487" spans="2:6" x14ac:dyDescent="0.55000000000000004">
      <c r="B1487" s="4">
        <v>42534</v>
      </c>
      <c r="C1487" s="2">
        <v>23</v>
      </c>
      <c r="F1487" s="2">
        <v>4.2083333329999997</v>
      </c>
    </row>
    <row r="1488" spans="2:6" x14ac:dyDescent="0.55000000000000004">
      <c r="B1488" s="4">
        <v>42545</v>
      </c>
      <c r="C1488" s="2">
        <v>34</v>
      </c>
      <c r="F1488" s="2">
        <v>6.0083333330000004</v>
      </c>
    </row>
    <row r="1489" spans="2:6" x14ac:dyDescent="0.55000000000000004">
      <c r="B1489" s="4">
        <v>42551</v>
      </c>
      <c r="C1489" s="2">
        <v>40</v>
      </c>
      <c r="F1489" s="2">
        <v>6.45</v>
      </c>
    </row>
    <row r="1490" spans="2:6" x14ac:dyDescent="0.55000000000000004">
      <c r="B1490" s="4">
        <v>42558</v>
      </c>
      <c r="C1490" s="2">
        <v>47</v>
      </c>
      <c r="F1490" s="2">
        <v>7.3166666669999998</v>
      </c>
    </row>
    <row r="1491" spans="2:6" x14ac:dyDescent="0.55000000000000004">
      <c r="B1491" s="4">
        <v>42564</v>
      </c>
      <c r="C1491" s="2">
        <v>53</v>
      </c>
      <c r="F1491" s="2">
        <v>8.3249999999999993</v>
      </c>
    </row>
    <row r="1492" spans="2:6" x14ac:dyDescent="0.55000000000000004">
      <c r="B1492" s="4">
        <v>42569</v>
      </c>
      <c r="C1492" s="2">
        <v>58</v>
      </c>
      <c r="F1492" s="2">
        <v>8.9666666670000001</v>
      </c>
    </row>
    <row r="1493" spans="2:6" x14ac:dyDescent="0.55000000000000004">
      <c r="B1493" s="4">
        <v>42576</v>
      </c>
      <c r="C1493" s="2">
        <v>65</v>
      </c>
      <c r="F1493" s="2">
        <v>10.241666670000001</v>
      </c>
    </row>
    <row r="1494" spans="2:6" x14ac:dyDescent="0.55000000000000004">
      <c r="B1494" s="4">
        <v>42584</v>
      </c>
      <c r="C1494" s="2">
        <v>73</v>
      </c>
      <c r="F1494" s="2">
        <v>10.975</v>
      </c>
    </row>
    <row r="1495" spans="2:6" x14ac:dyDescent="0.55000000000000004">
      <c r="B1495" s="4">
        <v>42594</v>
      </c>
      <c r="C1495" s="2">
        <v>83</v>
      </c>
      <c r="F1495" s="2">
        <v>11.41666667</v>
      </c>
    </row>
    <row r="1496" spans="2:6" x14ac:dyDescent="0.55000000000000004">
      <c r="B1496" s="4">
        <v>42521</v>
      </c>
      <c r="C1496" s="2">
        <v>10</v>
      </c>
      <c r="F1496" s="2">
        <v>1.9666666669999999</v>
      </c>
    </row>
    <row r="1497" spans="2:6" x14ac:dyDescent="0.55000000000000004">
      <c r="B1497" s="4">
        <v>42524</v>
      </c>
      <c r="C1497" s="2">
        <v>13</v>
      </c>
      <c r="F1497" s="2">
        <v>2.266666667</v>
      </c>
    </row>
    <row r="1498" spans="2:6" x14ac:dyDescent="0.55000000000000004">
      <c r="B1498" s="4">
        <v>42527</v>
      </c>
      <c r="C1498" s="2">
        <v>16</v>
      </c>
      <c r="F1498" s="2">
        <v>2.875</v>
      </c>
    </row>
    <row r="1499" spans="2:6" x14ac:dyDescent="0.55000000000000004">
      <c r="B1499" s="4">
        <v>42534</v>
      </c>
      <c r="C1499" s="2">
        <v>23</v>
      </c>
      <c r="F1499" s="2">
        <v>4.233333333</v>
      </c>
    </row>
    <row r="1500" spans="2:6" x14ac:dyDescent="0.55000000000000004">
      <c r="B1500" s="4">
        <v>42545</v>
      </c>
      <c r="C1500" s="2">
        <v>34</v>
      </c>
      <c r="F1500" s="2">
        <v>5.625</v>
      </c>
    </row>
    <row r="1501" spans="2:6" x14ac:dyDescent="0.55000000000000004">
      <c r="B1501" s="4">
        <v>42551</v>
      </c>
      <c r="C1501" s="2">
        <v>40</v>
      </c>
      <c r="F1501" s="2">
        <v>6.5083333330000004</v>
      </c>
    </row>
    <row r="1502" spans="2:6" x14ac:dyDescent="0.55000000000000004">
      <c r="B1502" s="4">
        <v>42558</v>
      </c>
      <c r="C1502" s="2">
        <v>47</v>
      </c>
      <c r="F1502" s="2">
        <v>7.266666667</v>
      </c>
    </row>
    <row r="1503" spans="2:6" x14ac:dyDescent="0.55000000000000004">
      <c r="B1503" s="4">
        <v>42564</v>
      </c>
      <c r="C1503" s="2">
        <v>53</v>
      </c>
      <c r="F1503" s="2">
        <v>7.9916666669999996</v>
      </c>
    </row>
    <row r="1504" spans="2:6" x14ac:dyDescent="0.55000000000000004">
      <c r="B1504" s="4">
        <v>42569</v>
      </c>
      <c r="C1504" s="2">
        <v>58</v>
      </c>
      <c r="F1504" s="2">
        <v>8.6666666669999994</v>
      </c>
    </row>
    <row r="1505" spans="2:6" x14ac:dyDescent="0.55000000000000004">
      <c r="B1505" s="4">
        <v>42576</v>
      </c>
      <c r="C1505" s="2">
        <v>65</v>
      </c>
      <c r="F1505" s="2">
        <v>10.20833333</v>
      </c>
    </row>
    <row r="1506" spans="2:6" x14ac:dyDescent="0.55000000000000004">
      <c r="B1506" s="4">
        <v>42584</v>
      </c>
      <c r="C1506" s="2">
        <v>73</v>
      </c>
      <c r="F1506" s="2">
        <v>10.925000000000001</v>
      </c>
    </row>
    <row r="1507" spans="2:6" x14ac:dyDescent="0.55000000000000004">
      <c r="B1507" s="4">
        <v>42594</v>
      </c>
      <c r="C1507" s="2">
        <v>83</v>
      </c>
      <c r="F1507" s="2">
        <v>11.475</v>
      </c>
    </row>
    <row r="1508" spans="2:6" x14ac:dyDescent="0.55000000000000004">
      <c r="B1508" s="4">
        <v>42613</v>
      </c>
      <c r="C1508" s="2">
        <v>102</v>
      </c>
      <c r="F1508" s="2">
        <v>14</v>
      </c>
    </row>
    <row r="1509" spans="2:6" x14ac:dyDescent="0.55000000000000004">
      <c r="B1509" s="4">
        <v>42521</v>
      </c>
      <c r="C1509" s="2">
        <v>10</v>
      </c>
      <c r="F1509" s="2">
        <v>1.933333333</v>
      </c>
    </row>
    <row r="1510" spans="2:6" x14ac:dyDescent="0.55000000000000004">
      <c r="B1510" s="4">
        <v>42524</v>
      </c>
      <c r="C1510" s="2">
        <v>13</v>
      </c>
      <c r="F1510" s="2">
        <v>2.266666667</v>
      </c>
    </row>
    <row r="1511" spans="2:6" x14ac:dyDescent="0.55000000000000004">
      <c r="B1511" s="4">
        <v>42527</v>
      </c>
      <c r="C1511" s="2">
        <v>16</v>
      </c>
      <c r="F1511" s="2">
        <v>2.9083333329999999</v>
      </c>
    </row>
    <row r="1512" spans="2:6" x14ac:dyDescent="0.55000000000000004">
      <c r="B1512" s="4">
        <v>42534</v>
      </c>
      <c r="C1512" s="2">
        <v>23</v>
      </c>
      <c r="F1512" s="2">
        <v>4.1833333330000002</v>
      </c>
    </row>
    <row r="1513" spans="2:6" x14ac:dyDescent="0.55000000000000004">
      <c r="B1513" s="4">
        <v>42545</v>
      </c>
      <c r="C1513" s="2">
        <v>34</v>
      </c>
      <c r="F1513" s="2">
        <v>5.858333333</v>
      </c>
    </row>
    <row r="1514" spans="2:6" x14ac:dyDescent="0.55000000000000004">
      <c r="B1514" s="4">
        <v>42551</v>
      </c>
      <c r="C1514" s="2">
        <v>40</v>
      </c>
      <c r="F1514" s="2">
        <v>6.5833333329999997</v>
      </c>
    </row>
    <row r="1515" spans="2:6" x14ac:dyDescent="0.55000000000000004">
      <c r="B1515" s="4">
        <v>42558</v>
      </c>
      <c r="C1515" s="2">
        <v>47</v>
      </c>
      <c r="F1515" s="2">
        <v>7.483333333</v>
      </c>
    </row>
    <row r="1516" spans="2:6" x14ac:dyDescent="0.55000000000000004">
      <c r="B1516" s="4">
        <v>42564</v>
      </c>
      <c r="C1516" s="2">
        <v>53</v>
      </c>
      <c r="F1516" s="2">
        <v>8.3000000000000007</v>
      </c>
    </row>
    <row r="1517" spans="2:6" x14ac:dyDescent="0.55000000000000004">
      <c r="B1517" s="4">
        <v>42569</v>
      </c>
      <c r="C1517" s="2">
        <v>58</v>
      </c>
      <c r="F1517" s="2">
        <v>8.8833333329999995</v>
      </c>
    </row>
    <row r="1518" spans="2:6" x14ac:dyDescent="0.55000000000000004">
      <c r="B1518" s="4">
        <v>42576</v>
      </c>
      <c r="C1518" s="2">
        <v>65</v>
      </c>
      <c r="F1518" s="2">
        <v>9.1666666669999994</v>
      </c>
    </row>
    <row r="1519" spans="2:6" x14ac:dyDescent="0.55000000000000004">
      <c r="B1519" s="4">
        <v>42584</v>
      </c>
      <c r="C1519" s="2">
        <v>73</v>
      </c>
      <c r="F1519" s="2">
        <v>9.1666666669999994</v>
      </c>
    </row>
    <row r="1520" spans="2:6" x14ac:dyDescent="0.55000000000000004">
      <c r="B1520" s="4">
        <v>42594</v>
      </c>
      <c r="C1520" s="2">
        <v>83</v>
      </c>
      <c r="F1520" s="2">
        <v>9.1666666669999994</v>
      </c>
    </row>
    <row r="1521" spans="2:6" x14ac:dyDescent="0.55000000000000004">
      <c r="B1521" s="4">
        <v>42521</v>
      </c>
      <c r="C1521" s="2">
        <v>10</v>
      </c>
      <c r="F1521" s="2">
        <v>1.8333333329999999</v>
      </c>
    </row>
    <row r="1522" spans="2:6" x14ac:dyDescent="0.55000000000000004">
      <c r="B1522" s="4">
        <v>42524</v>
      </c>
      <c r="C1522" s="2">
        <v>13</v>
      </c>
      <c r="F1522" s="2">
        <v>2.266666667</v>
      </c>
    </row>
    <row r="1523" spans="2:6" x14ac:dyDescent="0.55000000000000004">
      <c r="B1523" s="4">
        <v>42527</v>
      </c>
      <c r="C1523" s="2">
        <v>16</v>
      </c>
      <c r="F1523" s="2">
        <v>2.983333333</v>
      </c>
    </row>
    <row r="1524" spans="2:6" x14ac:dyDescent="0.55000000000000004">
      <c r="B1524" s="4">
        <v>42534</v>
      </c>
      <c r="C1524" s="2">
        <v>23</v>
      </c>
      <c r="F1524" s="2">
        <v>4.2833333329999999</v>
      </c>
    </row>
    <row r="1525" spans="2:6" x14ac:dyDescent="0.55000000000000004">
      <c r="B1525" s="4">
        <v>42545</v>
      </c>
      <c r="C1525" s="2">
        <v>34</v>
      </c>
      <c r="F1525" s="2">
        <v>5.983333333</v>
      </c>
    </row>
    <row r="1526" spans="2:6" x14ac:dyDescent="0.55000000000000004">
      <c r="B1526" s="4">
        <v>42551</v>
      </c>
      <c r="C1526" s="2">
        <v>40</v>
      </c>
      <c r="F1526" s="2">
        <v>6.7249999999999996</v>
      </c>
    </row>
    <row r="1527" spans="2:6" x14ac:dyDescent="0.55000000000000004">
      <c r="B1527" s="4">
        <v>42558</v>
      </c>
      <c r="C1527" s="2">
        <v>47</v>
      </c>
      <c r="F1527" s="2">
        <v>7.65</v>
      </c>
    </row>
    <row r="1528" spans="2:6" x14ac:dyDescent="0.55000000000000004">
      <c r="B1528" s="4">
        <v>42564</v>
      </c>
      <c r="C1528" s="2">
        <v>53</v>
      </c>
      <c r="F1528" s="2">
        <v>8.4583333330000006</v>
      </c>
    </row>
    <row r="1529" spans="2:6" x14ac:dyDescent="0.55000000000000004">
      <c r="B1529" s="4">
        <v>42569</v>
      </c>
      <c r="C1529" s="2">
        <v>58</v>
      </c>
      <c r="F1529" s="2">
        <v>8.9916666670000005</v>
      </c>
    </row>
    <row r="1530" spans="2:6" x14ac:dyDescent="0.55000000000000004">
      <c r="B1530" s="4">
        <v>42576</v>
      </c>
      <c r="C1530" s="2">
        <v>65</v>
      </c>
      <c r="F1530" s="2">
        <v>9.1666666669999994</v>
      </c>
    </row>
    <row r="1531" spans="2:6" x14ac:dyDescent="0.55000000000000004">
      <c r="B1531" s="4">
        <v>42584</v>
      </c>
      <c r="C1531" s="2">
        <v>73</v>
      </c>
      <c r="F1531" s="2">
        <v>9.1666666669999994</v>
      </c>
    </row>
    <row r="1532" spans="2:6" x14ac:dyDescent="0.55000000000000004">
      <c r="B1532" s="4">
        <v>42594</v>
      </c>
      <c r="C1532" s="2">
        <v>83</v>
      </c>
      <c r="F1532" s="2">
        <v>9.1666666669999994</v>
      </c>
    </row>
    <row r="1533" spans="2:6" x14ac:dyDescent="0.55000000000000004">
      <c r="B1533" s="4">
        <v>42521</v>
      </c>
      <c r="C1533" s="2">
        <v>10</v>
      </c>
      <c r="F1533" s="2">
        <v>2</v>
      </c>
    </row>
    <row r="1534" spans="2:6" x14ac:dyDescent="0.55000000000000004">
      <c r="B1534" s="4">
        <v>42524</v>
      </c>
      <c r="C1534" s="2">
        <v>13</v>
      </c>
      <c r="F1534" s="2">
        <v>2.4333333330000002</v>
      </c>
    </row>
    <row r="1535" spans="2:6" x14ac:dyDescent="0.55000000000000004">
      <c r="B1535" s="4">
        <v>42527</v>
      </c>
      <c r="C1535" s="2">
        <v>16</v>
      </c>
      <c r="F1535" s="2">
        <v>3.0666666669999998</v>
      </c>
    </row>
    <row r="1536" spans="2:6" x14ac:dyDescent="0.55000000000000004">
      <c r="B1536" s="4">
        <v>42534</v>
      </c>
      <c r="C1536" s="2">
        <v>23</v>
      </c>
      <c r="F1536" s="2">
        <v>4.4000000000000004</v>
      </c>
    </row>
    <row r="1537" spans="2:6" x14ac:dyDescent="0.55000000000000004">
      <c r="B1537" s="4">
        <v>42545</v>
      </c>
      <c r="C1537" s="2">
        <v>34</v>
      </c>
      <c r="F1537" s="2">
        <v>6.1749999999999998</v>
      </c>
    </row>
    <row r="1538" spans="2:6" x14ac:dyDescent="0.55000000000000004">
      <c r="B1538" s="4">
        <v>42551</v>
      </c>
      <c r="C1538" s="2">
        <v>40</v>
      </c>
      <c r="F1538" s="2">
        <v>6.4083333329999999</v>
      </c>
    </row>
    <row r="1539" spans="2:6" x14ac:dyDescent="0.55000000000000004">
      <c r="B1539" s="4">
        <v>42558</v>
      </c>
      <c r="C1539" s="2">
        <v>47</v>
      </c>
      <c r="F1539" s="2">
        <v>7.3166666669999998</v>
      </c>
    </row>
    <row r="1540" spans="2:6" x14ac:dyDescent="0.55000000000000004">
      <c r="B1540" s="4">
        <v>42564</v>
      </c>
      <c r="C1540" s="2">
        <v>53</v>
      </c>
      <c r="F1540" s="2">
        <v>8.4</v>
      </c>
    </row>
    <row r="1541" spans="2:6" x14ac:dyDescent="0.55000000000000004">
      <c r="B1541" s="4">
        <v>42569</v>
      </c>
      <c r="C1541" s="2">
        <v>58</v>
      </c>
      <c r="F1541" s="2">
        <v>8.9666666670000001</v>
      </c>
    </row>
    <row r="1542" spans="2:6" x14ac:dyDescent="0.55000000000000004">
      <c r="B1542" s="4">
        <v>42576</v>
      </c>
      <c r="C1542" s="2">
        <v>65</v>
      </c>
      <c r="F1542" s="2">
        <v>9.3333333330000006</v>
      </c>
    </row>
    <row r="1543" spans="2:6" x14ac:dyDescent="0.55000000000000004">
      <c r="B1543" s="4">
        <v>42584</v>
      </c>
      <c r="C1543" s="2">
        <v>73</v>
      </c>
      <c r="F1543" s="2">
        <v>9.3333333330000006</v>
      </c>
    </row>
    <row r="1544" spans="2:6" x14ac:dyDescent="0.55000000000000004">
      <c r="B1544" s="4">
        <v>42594</v>
      </c>
      <c r="C1544" s="2">
        <v>83</v>
      </c>
      <c r="F1544" s="2">
        <v>9.3333333330000006</v>
      </c>
    </row>
    <row r="1545" spans="2:6" x14ac:dyDescent="0.55000000000000004">
      <c r="B1545" s="4">
        <v>42521</v>
      </c>
      <c r="C1545" s="2">
        <v>10</v>
      </c>
      <c r="F1545" s="2">
        <v>1.933333333</v>
      </c>
    </row>
    <row r="1546" spans="2:6" x14ac:dyDescent="0.55000000000000004">
      <c r="B1546" s="4">
        <v>42524</v>
      </c>
      <c r="C1546" s="2">
        <v>13</v>
      </c>
      <c r="F1546" s="2">
        <v>2.4</v>
      </c>
    </row>
    <row r="1547" spans="2:6" x14ac:dyDescent="0.55000000000000004">
      <c r="B1547" s="4">
        <v>42527</v>
      </c>
      <c r="C1547" s="2">
        <v>16</v>
      </c>
      <c r="F1547" s="2">
        <v>2.9416666669999998</v>
      </c>
    </row>
    <row r="1548" spans="2:6" x14ac:dyDescent="0.55000000000000004">
      <c r="B1548" s="4">
        <v>42534</v>
      </c>
      <c r="C1548" s="2">
        <v>23</v>
      </c>
      <c r="F1548" s="2">
        <v>4.2750000000000004</v>
      </c>
    </row>
    <row r="1549" spans="2:6" x14ac:dyDescent="0.55000000000000004">
      <c r="B1549" s="4">
        <v>42545</v>
      </c>
      <c r="C1549" s="2">
        <v>34</v>
      </c>
      <c r="F1549" s="2">
        <v>5.9166666670000003</v>
      </c>
    </row>
    <row r="1550" spans="2:6" x14ac:dyDescent="0.55000000000000004">
      <c r="B1550" s="4">
        <v>42551</v>
      </c>
      <c r="C1550" s="2">
        <v>40</v>
      </c>
      <c r="F1550" s="2">
        <v>6.5416666670000003</v>
      </c>
    </row>
    <row r="1551" spans="2:6" x14ac:dyDescent="0.55000000000000004">
      <c r="B1551" s="4">
        <v>42558</v>
      </c>
      <c r="C1551" s="2">
        <v>47</v>
      </c>
      <c r="F1551" s="2">
        <v>7.5083333330000004</v>
      </c>
    </row>
    <row r="1552" spans="2:6" x14ac:dyDescent="0.55000000000000004">
      <c r="B1552" s="4">
        <v>42564</v>
      </c>
      <c r="C1552" s="2">
        <v>53</v>
      </c>
      <c r="F1552" s="2">
        <v>8.3000000000000007</v>
      </c>
    </row>
    <row r="1553" spans="2:6" x14ac:dyDescent="0.55000000000000004">
      <c r="B1553" s="4">
        <v>42569</v>
      </c>
      <c r="C1553" s="2">
        <v>58</v>
      </c>
      <c r="F1553" s="2">
        <v>8.9916666670000005</v>
      </c>
    </row>
    <row r="1554" spans="2:6" x14ac:dyDescent="0.55000000000000004">
      <c r="B1554" s="4">
        <v>42576</v>
      </c>
      <c r="C1554" s="2">
        <v>65</v>
      </c>
      <c r="F1554" s="2">
        <v>9.0833333330000006</v>
      </c>
    </row>
    <row r="1555" spans="2:6" x14ac:dyDescent="0.55000000000000004">
      <c r="B1555" s="4">
        <v>42584</v>
      </c>
      <c r="C1555" s="2">
        <v>73</v>
      </c>
      <c r="F1555" s="2">
        <v>9.0833333330000006</v>
      </c>
    </row>
    <row r="1556" spans="2:6" x14ac:dyDescent="0.55000000000000004">
      <c r="B1556" s="4">
        <v>42594</v>
      </c>
      <c r="C1556" s="2">
        <v>83</v>
      </c>
      <c r="F1556" s="2">
        <v>9.0833333330000006</v>
      </c>
    </row>
    <row r="1557" spans="2:6" x14ac:dyDescent="0.55000000000000004">
      <c r="B1557" s="4">
        <v>42521</v>
      </c>
      <c r="C1557" s="2">
        <v>10</v>
      </c>
      <c r="F1557" s="2">
        <v>1.766666667</v>
      </c>
    </row>
    <row r="1558" spans="2:6" x14ac:dyDescent="0.55000000000000004">
      <c r="B1558" s="4">
        <v>42524</v>
      </c>
      <c r="C1558" s="2">
        <v>13</v>
      </c>
      <c r="F1558" s="2">
        <v>2.1666666669999999</v>
      </c>
    </row>
    <row r="1559" spans="2:6" x14ac:dyDescent="0.55000000000000004">
      <c r="B1559" s="4">
        <v>42527</v>
      </c>
      <c r="C1559" s="2">
        <v>16</v>
      </c>
      <c r="F1559" s="2">
        <v>2.7083333330000001</v>
      </c>
    </row>
    <row r="1560" spans="2:6" x14ac:dyDescent="0.55000000000000004">
      <c r="B1560" s="4">
        <v>42534</v>
      </c>
      <c r="C1560" s="2">
        <v>23</v>
      </c>
      <c r="F1560" s="2">
        <v>3.8833333329999999</v>
      </c>
    </row>
    <row r="1561" spans="2:6" x14ac:dyDescent="0.55000000000000004">
      <c r="B1561" s="4">
        <v>42545</v>
      </c>
      <c r="C1561" s="2">
        <v>34</v>
      </c>
      <c r="F1561" s="2">
        <v>5.6</v>
      </c>
    </row>
    <row r="1562" spans="2:6" x14ac:dyDescent="0.55000000000000004">
      <c r="B1562" s="4">
        <v>42551</v>
      </c>
      <c r="C1562" s="2">
        <v>40</v>
      </c>
      <c r="F1562" s="2">
        <v>6.4083333329999999</v>
      </c>
    </row>
    <row r="1563" spans="2:6" x14ac:dyDescent="0.55000000000000004">
      <c r="B1563" s="4">
        <v>42558</v>
      </c>
      <c r="C1563" s="2">
        <v>47</v>
      </c>
      <c r="F1563" s="2">
        <v>6.9749999999999996</v>
      </c>
    </row>
    <row r="1564" spans="2:6" x14ac:dyDescent="0.55000000000000004">
      <c r="B1564" s="4">
        <v>42564</v>
      </c>
      <c r="C1564" s="2">
        <v>53</v>
      </c>
      <c r="F1564" s="2">
        <v>7.641666667</v>
      </c>
    </row>
    <row r="1565" spans="2:6" x14ac:dyDescent="0.55000000000000004">
      <c r="B1565" s="4">
        <v>42569</v>
      </c>
      <c r="C1565" s="2">
        <v>58</v>
      </c>
      <c r="F1565" s="2">
        <v>8.1750000000000007</v>
      </c>
    </row>
    <row r="1566" spans="2:6" x14ac:dyDescent="0.55000000000000004">
      <c r="B1566" s="4">
        <v>42576</v>
      </c>
      <c r="C1566" s="2">
        <v>65</v>
      </c>
      <c r="F1566" s="2">
        <v>9.15</v>
      </c>
    </row>
    <row r="1567" spans="2:6" x14ac:dyDescent="0.55000000000000004">
      <c r="B1567" s="4">
        <v>42584</v>
      </c>
      <c r="C1567" s="2">
        <v>73</v>
      </c>
      <c r="F1567" s="2">
        <v>9.5083333329999995</v>
      </c>
    </row>
    <row r="1568" spans="2:6" x14ac:dyDescent="0.55000000000000004">
      <c r="B1568" s="4">
        <v>42594</v>
      </c>
      <c r="C1568" s="2">
        <v>83</v>
      </c>
      <c r="F1568" s="2">
        <v>9.75</v>
      </c>
    </row>
    <row r="1569" spans="2:6" x14ac:dyDescent="0.55000000000000004">
      <c r="B1569" s="4">
        <v>42521</v>
      </c>
      <c r="C1569" s="2">
        <v>10</v>
      </c>
      <c r="F1569" s="2">
        <v>1.733333333</v>
      </c>
    </row>
    <row r="1570" spans="2:6" x14ac:dyDescent="0.55000000000000004">
      <c r="B1570" s="4">
        <v>42524</v>
      </c>
      <c r="C1570" s="2">
        <v>13</v>
      </c>
      <c r="F1570" s="2">
        <v>2.1333333329999999</v>
      </c>
    </row>
    <row r="1571" spans="2:6" x14ac:dyDescent="0.55000000000000004">
      <c r="B1571" s="4">
        <v>42527</v>
      </c>
      <c r="C1571" s="2">
        <v>16</v>
      </c>
      <c r="F1571" s="2">
        <v>2.7833333329999999</v>
      </c>
    </row>
    <row r="1572" spans="2:6" x14ac:dyDescent="0.55000000000000004">
      <c r="B1572" s="4">
        <v>42534</v>
      </c>
      <c r="C1572" s="2">
        <v>23</v>
      </c>
      <c r="F1572" s="2">
        <v>4</v>
      </c>
    </row>
    <row r="1573" spans="2:6" x14ac:dyDescent="0.55000000000000004">
      <c r="B1573" s="4">
        <v>42545</v>
      </c>
      <c r="C1573" s="2">
        <v>34</v>
      </c>
      <c r="F1573" s="2">
        <v>5.6916666669999998</v>
      </c>
    </row>
    <row r="1574" spans="2:6" x14ac:dyDescent="0.55000000000000004">
      <c r="B1574" s="4">
        <v>42551</v>
      </c>
      <c r="C1574" s="2">
        <v>40</v>
      </c>
      <c r="F1574" s="2">
        <v>6.3333333329999997</v>
      </c>
    </row>
    <row r="1575" spans="2:6" x14ac:dyDescent="0.55000000000000004">
      <c r="B1575" s="4">
        <v>42558</v>
      </c>
      <c r="C1575" s="2">
        <v>47</v>
      </c>
      <c r="F1575" s="2">
        <v>7.108333333</v>
      </c>
    </row>
    <row r="1576" spans="2:6" x14ac:dyDescent="0.55000000000000004">
      <c r="B1576" s="4">
        <v>42564</v>
      </c>
      <c r="C1576" s="2">
        <v>53</v>
      </c>
      <c r="F1576" s="2">
        <v>7.9083333329999999</v>
      </c>
    </row>
    <row r="1577" spans="2:6" x14ac:dyDescent="0.55000000000000004">
      <c r="B1577" s="4">
        <v>42569</v>
      </c>
      <c r="C1577" s="2">
        <v>58</v>
      </c>
      <c r="F1577" s="2">
        <v>8.5166666670000009</v>
      </c>
    </row>
    <row r="1578" spans="2:6" x14ac:dyDescent="0.55000000000000004">
      <c r="B1578" s="4">
        <v>42576</v>
      </c>
      <c r="C1578" s="2">
        <v>65</v>
      </c>
      <c r="F1578" s="2">
        <v>9.4333333330000002</v>
      </c>
    </row>
    <row r="1579" spans="2:6" x14ac:dyDescent="0.55000000000000004">
      <c r="B1579" s="4">
        <v>42584</v>
      </c>
      <c r="C1579" s="2">
        <v>73</v>
      </c>
      <c r="F1579" s="2">
        <v>9.5083333329999995</v>
      </c>
    </row>
    <row r="1580" spans="2:6" x14ac:dyDescent="0.55000000000000004">
      <c r="B1580" s="4">
        <v>42594</v>
      </c>
      <c r="C1580" s="2">
        <v>83</v>
      </c>
      <c r="F1580" s="2">
        <v>9.5833333330000006</v>
      </c>
    </row>
    <row r="1581" spans="2:6" x14ac:dyDescent="0.55000000000000004">
      <c r="B1581" s="4">
        <v>42521</v>
      </c>
      <c r="C1581" s="2">
        <v>10</v>
      </c>
      <c r="F1581" s="2">
        <v>1.816666667</v>
      </c>
    </row>
    <row r="1582" spans="2:6" x14ac:dyDescent="0.55000000000000004">
      <c r="B1582" s="4">
        <v>42524</v>
      </c>
      <c r="C1582" s="2">
        <v>13</v>
      </c>
      <c r="F1582" s="2">
        <v>2.233333333</v>
      </c>
    </row>
    <row r="1583" spans="2:6" x14ac:dyDescent="0.55000000000000004">
      <c r="B1583" s="4">
        <v>42527</v>
      </c>
      <c r="C1583" s="2">
        <v>16</v>
      </c>
      <c r="F1583" s="2">
        <v>2.7583333329999999</v>
      </c>
    </row>
    <row r="1584" spans="2:6" x14ac:dyDescent="0.55000000000000004">
      <c r="B1584" s="4">
        <v>42534</v>
      </c>
      <c r="C1584" s="2">
        <v>23</v>
      </c>
      <c r="F1584" s="2">
        <v>3.9666666670000001</v>
      </c>
    </row>
    <row r="1585" spans="2:6" x14ac:dyDescent="0.55000000000000004">
      <c r="B1585" s="4">
        <v>42545</v>
      </c>
      <c r="C1585" s="2">
        <v>34</v>
      </c>
      <c r="F1585" s="2">
        <v>5.7166666670000001</v>
      </c>
    </row>
    <row r="1586" spans="2:6" x14ac:dyDescent="0.55000000000000004">
      <c r="B1586" s="4">
        <v>42551</v>
      </c>
      <c r="C1586" s="2">
        <v>40</v>
      </c>
      <c r="F1586" s="2">
        <v>6.4249999999999998</v>
      </c>
    </row>
    <row r="1587" spans="2:6" x14ac:dyDescent="0.55000000000000004">
      <c r="B1587" s="4">
        <v>42558</v>
      </c>
      <c r="C1587" s="2">
        <v>47</v>
      </c>
      <c r="F1587" s="2">
        <v>7.1333333330000004</v>
      </c>
    </row>
    <row r="1588" spans="2:6" x14ac:dyDescent="0.55000000000000004">
      <c r="B1588" s="4">
        <v>42564</v>
      </c>
      <c r="C1588" s="2">
        <v>53</v>
      </c>
      <c r="F1588" s="2">
        <v>7.875</v>
      </c>
    </row>
    <row r="1589" spans="2:6" x14ac:dyDescent="0.55000000000000004">
      <c r="B1589" s="4">
        <v>42569</v>
      </c>
      <c r="C1589" s="2">
        <v>58</v>
      </c>
      <c r="F1589" s="2">
        <v>8.4583333330000006</v>
      </c>
    </row>
    <row r="1590" spans="2:6" x14ac:dyDescent="0.55000000000000004">
      <c r="B1590" s="4">
        <v>42576</v>
      </c>
      <c r="C1590" s="2">
        <v>65</v>
      </c>
      <c r="F1590" s="2">
        <v>9.0833333330000006</v>
      </c>
    </row>
    <row r="1591" spans="2:6" x14ac:dyDescent="0.55000000000000004">
      <c r="B1591" s="4">
        <v>42584</v>
      </c>
      <c r="C1591" s="2">
        <v>73</v>
      </c>
      <c r="F1591" s="2">
        <v>9.3249999999999993</v>
      </c>
    </row>
    <row r="1592" spans="2:6" x14ac:dyDescent="0.55000000000000004">
      <c r="B1592" s="4">
        <v>42594</v>
      </c>
      <c r="C1592" s="2">
        <v>83</v>
      </c>
      <c r="F1592" s="2">
        <v>9.5</v>
      </c>
    </row>
    <row r="1593" spans="2:6" x14ac:dyDescent="0.55000000000000004">
      <c r="B1593" s="4">
        <v>42521</v>
      </c>
      <c r="C1593" s="2">
        <v>10</v>
      </c>
      <c r="F1593" s="2">
        <v>1.733333333</v>
      </c>
    </row>
    <row r="1594" spans="2:6" x14ac:dyDescent="0.55000000000000004">
      <c r="B1594" s="4">
        <v>42524</v>
      </c>
      <c r="C1594" s="2">
        <v>13</v>
      </c>
      <c r="F1594" s="2">
        <v>2.233333333</v>
      </c>
    </row>
    <row r="1595" spans="2:6" x14ac:dyDescent="0.55000000000000004">
      <c r="B1595" s="4">
        <v>42527</v>
      </c>
      <c r="C1595" s="2">
        <v>16</v>
      </c>
      <c r="F1595" s="2">
        <v>2.6833333330000002</v>
      </c>
    </row>
    <row r="1596" spans="2:6" x14ac:dyDescent="0.55000000000000004">
      <c r="B1596" s="4">
        <v>42534</v>
      </c>
      <c r="C1596" s="2">
        <v>23</v>
      </c>
      <c r="F1596" s="2">
        <v>3.9583333330000001</v>
      </c>
    </row>
    <row r="1597" spans="2:6" x14ac:dyDescent="0.55000000000000004">
      <c r="B1597" s="4">
        <v>42545</v>
      </c>
      <c r="C1597" s="2">
        <v>34</v>
      </c>
      <c r="F1597" s="2">
        <v>5.641666667</v>
      </c>
    </row>
    <row r="1598" spans="2:6" x14ac:dyDescent="0.55000000000000004">
      <c r="B1598" s="4">
        <v>42551</v>
      </c>
      <c r="C1598" s="2">
        <v>40</v>
      </c>
      <c r="F1598" s="2">
        <v>6.3083333330000002</v>
      </c>
    </row>
    <row r="1599" spans="2:6" x14ac:dyDescent="0.55000000000000004">
      <c r="B1599" s="4">
        <v>42558</v>
      </c>
      <c r="C1599" s="2">
        <v>47</v>
      </c>
      <c r="F1599" s="2">
        <v>7.016666667</v>
      </c>
    </row>
    <row r="1600" spans="2:6" x14ac:dyDescent="0.55000000000000004">
      <c r="B1600" s="4">
        <v>42564</v>
      </c>
      <c r="C1600" s="2">
        <v>53</v>
      </c>
      <c r="F1600" s="2">
        <v>7.7083333329999997</v>
      </c>
    </row>
    <row r="1601" spans="2:6" x14ac:dyDescent="0.55000000000000004">
      <c r="B1601" s="4">
        <v>42569</v>
      </c>
      <c r="C1601" s="2">
        <v>58</v>
      </c>
      <c r="F1601" s="2">
        <v>8.2750000000000004</v>
      </c>
    </row>
    <row r="1602" spans="2:6" x14ac:dyDescent="0.55000000000000004">
      <c r="B1602" s="4">
        <v>42576</v>
      </c>
      <c r="C1602" s="2">
        <v>65</v>
      </c>
      <c r="F1602" s="2">
        <v>9.0666666669999998</v>
      </c>
    </row>
    <row r="1603" spans="2:6" x14ac:dyDescent="0.55000000000000004">
      <c r="B1603" s="4">
        <v>42584</v>
      </c>
      <c r="C1603" s="2">
        <v>73</v>
      </c>
      <c r="F1603" s="2">
        <v>9.4499999999999993</v>
      </c>
    </row>
    <row r="1604" spans="2:6" x14ac:dyDescent="0.55000000000000004">
      <c r="B1604" s="4">
        <v>42594</v>
      </c>
      <c r="C1604" s="2">
        <v>83</v>
      </c>
      <c r="F1604" s="2">
        <v>9.5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8816-00BA-469D-81CA-214311EABE7B}">
  <dimension ref="A1:G13"/>
  <sheetViews>
    <sheetView workbookViewId="0">
      <selection sqref="A1:G13"/>
    </sheetView>
  </sheetViews>
  <sheetFormatPr defaultRowHeight="14.4" x14ac:dyDescent="0.55000000000000004"/>
  <cols>
    <col min="1" max="1" width="16.3125" customWidth="1"/>
    <col min="2" max="2" width="12.3671875" customWidth="1"/>
    <col min="3" max="3" width="33.41796875" customWidth="1"/>
    <col min="4" max="4" width="32" customWidth="1"/>
    <col min="5" max="5" width="26.578125" customWidth="1"/>
    <col min="6" max="6" width="38.68359375" customWidth="1"/>
    <col min="7" max="7" width="40.5234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55000000000000004">
      <c r="A2" t="s">
        <v>303</v>
      </c>
      <c r="B2" s="3">
        <v>42164</v>
      </c>
      <c r="E2">
        <v>2.95</v>
      </c>
    </row>
    <row r="3" spans="1:7" x14ac:dyDescent="0.55000000000000004">
      <c r="A3" t="s">
        <v>303</v>
      </c>
      <c r="B3" s="3">
        <v>42164</v>
      </c>
      <c r="E3">
        <v>2.7</v>
      </c>
    </row>
    <row r="4" spans="1:7" x14ac:dyDescent="0.55000000000000004">
      <c r="A4" t="s">
        <v>303</v>
      </c>
      <c r="B4" s="3">
        <v>42164</v>
      </c>
      <c r="E4">
        <v>2.7666666666666671</v>
      </c>
    </row>
    <row r="5" spans="1:7" x14ac:dyDescent="0.55000000000000004">
      <c r="A5" t="s">
        <v>303</v>
      </c>
      <c r="B5" s="3">
        <v>42164</v>
      </c>
      <c r="E5">
        <v>2.7750000000000004</v>
      </c>
    </row>
    <row r="6" spans="1:7" x14ac:dyDescent="0.55000000000000004">
      <c r="A6" t="s">
        <v>303</v>
      </c>
      <c r="B6" s="3">
        <v>42164</v>
      </c>
      <c r="E6">
        <v>2.9</v>
      </c>
    </row>
    <row r="7" spans="1:7" x14ac:dyDescent="0.55000000000000004">
      <c r="A7" t="s">
        <v>303</v>
      </c>
      <c r="B7" s="3">
        <v>42164</v>
      </c>
      <c r="E7">
        <v>2.75</v>
      </c>
    </row>
    <row r="8" spans="1:7" x14ac:dyDescent="0.55000000000000004">
      <c r="A8" t="s">
        <v>303</v>
      </c>
      <c r="B8" s="3">
        <v>42164</v>
      </c>
      <c r="E8">
        <v>2.9</v>
      </c>
    </row>
    <row r="9" spans="1:7" x14ac:dyDescent="0.55000000000000004">
      <c r="A9" t="s">
        <v>303</v>
      </c>
      <c r="B9" s="3">
        <v>42164</v>
      </c>
      <c r="E9">
        <v>2.8250000000000002</v>
      </c>
    </row>
    <row r="10" spans="1:7" x14ac:dyDescent="0.55000000000000004">
      <c r="A10" t="s">
        <v>303</v>
      </c>
      <c r="B10" s="3">
        <v>42164</v>
      </c>
      <c r="E10">
        <v>2.8250000000000002</v>
      </c>
    </row>
    <row r="11" spans="1:7" x14ac:dyDescent="0.55000000000000004">
      <c r="A11" t="s">
        <v>303</v>
      </c>
      <c r="B11" s="3">
        <v>42164</v>
      </c>
      <c r="E11">
        <v>2.85</v>
      </c>
    </row>
    <row r="12" spans="1:7" x14ac:dyDescent="0.55000000000000004">
      <c r="A12" t="s">
        <v>303</v>
      </c>
      <c r="B12" s="3">
        <v>42164</v>
      </c>
      <c r="E12">
        <v>2.9750000000000001</v>
      </c>
    </row>
    <row r="13" spans="1:7" x14ac:dyDescent="0.55000000000000004">
      <c r="A13" t="s">
        <v>303</v>
      </c>
      <c r="B13" s="3">
        <v>42164</v>
      </c>
      <c r="E13">
        <v>2.9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844F-5342-4402-9E3A-62E972C09CC0}">
  <dimension ref="A1:K10"/>
  <sheetViews>
    <sheetView workbookViewId="0">
      <selection activeCell="J4" sqref="J4"/>
    </sheetView>
  </sheetViews>
  <sheetFormatPr defaultRowHeight="14.4" x14ac:dyDescent="0.55000000000000004"/>
  <cols>
    <col min="1" max="1" width="14.68359375" bestFit="1" customWidth="1"/>
    <col min="2" max="2" width="15.05078125" bestFit="1" customWidth="1"/>
    <col min="3" max="5" width="11.68359375" bestFit="1" customWidth="1"/>
    <col min="9" max="9" width="30.05078125" bestFit="1" customWidth="1"/>
    <col min="10" max="10" width="32.9453125" bestFit="1" customWidth="1"/>
    <col min="11" max="11" width="34.9453125" bestFit="1" customWidth="1"/>
  </cols>
  <sheetData>
    <row r="1" spans="1:11" x14ac:dyDescent="0.55000000000000004">
      <c r="A1" s="5" t="s">
        <v>310</v>
      </c>
      <c r="B1" t="s">
        <v>317</v>
      </c>
      <c r="I1" s="5" t="s">
        <v>1</v>
      </c>
      <c r="J1" s="9">
        <v>42164</v>
      </c>
    </row>
    <row r="2" spans="1:11" x14ac:dyDescent="0.55000000000000004">
      <c r="A2" s="5" t="s">
        <v>314</v>
      </c>
      <c r="B2" s="8">
        <v>42164</v>
      </c>
    </row>
    <row r="3" spans="1:11" x14ac:dyDescent="0.55000000000000004">
      <c r="I3" s="5" t="s">
        <v>330</v>
      </c>
      <c r="J3" t="s">
        <v>331</v>
      </c>
      <c r="K3" t="s">
        <v>333</v>
      </c>
    </row>
    <row r="4" spans="1:11" x14ac:dyDescent="0.55000000000000004">
      <c r="A4" s="5" t="s">
        <v>332</v>
      </c>
      <c r="B4" s="5" t="s">
        <v>328</v>
      </c>
      <c r="I4" s="6" t="s">
        <v>303</v>
      </c>
      <c r="J4" s="7">
        <v>12</v>
      </c>
      <c r="K4" s="7">
        <v>2.8430555555555554</v>
      </c>
    </row>
    <row r="5" spans="1:11" x14ac:dyDescent="0.55000000000000004">
      <c r="A5" s="5" t="s">
        <v>330</v>
      </c>
      <c r="B5" t="s">
        <v>318</v>
      </c>
      <c r="C5" t="s">
        <v>323</v>
      </c>
      <c r="D5" t="s">
        <v>324</v>
      </c>
      <c r="E5" t="s">
        <v>329</v>
      </c>
      <c r="I5" s="6" t="s">
        <v>302</v>
      </c>
      <c r="J5" s="7">
        <v>9</v>
      </c>
      <c r="K5" s="7">
        <v>2.9444444444444446</v>
      </c>
    </row>
    <row r="6" spans="1:11" x14ac:dyDescent="0.55000000000000004">
      <c r="A6" s="6" t="s">
        <v>319</v>
      </c>
      <c r="B6" s="7">
        <v>2.88</v>
      </c>
      <c r="C6" s="7"/>
      <c r="D6" s="7">
        <v>2.9083333329999999</v>
      </c>
      <c r="E6" s="7">
        <v>2.8941666664999999</v>
      </c>
      <c r="I6" s="6" t="s">
        <v>301</v>
      </c>
      <c r="J6" s="7">
        <v>12</v>
      </c>
      <c r="K6" s="7">
        <v>2.7763888888888886</v>
      </c>
    </row>
    <row r="7" spans="1:11" x14ac:dyDescent="0.55000000000000004">
      <c r="A7" s="6" t="s">
        <v>320</v>
      </c>
      <c r="B7" s="7">
        <v>2.7416666670000001</v>
      </c>
      <c r="C7" s="7">
        <v>2.9083333329999999</v>
      </c>
      <c r="D7" s="7">
        <v>2.766666667</v>
      </c>
      <c r="E7" s="7">
        <v>2.8055555556666669</v>
      </c>
      <c r="I7" s="6" t="s">
        <v>329</v>
      </c>
      <c r="J7" s="7">
        <v>33</v>
      </c>
      <c r="K7" s="7">
        <v>2.8464646464646464</v>
      </c>
    </row>
    <row r="8" spans="1:11" x14ac:dyDescent="0.55000000000000004">
      <c r="A8" s="6" t="s">
        <v>321</v>
      </c>
      <c r="B8" s="7">
        <v>2.9</v>
      </c>
      <c r="C8" s="7">
        <v>2.95</v>
      </c>
      <c r="D8" s="7">
        <v>2.7181818180000001</v>
      </c>
      <c r="E8" s="7">
        <v>2.8560606059999998</v>
      </c>
    </row>
    <row r="9" spans="1:11" x14ac:dyDescent="0.55000000000000004">
      <c r="A9" s="6" t="s">
        <v>322</v>
      </c>
      <c r="B9" s="7">
        <v>2.858333333</v>
      </c>
      <c r="C9" s="7">
        <v>2.9727272729999998</v>
      </c>
      <c r="D9" s="7">
        <v>2.7</v>
      </c>
      <c r="E9" s="7">
        <v>2.843686868666667</v>
      </c>
    </row>
    <row r="10" spans="1:11" x14ac:dyDescent="0.55000000000000004">
      <c r="A10" s="6" t="s">
        <v>329</v>
      </c>
      <c r="B10" s="7">
        <v>2.8449999999999998</v>
      </c>
      <c r="C10" s="7">
        <v>2.9436868686666666</v>
      </c>
      <c r="D10" s="7">
        <v>2.7732954545000004</v>
      </c>
      <c r="E10" s="7">
        <v>2.8458402203636366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4820-8BE5-4F23-85DE-DB7208E31B0F}">
  <dimension ref="A1:V397"/>
  <sheetViews>
    <sheetView tabSelected="1" workbookViewId="0">
      <selection activeCell="L1" sqref="L1"/>
    </sheetView>
  </sheetViews>
  <sheetFormatPr defaultRowHeight="14.4" x14ac:dyDescent="0.55000000000000004"/>
  <sheetData>
    <row r="1" spans="1:22" x14ac:dyDescent="0.55000000000000004">
      <c r="A1" s="2" t="s">
        <v>310</v>
      </c>
      <c r="B1" s="2" t="s">
        <v>311</v>
      </c>
      <c r="C1" s="2" t="s">
        <v>312</v>
      </c>
      <c r="D1" s="2" t="s">
        <v>313</v>
      </c>
      <c r="E1" s="2" t="s">
        <v>314</v>
      </c>
      <c r="F1" s="2" t="s">
        <v>315</v>
      </c>
      <c r="G1" s="2" t="s">
        <v>316</v>
      </c>
      <c r="J1" s="2" t="s">
        <v>334</v>
      </c>
      <c r="K1" s="2" t="s">
        <v>335</v>
      </c>
      <c r="L1" s="2" t="s">
        <v>310</v>
      </c>
      <c r="M1" s="2" t="s">
        <v>311</v>
      </c>
      <c r="N1" s="2" t="s">
        <v>336</v>
      </c>
      <c r="O1" s="2" t="s">
        <v>337</v>
      </c>
      <c r="P1" s="2" t="s">
        <v>312</v>
      </c>
      <c r="Q1" s="2" t="s">
        <v>313</v>
      </c>
      <c r="R1" s="2" t="s">
        <v>338</v>
      </c>
      <c r="S1" s="2" t="s">
        <v>339</v>
      </c>
      <c r="T1" s="2" t="s">
        <v>340</v>
      </c>
      <c r="U1" s="2" t="s">
        <v>341</v>
      </c>
      <c r="V1" s="2" t="s">
        <v>342</v>
      </c>
    </row>
    <row r="2" spans="1:22" x14ac:dyDescent="0.55000000000000004">
      <c r="A2" s="2" t="s">
        <v>317</v>
      </c>
      <c r="B2" s="2" t="s">
        <v>318</v>
      </c>
      <c r="C2" s="2">
        <v>150</v>
      </c>
      <c r="D2" s="2" t="s">
        <v>319</v>
      </c>
      <c r="E2" s="4">
        <v>42164</v>
      </c>
      <c r="F2" s="2">
        <v>19</v>
      </c>
      <c r="G2" s="2">
        <v>2.88</v>
      </c>
      <c r="J2" s="2">
        <v>2014</v>
      </c>
      <c r="K2" s="2" t="s">
        <v>343</v>
      </c>
      <c r="L2" s="2" t="s">
        <v>344</v>
      </c>
      <c r="M2" s="2" t="s">
        <v>345</v>
      </c>
      <c r="N2" s="2" t="s">
        <v>346</v>
      </c>
      <c r="O2" s="2" t="s">
        <v>346</v>
      </c>
      <c r="P2" s="2" t="s">
        <v>346</v>
      </c>
      <c r="Q2" s="2" t="s">
        <v>346</v>
      </c>
      <c r="R2" s="2">
        <v>38</v>
      </c>
      <c r="S2" s="2">
        <v>46.69230769</v>
      </c>
      <c r="T2" s="2">
        <v>59.5</v>
      </c>
      <c r="U2" s="2">
        <v>50.714285709999999</v>
      </c>
      <c r="V2" s="2" t="s">
        <v>346</v>
      </c>
    </row>
    <row r="3" spans="1:22" x14ac:dyDescent="0.55000000000000004">
      <c r="A3" s="2" t="s">
        <v>317</v>
      </c>
      <c r="B3" s="2" t="s">
        <v>318</v>
      </c>
      <c r="C3" s="2">
        <v>150</v>
      </c>
      <c r="D3" s="2" t="s">
        <v>319</v>
      </c>
      <c r="E3" s="4">
        <v>42170</v>
      </c>
      <c r="F3" s="2">
        <v>25</v>
      </c>
      <c r="G3" s="2">
        <v>4.24</v>
      </c>
      <c r="J3" s="2">
        <v>2014</v>
      </c>
      <c r="K3" s="2" t="s">
        <v>343</v>
      </c>
      <c r="L3" s="2" t="s">
        <v>344</v>
      </c>
      <c r="M3" s="2" t="s">
        <v>347</v>
      </c>
      <c r="N3" s="2" t="s">
        <v>346</v>
      </c>
      <c r="O3" s="2" t="s">
        <v>346</v>
      </c>
      <c r="P3" s="2" t="s">
        <v>346</v>
      </c>
      <c r="Q3" s="2" t="s">
        <v>346</v>
      </c>
      <c r="R3" s="2">
        <v>43.2</v>
      </c>
      <c r="S3" s="2">
        <v>62.5</v>
      </c>
      <c r="T3" s="2">
        <v>73.625</v>
      </c>
      <c r="U3" s="2">
        <v>67.166666669999998</v>
      </c>
      <c r="V3" s="2" t="s">
        <v>346</v>
      </c>
    </row>
    <row r="4" spans="1:22" x14ac:dyDescent="0.55000000000000004">
      <c r="A4" s="2" t="s">
        <v>317</v>
      </c>
      <c r="B4" s="2" t="s">
        <v>318</v>
      </c>
      <c r="C4" s="2">
        <v>150</v>
      </c>
      <c r="D4" s="2" t="s">
        <v>319</v>
      </c>
      <c r="E4" s="4">
        <v>42177</v>
      </c>
      <c r="F4" s="2">
        <v>32</v>
      </c>
      <c r="G4" s="2">
        <v>5.233333333</v>
      </c>
      <c r="J4" s="2">
        <v>2014</v>
      </c>
      <c r="K4" s="2" t="s">
        <v>343</v>
      </c>
      <c r="L4" s="2" t="s">
        <v>344</v>
      </c>
      <c r="M4" s="2" t="s">
        <v>348</v>
      </c>
      <c r="N4" s="2" t="s">
        <v>346</v>
      </c>
      <c r="O4" s="2" t="s">
        <v>346</v>
      </c>
      <c r="P4" s="2" t="s">
        <v>346</v>
      </c>
      <c r="Q4" s="2" t="s">
        <v>346</v>
      </c>
      <c r="R4" s="2">
        <v>47.683333330000004</v>
      </c>
      <c r="S4" s="2">
        <v>67.333333330000002</v>
      </c>
      <c r="T4" s="2">
        <v>88.136363639999999</v>
      </c>
      <c r="U4" s="2">
        <v>77</v>
      </c>
      <c r="V4" s="2" t="s">
        <v>346</v>
      </c>
    </row>
    <row r="5" spans="1:22" x14ac:dyDescent="0.55000000000000004">
      <c r="A5" s="2" t="s">
        <v>317</v>
      </c>
      <c r="B5" s="2" t="s">
        <v>318</v>
      </c>
      <c r="C5" s="2">
        <v>150</v>
      </c>
      <c r="D5" s="2" t="s">
        <v>319</v>
      </c>
      <c r="E5" s="4">
        <v>42178</v>
      </c>
      <c r="F5" s="2">
        <v>33</v>
      </c>
      <c r="G5" s="2">
        <v>5.5250000000000004</v>
      </c>
      <c r="J5" s="2">
        <v>2014</v>
      </c>
      <c r="K5" s="2" t="s">
        <v>343</v>
      </c>
      <c r="L5" s="2" t="s">
        <v>344</v>
      </c>
      <c r="M5" s="2" t="s">
        <v>349</v>
      </c>
      <c r="N5" s="2" t="s">
        <v>346</v>
      </c>
      <c r="O5" s="2" t="s">
        <v>346</v>
      </c>
      <c r="P5" s="2" t="s">
        <v>346</v>
      </c>
      <c r="Q5" s="2" t="s">
        <v>346</v>
      </c>
      <c r="R5" s="2">
        <v>48</v>
      </c>
      <c r="S5" s="2">
        <v>75.285714290000001</v>
      </c>
      <c r="T5" s="2">
        <v>108</v>
      </c>
      <c r="U5" s="2">
        <v>86.5</v>
      </c>
      <c r="V5" s="2" t="s">
        <v>346</v>
      </c>
    </row>
    <row r="6" spans="1:22" x14ac:dyDescent="0.55000000000000004">
      <c r="A6" s="2" t="s">
        <v>317</v>
      </c>
      <c r="B6" s="2" t="s">
        <v>318</v>
      </c>
      <c r="C6" s="2">
        <v>150</v>
      </c>
      <c r="D6" s="2" t="s">
        <v>319</v>
      </c>
      <c r="E6" s="4">
        <v>42185</v>
      </c>
      <c r="F6" s="2">
        <v>40</v>
      </c>
      <c r="G6" s="2">
        <v>6.5</v>
      </c>
      <c r="J6" s="2">
        <v>2014</v>
      </c>
      <c r="K6" s="2" t="s">
        <v>343</v>
      </c>
      <c r="L6" s="2" t="s">
        <v>344</v>
      </c>
      <c r="M6" s="2" t="s">
        <v>350</v>
      </c>
      <c r="N6" s="2" t="s">
        <v>346</v>
      </c>
      <c r="O6" s="2" t="s">
        <v>346</v>
      </c>
      <c r="P6" s="2" t="s">
        <v>346</v>
      </c>
      <c r="Q6" s="2" t="s">
        <v>346</v>
      </c>
      <c r="R6" s="2">
        <v>40</v>
      </c>
      <c r="S6" s="2">
        <v>51.666666669999998</v>
      </c>
      <c r="T6" s="2">
        <v>63</v>
      </c>
      <c r="U6" s="2">
        <v>55</v>
      </c>
      <c r="V6" s="2" t="s">
        <v>346</v>
      </c>
    </row>
    <row r="7" spans="1:22" x14ac:dyDescent="0.55000000000000004">
      <c r="A7" s="2" t="s">
        <v>317</v>
      </c>
      <c r="B7" s="2" t="s">
        <v>318</v>
      </c>
      <c r="C7" s="2">
        <v>150</v>
      </c>
      <c r="D7" s="2" t="s">
        <v>319</v>
      </c>
      <c r="E7" s="4">
        <v>42186</v>
      </c>
      <c r="F7" s="2">
        <v>41</v>
      </c>
      <c r="G7" s="2">
        <v>6.7750000000000004</v>
      </c>
      <c r="J7" s="2">
        <v>2014</v>
      </c>
      <c r="K7" s="2" t="s">
        <v>343</v>
      </c>
      <c r="L7" s="2" t="s">
        <v>344</v>
      </c>
      <c r="M7" s="2" t="s">
        <v>351</v>
      </c>
      <c r="N7" s="2" t="s">
        <v>346</v>
      </c>
      <c r="O7" s="2" t="s">
        <v>346</v>
      </c>
      <c r="P7" s="2" t="s">
        <v>346</v>
      </c>
      <c r="Q7" s="2" t="s">
        <v>346</v>
      </c>
      <c r="R7" s="2">
        <v>56</v>
      </c>
      <c r="S7" s="2">
        <v>69.625</v>
      </c>
      <c r="T7" s="2">
        <v>90.5</v>
      </c>
      <c r="U7" s="2">
        <v>79.8125</v>
      </c>
      <c r="V7" s="2">
        <v>147</v>
      </c>
    </row>
    <row r="8" spans="1:22" x14ac:dyDescent="0.55000000000000004">
      <c r="A8" s="2" t="s">
        <v>317</v>
      </c>
      <c r="B8" s="2" t="s">
        <v>318</v>
      </c>
      <c r="C8" s="2">
        <v>150</v>
      </c>
      <c r="D8" s="2" t="s">
        <v>319</v>
      </c>
      <c r="E8" s="4">
        <v>42191</v>
      </c>
      <c r="F8" s="2">
        <v>46</v>
      </c>
      <c r="G8" s="2">
        <v>7.31</v>
      </c>
      <c r="J8" s="2">
        <v>2014</v>
      </c>
      <c r="K8" s="2" t="s">
        <v>343</v>
      </c>
      <c r="L8" s="2" t="s">
        <v>344</v>
      </c>
      <c r="M8" s="2" t="s">
        <v>352</v>
      </c>
      <c r="N8" s="2" t="s">
        <v>346</v>
      </c>
      <c r="O8" s="2" t="s">
        <v>346</v>
      </c>
      <c r="P8" s="2" t="s">
        <v>346</v>
      </c>
      <c r="Q8" s="2" t="s">
        <v>346</v>
      </c>
      <c r="R8" s="2">
        <v>40</v>
      </c>
      <c r="S8" s="2">
        <v>53.857142860000003</v>
      </c>
      <c r="T8" s="2">
        <v>60.933333330000004</v>
      </c>
      <c r="U8" s="2">
        <v>56.363636360000001</v>
      </c>
      <c r="V8" s="2" t="s">
        <v>346</v>
      </c>
    </row>
    <row r="9" spans="1:22" x14ac:dyDescent="0.55000000000000004">
      <c r="A9" s="2" t="s">
        <v>317</v>
      </c>
      <c r="B9" s="2" t="s">
        <v>318</v>
      </c>
      <c r="C9" s="2">
        <v>150</v>
      </c>
      <c r="D9" s="2" t="s">
        <v>319</v>
      </c>
      <c r="E9" s="4">
        <v>42198</v>
      </c>
      <c r="F9" s="2">
        <v>53</v>
      </c>
      <c r="G9" s="2">
        <v>8.11</v>
      </c>
      <c r="J9" s="2">
        <v>2014</v>
      </c>
      <c r="K9" s="2" t="s">
        <v>343</v>
      </c>
      <c r="L9" s="2" t="s">
        <v>344</v>
      </c>
      <c r="M9" s="2" t="s">
        <v>353</v>
      </c>
      <c r="N9" s="2" t="s">
        <v>346</v>
      </c>
      <c r="O9" s="2" t="s">
        <v>346</v>
      </c>
      <c r="P9" s="2" t="s">
        <v>346</v>
      </c>
      <c r="Q9" s="2" t="s">
        <v>346</v>
      </c>
      <c r="R9" s="2">
        <v>55.8</v>
      </c>
      <c r="S9" s="2">
        <v>115.8571429</v>
      </c>
      <c r="T9" s="2">
        <v>134.16666670000001</v>
      </c>
      <c r="U9" s="2">
        <v>123.5</v>
      </c>
      <c r="V9" s="2" t="s">
        <v>346</v>
      </c>
    </row>
    <row r="10" spans="1:22" x14ac:dyDescent="0.55000000000000004">
      <c r="A10" s="2" t="s">
        <v>317</v>
      </c>
      <c r="B10" s="2" t="s">
        <v>318</v>
      </c>
      <c r="C10" s="2">
        <v>150</v>
      </c>
      <c r="D10" s="2" t="s">
        <v>319</v>
      </c>
      <c r="E10" s="4">
        <v>42205</v>
      </c>
      <c r="F10" s="2">
        <v>60</v>
      </c>
      <c r="G10" s="2">
        <v>8.77</v>
      </c>
      <c r="J10" s="2">
        <v>2014</v>
      </c>
      <c r="K10" s="2" t="s">
        <v>343</v>
      </c>
      <c r="L10" s="2" t="s">
        <v>344</v>
      </c>
      <c r="M10" s="2" t="s">
        <v>354</v>
      </c>
      <c r="N10" s="2" t="s">
        <v>346</v>
      </c>
      <c r="O10" s="2" t="s">
        <v>346</v>
      </c>
      <c r="P10" s="2" t="s">
        <v>346</v>
      </c>
      <c r="Q10" s="2" t="s">
        <v>346</v>
      </c>
      <c r="R10" s="2">
        <v>51.390625</v>
      </c>
      <c r="S10" s="2">
        <v>96.666666669999998</v>
      </c>
      <c r="T10" s="2">
        <v>119.0769231</v>
      </c>
      <c r="U10" s="2">
        <v>106.2857143</v>
      </c>
      <c r="V10" s="2" t="s">
        <v>346</v>
      </c>
    </row>
    <row r="11" spans="1:22" x14ac:dyDescent="0.55000000000000004">
      <c r="A11" s="2" t="s">
        <v>317</v>
      </c>
      <c r="B11" s="2" t="s">
        <v>318</v>
      </c>
      <c r="C11" s="2">
        <v>150</v>
      </c>
      <c r="D11" s="2" t="s">
        <v>319</v>
      </c>
      <c r="E11" s="4">
        <v>42212</v>
      </c>
      <c r="F11" s="2">
        <v>67</v>
      </c>
      <c r="G11" s="2">
        <v>9.8800000000000008</v>
      </c>
      <c r="J11" s="2">
        <v>2014</v>
      </c>
      <c r="K11" s="2" t="s">
        <v>343</v>
      </c>
      <c r="L11" s="2" t="s">
        <v>344</v>
      </c>
      <c r="M11" s="2" t="s">
        <v>355</v>
      </c>
      <c r="N11" s="2" t="s">
        <v>346</v>
      </c>
      <c r="O11" s="2" t="s">
        <v>346</v>
      </c>
      <c r="P11" s="2" t="s">
        <v>346</v>
      </c>
      <c r="Q11" s="2" t="s">
        <v>346</v>
      </c>
      <c r="R11" s="2">
        <v>49.25</v>
      </c>
      <c r="S11" s="2">
        <v>99.666666669999998</v>
      </c>
      <c r="T11" s="2">
        <v>121.33333330000001</v>
      </c>
      <c r="U11" s="2">
        <v>107.5</v>
      </c>
      <c r="V11" s="2" t="s">
        <v>346</v>
      </c>
    </row>
    <row r="12" spans="1:22" x14ac:dyDescent="0.55000000000000004">
      <c r="A12" s="2" t="s">
        <v>317</v>
      </c>
      <c r="B12" s="2" t="s">
        <v>318</v>
      </c>
      <c r="C12" s="2">
        <v>150</v>
      </c>
      <c r="D12" s="2" t="s">
        <v>319</v>
      </c>
      <c r="E12" s="4">
        <v>42219</v>
      </c>
      <c r="F12" s="2">
        <v>74</v>
      </c>
      <c r="G12" s="2">
        <v>10.74</v>
      </c>
      <c r="J12" s="2">
        <v>2014</v>
      </c>
      <c r="K12" s="2" t="s">
        <v>343</v>
      </c>
      <c r="L12" s="2" t="s">
        <v>344</v>
      </c>
      <c r="M12" s="2" t="s">
        <v>356</v>
      </c>
      <c r="N12" s="2" t="s">
        <v>346</v>
      </c>
      <c r="O12" s="2" t="s">
        <v>346</v>
      </c>
      <c r="P12" s="2" t="s">
        <v>346</v>
      </c>
      <c r="Q12" s="2" t="s">
        <v>346</v>
      </c>
      <c r="R12" s="2">
        <v>49.333333330000002</v>
      </c>
      <c r="S12" s="2">
        <v>63.5</v>
      </c>
      <c r="T12" s="2">
        <v>73.705882349999996</v>
      </c>
      <c r="U12" s="2">
        <v>67.61538462</v>
      </c>
      <c r="V12" s="2">
        <v>147</v>
      </c>
    </row>
    <row r="13" spans="1:22" x14ac:dyDescent="0.55000000000000004">
      <c r="A13" s="2" t="s">
        <v>317</v>
      </c>
      <c r="B13" s="2" t="s">
        <v>318</v>
      </c>
      <c r="C13" s="2">
        <v>150</v>
      </c>
      <c r="D13" s="2" t="s">
        <v>319</v>
      </c>
      <c r="E13" s="4">
        <v>42223</v>
      </c>
      <c r="F13" s="2">
        <v>78</v>
      </c>
      <c r="G13" s="2">
        <v>11.22</v>
      </c>
      <c r="J13" s="2">
        <v>2014</v>
      </c>
      <c r="K13" s="2" t="s">
        <v>343</v>
      </c>
      <c r="L13" s="2" t="s">
        <v>344</v>
      </c>
      <c r="M13" s="2" t="s">
        <v>318</v>
      </c>
      <c r="N13" s="2" t="s">
        <v>346</v>
      </c>
      <c r="O13" s="2" t="s">
        <v>346</v>
      </c>
      <c r="P13" s="2" t="s">
        <v>346</v>
      </c>
      <c r="Q13" s="2" t="s">
        <v>346</v>
      </c>
      <c r="R13" s="2">
        <v>47.5</v>
      </c>
      <c r="S13" s="2">
        <v>68.8</v>
      </c>
      <c r="T13" s="2">
        <v>87</v>
      </c>
      <c r="U13" s="2">
        <v>73.166666669999998</v>
      </c>
      <c r="V13" s="2" t="s">
        <v>346</v>
      </c>
    </row>
    <row r="14" spans="1:22" x14ac:dyDescent="0.55000000000000004">
      <c r="A14" s="2" t="s">
        <v>317</v>
      </c>
      <c r="B14" s="2" t="s">
        <v>318</v>
      </c>
      <c r="C14" s="2">
        <v>150</v>
      </c>
      <c r="D14" s="2" t="s">
        <v>319</v>
      </c>
      <c r="E14" s="4">
        <v>42227</v>
      </c>
      <c r="F14" s="2">
        <v>82</v>
      </c>
      <c r="G14" s="2">
        <v>11.56</v>
      </c>
      <c r="J14" s="2">
        <v>2014</v>
      </c>
      <c r="K14" s="2" t="s">
        <v>343</v>
      </c>
      <c r="L14" s="2" t="s">
        <v>344</v>
      </c>
      <c r="M14" s="2" t="s">
        <v>357</v>
      </c>
      <c r="N14" s="2" t="s">
        <v>346</v>
      </c>
      <c r="O14" s="2" t="s">
        <v>346</v>
      </c>
      <c r="P14" s="2" t="s">
        <v>346</v>
      </c>
      <c r="Q14" s="2" t="s">
        <v>346</v>
      </c>
      <c r="R14" s="2">
        <v>38.799999999999997</v>
      </c>
      <c r="S14" s="2">
        <v>50.333333330000002</v>
      </c>
      <c r="T14" s="2">
        <v>58.4</v>
      </c>
      <c r="U14" s="2">
        <v>54</v>
      </c>
      <c r="V14" s="2" t="s">
        <v>346</v>
      </c>
    </row>
    <row r="15" spans="1:22" x14ac:dyDescent="0.55000000000000004">
      <c r="A15" s="2" t="s">
        <v>317</v>
      </c>
      <c r="B15" s="2" t="s">
        <v>318</v>
      </c>
      <c r="C15" s="2">
        <v>150</v>
      </c>
      <c r="D15" s="2" t="s">
        <v>319</v>
      </c>
      <c r="E15" s="4">
        <v>42235</v>
      </c>
      <c r="F15" s="2">
        <v>90</v>
      </c>
      <c r="G15" s="2">
        <v>11.98</v>
      </c>
      <c r="J15" s="2">
        <v>2014</v>
      </c>
      <c r="K15" s="2" t="s">
        <v>343</v>
      </c>
      <c r="L15" s="2" t="s">
        <v>344</v>
      </c>
      <c r="M15" s="2" t="s">
        <v>358</v>
      </c>
      <c r="N15" s="2" t="s">
        <v>346</v>
      </c>
      <c r="O15" s="2" t="s">
        <v>346</v>
      </c>
      <c r="P15" s="2" t="s">
        <v>346</v>
      </c>
      <c r="Q15" s="2" t="s">
        <v>346</v>
      </c>
      <c r="R15" s="2">
        <v>39.333333330000002</v>
      </c>
      <c r="S15" s="2">
        <v>53.381818180000003</v>
      </c>
      <c r="T15" s="2">
        <v>66.5</v>
      </c>
      <c r="U15" s="2">
        <v>58.4</v>
      </c>
      <c r="V15" s="2" t="s">
        <v>346</v>
      </c>
    </row>
    <row r="16" spans="1:22" x14ac:dyDescent="0.55000000000000004">
      <c r="A16" s="2" t="s">
        <v>317</v>
      </c>
      <c r="B16" s="2" t="s">
        <v>318</v>
      </c>
      <c r="C16" s="2">
        <v>150</v>
      </c>
      <c r="D16" s="2" t="s">
        <v>320</v>
      </c>
      <c r="E16" s="4">
        <v>42164</v>
      </c>
      <c r="F16" s="2">
        <v>19</v>
      </c>
      <c r="G16" s="2">
        <v>2.7416666670000001</v>
      </c>
      <c r="J16" s="2">
        <v>2014</v>
      </c>
      <c r="K16" s="2" t="s">
        <v>343</v>
      </c>
      <c r="L16" s="2" t="s">
        <v>344</v>
      </c>
      <c r="M16" s="2" t="s">
        <v>359</v>
      </c>
      <c r="N16" s="2" t="s">
        <v>346</v>
      </c>
      <c r="O16" s="2" t="s">
        <v>346</v>
      </c>
      <c r="P16" s="2" t="s">
        <v>346</v>
      </c>
      <c r="Q16" s="2" t="s">
        <v>346</v>
      </c>
      <c r="R16" s="2">
        <v>44.5</v>
      </c>
      <c r="S16" s="2">
        <v>55</v>
      </c>
      <c r="T16" s="2">
        <v>66.75</v>
      </c>
      <c r="U16" s="2">
        <v>59</v>
      </c>
      <c r="V16" s="2" t="s">
        <v>346</v>
      </c>
    </row>
    <row r="17" spans="1:22" x14ac:dyDescent="0.55000000000000004">
      <c r="A17" s="2" t="s">
        <v>317</v>
      </c>
      <c r="B17" s="2" t="s">
        <v>318</v>
      </c>
      <c r="C17" s="2">
        <v>150</v>
      </c>
      <c r="D17" s="2" t="s">
        <v>320</v>
      </c>
      <c r="E17" s="4">
        <v>42170</v>
      </c>
      <c r="F17" s="2">
        <v>25</v>
      </c>
      <c r="G17" s="2">
        <v>4.1333333330000004</v>
      </c>
      <c r="J17" s="2">
        <v>2014</v>
      </c>
      <c r="K17" s="2" t="s">
        <v>343</v>
      </c>
      <c r="L17" s="2" t="s">
        <v>344</v>
      </c>
      <c r="M17" s="2" t="s">
        <v>360</v>
      </c>
      <c r="N17" s="2" t="s">
        <v>346</v>
      </c>
      <c r="O17" s="2" t="s">
        <v>346</v>
      </c>
      <c r="P17" s="2" t="s">
        <v>346</v>
      </c>
      <c r="Q17" s="2" t="s">
        <v>346</v>
      </c>
      <c r="R17" s="2">
        <v>50</v>
      </c>
      <c r="S17" s="2">
        <v>89.3</v>
      </c>
      <c r="T17" s="2">
        <v>113.33333330000001</v>
      </c>
      <c r="U17" s="2">
        <v>105.6</v>
      </c>
      <c r="V17" s="2" t="s">
        <v>346</v>
      </c>
    </row>
    <row r="18" spans="1:22" x14ac:dyDescent="0.55000000000000004">
      <c r="A18" s="2" t="s">
        <v>317</v>
      </c>
      <c r="B18" s="2" t="s">
        <v>318</v>
      </c>
      <c r="C18" s="2">
        <v>150</v>
      </c>
      <c r="D18" s="2" t="s">
        <v>320</v>
      </c>
      <c r="E18" s="4">
        <v>42177</v>
      </c>
      <c r="F18" s="2">
        <v>32</v>
      </c>
      <c r="G18" s="2">
        <v>5.0999999999999996</v>
      </c>
      <c r="J18" s="2">
        <v>2014</v>
      </c>
      <c r="K18" s="2" t="s">
        <v>343</v>
      </c>
      <c r="L18" s="2" t="s">
        <v>344</v>
      </c>
      <c r="M18" s="2" t="s">
        <v>361</v>
      </c>
      <c r="N18" s="2" t="s">
        <v>346</v>
      </c>
      <c r="O18" s="2" t="s">
        <v>346</v>
      </c>
      <c r="P18" s="2" t="s">
        <v>346</v>
      </c>
      <c r="Q18" s="2" t="s">
        <v>346</v>
      </c>
      <c r="R18" s="2">
        <v>50.138888889999997</v>
      </c>
      <c r="S18" s="2">
        <v>67.666666669999998</v>
      </c>
      <c r="T18" s="2">
        <v>87</v>
      </c>
      <c r="U18" s="2">
        <v>74.5</v>
      </c>
      <c r="V18" s="2" t="s">
        <v>346</v>
      </c>
    </row>
    <row r="19" spans="1:22" x14ac:dyDescent="0.55000000000000004">
      <c r="A19" s="2" t="s">
        <v>317</v>
      </c>
      <c r="B19" s="2" t="s">
        <v>318</v>
      </c>
      <c r="C19" s="2">
        <v>150</v>
      </c>
      <c r="D19" s="2" t="s">
        <v>320</v>
      </c>
      <c r="E19" s="4">
        <v>42178</v>
      </c>
      <c r="F19" s="2">
        <v>33</v>
      </c>
      <c r="G19" s="2">
        <v>5.1749999999999998</v>
      </c>
      <c r="J19" s="2">
        <v>2014</v>
      </c>
      <c r="K19" s="2" t="s">
        <v>343</v>
      </c>
      <c r="L19" s="2" t="s">
        <v>344</v>
      </c>
      <c r="M19" s="2" t="s">
        <v>362</v>
      </c>
      <c r="N19" s="2" t="s">
        <v>346</v>
      </c>
      <c r="O19" s="2" t="s">
        <v>346</v>
      </c>
      <c r="P19" s="2" t="s">
        <v>346</v>
      </c>
      <c r="Q19" s="2" t="s">
        <v>346</v>
      </c>
      <c r="R19" s="2">
        <v>49.703571429999997</v>
      </c>
      <c r="S19" s="2">
        <v>64.571428569999995</v>
      </c>
      <c r="T19" s="2">
        <v>81.75</v>
      </c>
      <c r="U19" s="2">
        <v>73.571428569999995</v>
      </c>
      <c r="V19" s="2">
        <v>147</v>
      </c>
    </row>
    <row r="20" spans="1:22" x14ac:dyDescent="0.55000000000000004">
      <c r="A20" s="2" t="s">
        <v>317</v>
      </c>
      <c r="B20" s="2" t="s">
        <v>318</v>
      </c>
      <c r="C20" s="2">
        <v>150</v>
      </c>
      <c r="D20" s="2" t="s">
        <v>320</v>
      </c>
      <c r="E20" s="4">
        <v>42185</v>
      </c>
      <c r="F20" s="2">
        <v>40</v>
      </c>
      <c r="G20" s="2">
        <v>6.2916666670000003</v>
      </c>
      <c r="J20" s="2">
        <v>2014</v>
      </c>
      <c r="K20" s="2" t="s">
        <v>343</v>
      </c>
      <c r="L20" s="2" t="s">
        <v>344</v>
      </c>
      <c r="M20" s="2" t="s">
        <v>363</v>
      </c>
      <c r="N20" s="2" t="s">
        <v>346</v>
      </c>
      <c r="O20" s="2" t="s">
        <v>346</v>
      </c>
      <c r="P20" s="2" t="s">
        <v>346</v>
      </c>
      <c r="Q20" s="2" t="s">
        <v>346</v>
      </c>
      <c r="R20" s="2">
        <v>56</v>
      </c>
      <c r="S20" s="2">
        <v>76.38461538</v>
      </c>
      <c r="T20" s="2">
        <v>92.6</v>
      </c>
      <c r="U20" s="2">
        <v>85.666666669999998</v>
      </c>
      <c r="V20" s="2" t="s">
        <v>346</v>
      </c>
    </row>
    <row r="21" spans="1:22" x14ac:dyDescent="0.55000000000000004">
      <c r="A21" s="2" t="s">
        <v>317</v>
      </c>
      <c r="B21" s="2" t="s">
        <v>318</v>
      </c>
      <c r="C21" s="2">
        <v>150</v>
      </c>
      <c r="D21" s="2" t="s">
        <v>320</v>
      </c>
      <c r="E21" s="4">
        <v>42191</v>
      </c>
      <c r="F21" s="2">
        <v>46</v>
      </c>
      <c r="G21" s="2">
        <v>6.9333333330000002</v>
      </c>
      <c r="J21" s="2">
        <v>2014</v>
      </c>
      <c r="K21" s="2" t="s">
        <v>343</v>
      </c>
      <c r="L21" s="2" t="s">
        <v>344</v>
      </c>
      <c r="M21" s="2" t="s">
        <v>364</v>
      </c>
      <c r="N21" s="2" t="s">
        <v>346</v>
      </c>
      <c r="O21" s="2" t="s">
        <v>346</v>
      </c>
      <c r="P21" s="2" t="s">
        <v>346</v>
      </c>
      <c r="Q21" s="2" t="s">
        <v>346</v>
      </c>
      <c r="R21" s="2">
        <v>39.333333330000002</v>
      </c>
      <c r="S21" s="2">
        <v>51.285714290000001</v>
      </c>
      <c r="T21" s="2">
        <v>59.333333330000002</v>
      </c>
      <c r="U21" s="2">
        <v>54.8</v>
      </c>
      <c r="V21" s="2" t="s">
        <v>346</v>
      </c>
    </row>
    <row r="22" spans="1:22" x14ac:dyDescent="0.55000000000000004">
      <c r="A22" s="2" t="s">
        <v>317</v>
      </c>
      <c r="B22" s="2" t="s">
        <v>318</v>
      </c>
      <c r="C22" s="2">
        <v>150</v>
      </c>
      <c r="D22" s="2" t="s">
        <v>320</v>
      </c>
      <c r="E22" s="4">
        <v>42198</v>
      </c>
      <c r="F22" s="2">
        <v>53</v>
      </c>
      <c r="G22" s="2">
        <v>7.6333333330000004</v>
      </c>
      <c r="J22" s="2">
        <v>2014</v>
      </c>
      <c r="K22" s="2" t="s">
        <v>343</v>
      </c>
      <c r="L22" s="2" t="s">
        <v>344</v>
      </c>
      <c r="M22" s="2" t="s">
        <v>365</v>
      </c>
      <c r="N22" s="2" t="s">
        <v>346</v>
      </c>
      <c r="O22" s="2" t="s">
        <v>346</v>
      </c>
      <c r="P22" s="2" t="s">
        <v>346</v>
      </c>
      <c r="Q22" s="2" t="s">
        <v>346</v>
      </c>
      <c r="R22" s="2">
        <v>40.799999999999997</v>
      </c>
      <c r="S22" s="2">
        <v>59.333333330000002</v>
      </c>
      <c r="T22" s="2">
        <v>75.52380952</v>
      </c>
      <c r="U22" s="2">
        <v>65.083333330000002</v>
      </c>
      <c r="V22" s="2" t="s">
        <v>346</v>
      </c>
    </row>
    <row r="23" spans="1:22" x14ac:dyDescent="0.55000000000000004">
      <c r="A23" s="2" t="s">
        <v>317</v>
      </c>
      <c r="B23" s="2" t="s">
        <v>318</v>
      </c>
      <c r="C23" s="2">
        <v>150</v>
      </c>
      <c r="D23" s="2" t="s">
        <v>320</v>
      </c>
      <c r="E23" s="4">
        <v>42205</v>
      </c>
      <c r="F23" s="2">
        <v>60</v>
      </c>
      <c r="G23" s="2">
        <v>8.25</v>
      </c>
      <c r="J23" s="2">
        <v>2014</v>
      </c>
      <c r="K23" s="2" t="s">
        <v>343</v>
      </c>
      <c r="L23" s="2" t="s">
        <v>344</v>
      </c>
      <c r="M23" s="2" t="s">
        <v>366</v>
      </c>
      <c r="N23" s="2" t="s">
        <v>346</v>
      </c>
      <c r="O23" s="2" t="s">
        <v>346</v>
      </c>
      <c r="P23" s="2" t="s">
        <v>346</v>
      </c>
      <c r="Q23" s="2" t="s">
        <v>346</v>
      </c>
      <c r="R23" s="2">
        <v>38</v>
      </c>
      <c r="S23" s="2">
        <v>49.833333330000002</v>
      </c>
      <c r="T23" s="2">
        <v>59.2</v>
      </c>
      <c r="U23" s="2">
        <v>54.8</v>
      </c>
      <c r="V23" s="2" t="s">
        <v>346</v>
      </c>
    </row>
    <row r="24" spans="1:22" x14ac:dyDescent="0.55000000000000004">
      <c r="A24" s="2" t="s">
        <v>317</v>
      </c>
      <c r="B24" s="2" t="s">
        <v>318</v>
      </c>
      <c r="C24" s="2">
        <v>150</v>
      </c>
      <c r="D24" s="2" t="s">
        <v>320</v>
      </c>
      <c r="E24" s="4">
        <v>42212</v>
      </c>
      <c r="F24" s="2">
        <v>67</v>
      </c>
      <c r="G24" s="2">
        <v>9.5083333329999995</v>
      </c>
      <c r="J24" s="2">
        <v>2014</v>
      </c>
      <c r="K24" s="2" t="s">
        <v>343</v>
      </c>
      <c r="L24" s="2" t="s">
        <v>344</v>
      </c>
      <c r="M24" s="2" t="s">
        <v>367</v>
      </c>
      <c r="N24" s="2" t="s">
        <v>346</v>
      </c>
      <c r="O24" s="2" t="s">
        <v>346</v>
      </c>
      <c r="P24" s="2" t="s">
        <v>346</v>
      </c>
      <c r="Q24" s="2" t="s">
        <v>346</v>
      </c>
      <c r="R24" s="2">
        <v>153</v>
      </c>
      <c r="S24" s="2">
        <v>174.9</v>
      </c>
      <c r="T24" s="2">
        <v>189.4090909</v>
      </c>
      <c r="U24" s="2">
        <v>179.625</v>
      </c>
      <c r="V24" s="2" t="s">
        <v>346</v>
      </c>
    </row>
    <row r="25" spans="1:22" x14ac:dyDescent="0.55000000000000004">
      <c r="A25" s="2" t="s">
        <v>317</v>
      </c>
      <c r="B25" s="2" t="s">
        <v>318</v>
      </c>
      <c r="C25" s="2">
        <v>150</v>
      </c>
      <c r="D25" s="2" t="s">
        <v>320</v>
      </c>
      <c r="E25" s="4">
        <v>42219</v>
      </c>
      <c r="F25" s="2">
        <v>74</v>
      </c>
      <c r="G25" s="2">
        <v>10.30833333</v>
      </c>
      <c r="J25" s="2">
        <v>2014</v>
      </c>
      <c r="K25" s="2" t="s">
        <v>343</v>
      </c>
      <c r="L25" s="2" t="s">
        <v>344</v>
      </c>
      <c r="M25" s="2" t="s">
        <v>368</v>
      </c>
      <c r="N25" s="2" t="s">
        <v>346</v>
      </c>
      <c r="O25" s="2" t="s">
        <v>346</v>
      </c>
      <c r="P25" s="2" t="s">
        <v>346</v>
      </c>
      <c r="Q25" s="2" t="s">
        <v>346</v>
      </c>
      <c r="R25" s="2">
        <v>89.5</v>
      </c>
      <c r="S25" s="2">
        <v>135.80000000000001</v>
      </c>
      <c r="T25" s="2">
        <v>149.625</v>
      </c>
      <c r="U25" s="2">
        <v>140.42857140000001</v>
      </c>
      <c r="V25" s="2" t="s">
        <v>346</v>
      </c>
    </row>
    <row r="26" spans="1:22" x14ac:dyDescent="0.55000000000000004">
      <c r="A26" s="2" t="s">
        <v>317</v>
      </c>
      <c r="B26" s="2" t="s">
        <v>318</v>
      </c>
      <c r="C26" s="2">
        <v>150</v>
      </c>
      <c r="D26" s="2" t="s">
        <v>320</v>
      </c>
      <c r="E26" s="4">
        <v>42223</v>
      </c>
      <c r="F26" s="2">
        <v>78</v>
      </c>
      <c r="G26" s="2">
        <v>10.69166667</v>
      </c>
      <c r="J26" s="2">
        <v>2014</v>
      </c>
      <c r="K26" s="2" t="s">
        <v>343</v>
      </c>
      <c r="L26" s="2" t="s">
        <v>344</v>
      </c>
      <c r="M26" s="2" t="s">
        <v>369</v>
      </c>
      <c r="N26" s="2" t="s">
        <v>346</v>
      </c>
      <c r="O26" s="2" t="s">
        <v>346</v>
      </c>
      <c r="P26" s="2" t="s">
        <v>346</v>
      </c>
      <c r="Q26" s="2" t="s">
        <v>346</v>
      </c>
      <c r="R26" s="2">
        <v>49.25</v>
      </c>
      <c r="S26" s="2">
        <v>64.571428569999995</v>
      </c>
      <c r="T26" s="2">
        <v>83.333333330000002</v>
      </c>
      <c r="U26" s="2">
        <v>74.333333330000002</v>
      </c>
      <c r="V26" s="2" t="s">
        <v>346</v>
      </c>
    </row>
    <row r="27" spans="1:22" x14ac:dyDescent="0.55000000000000004">
      <c r="A27" s="2" t="s">
        <v>317</v>
      </c>
      <c r="B27" s="2" t="s">
        <v>318</v>
      </c>
      <c r="C27" s="2">
        <v>150</v>
      </c>
      <c r="D27" s="2" t="s">
        <v>320</v>
      </c>
      <c r="E27" s="4">
        <v>42227</v>
      </c>
      <c r="F27" s="2">
        <v>82</v>
      </c>
      <c r="G27" s="2">
        <v>11.05833333</v>
      </c>
      <c r="J27" s="2">
        <v>2014</v>
      </c>
      <c r="K27" s="2" t="s">
        <v>343</v>
      </c>
      <c r="L27" s="2" t="s">
        <v>344</v>
      </c>
      <c r="M27" s="2" t="s">
        <v>370</v>
      </c>
      <c r="N27" s="2" t="s">
        <v>346</v>
      </c>
      <c r="O27" s="2" t="s">
        <v>346</v>
      </c>
      <c r="P27" s="2" t="s">
        <v>346</v>
      </c>
      <c r="Q27" s="2" t="s">
        <v>346</v>
      </c>
      <c r="R27" s="2">
        <v>61</v>
      </c>
      <c r="S27" s="2">
        <v>80.75</v>
      </c>
      <c r="T27" s="2">
        <v>109</v>
      </c>
      <c r="U27" s="2">
        <v>93</v>
      </c>
      <c r="V27" s="2" t="s">
        <v>346</v>
      </c>
    </row>
    <row r="28" spans="1:22" x14ac:dyDescent="0.55000000000000004">
      <c r="A28" s="2" t="s">
        <v>317</v>
      </c>
      <c r="B28" s="2" t="s">
        <v>318</v>
      </c>
      <c r="C28" s="2">
        <v>150</v>
      </c>
      <c r="D28" s="2" t="s">
        <v>320</v>
      </c>
      <c r="E28" s="4">
        <v>42235</v>
      </c>
      <c r="F28" s="2">
        <v>90</v>
      </c>
      <c r="G28" s="2">
        <v>11.4</v>
      </c>
      <c r="J28" s="2">
        <v>2014</v>
      </c>
      <c r="K28" s="2" t="s">
        <v>343</v>
      </c>
      <c r="L28" s="2" t="s">
        <v>344</v>
      </c>
      <c r="M28" s="2" t="s">
        <v>323</v>
      </c>
      <c r="N28" s="2" t="s">
        <v>346</v>
      </c>
      <c r="O28" s="2" t="s">
        <v>346</v>
      </c>
      <c r="P28" s="2" t="s">
        <v>346</v>
      </c>
      <c r="Q28" s="2" t="s">
        <v>346</v>
      </c>
      <c r="R28" s="2">
        <v>38.666666669999998</v>
      </c>
      <c r="S28" s="2">
        <v>51.666666669999998</v>
      </c>
      <c r="T28" s="2">
        <v>62.636363639999999</v>
      </c>
      <c r="U28" s="2">
        <v>55</v>
      </c>
      <c r="V28" s="2" t="s">
        <v>346</v>
      </c>
    </row>
    <row r="29" spans="1:22" x14ac:dyDescent="0.55000000000000004">
      <c r="A29" s="2" t="s">
        <v>317</v>
      </c>
      <c r="B29" s="2" t="s">
        <v>318</v>
      </c>
      <c r="C29" s="2">
        <v>150</v>
      </c>
      <c r="D29" s="2" t="s">
        <v>321</v>
      </c>
      <c r="E29" s="4">
        <v>42164</v>
      </c>
      <c r="F29" s="2">
        <v>19</v>
      </c>
      <c r="G29" s="2">
        <v>2.9</v>
      </c>
      <c r="J29" s="2">
        <v>2014</v>
      </c>
      <c r="K29" s="2" t="s">
        <v>343</v>
      </c>
      <c r="L29" s="2" t="s">
        <v>344</v>
      </c>
      <c r="M29" s="2" t="s">
        <v>371</v>
      </c>
      <c r="N29" s="2" t="s">
        <v>346</v>
      </c>
      <c r="O29" s="2" t="s">
        <v>346</v>
      </c>
      <c r="P29" s="2" t="s">
        <v>346</v>
      </c>
      <c r="Q29" s="2" t="s">
        <v>346</v>
      </c>
      <c r="R29" s="2">
        <v>61</v>
      </c>
      <c r="S29" s="2">
        <v>84.333333330000002</v>
      </c>
      <c r="T29" s="2">
        <v>102.6363636</v>
      </c>
      <c r="U29" s="2">
        <v>92.6</v>
      </c>
      <c r="V29" s="2" t="s">
        <v>346</v>
      </c>
    </row>
    <row r="30" spans="1:22" x14ac:dyDescent="0.55000000000000004">
      <c r="A30" s="2" t="s">
        <v>317</v>
      </c>
      <c r="B30" s="2" t="s">
        <v>318</v>
      </c>
      <c r="C30" s="2">
        <v>150</v>
      </c>
      <c r="D30" s="2" t="s">
        <v>321</v>
      </c>
      <c r="E30" s="4">
        <v>42170</v>
      </c>
      <c r="F30" s="2">
        <v>25</v>
      </c>
      <c r="G30" s="2">
        <v>4.2363636360000001</v>
      </c>
      <c r="J30" s="2">
        <v>2014</v>
      </c>
      <c r="K30" s="2" t="s">
        <v>343</v>
      </c>
      <c r="L30" s="2" t="s">
        <v>344</v>
      </c>
      <c r="M30" s="2" t="s">
        <v>372</v>
      </c>
      <c r="N30" s="2" t="s">
        <v>346</v>
      </c>
      <c r="O30" s="2" t="s">
        <v>346</v>
      </c>
      <c r="P30" s="2" t="s">
        <v>346</v>
      </c>
      <c r="Q30" s="2" t="s">
        <v>346</v>
      </c>
      <c r="R30" s="2">
        <v>54.25</v>
      </c>
      <c r="S30" s="2">
        <v>77.666666669999998</v>
      </c>
      <c r="T30" s="2">
        <v>104.4</v>
      </c>
      <c r="U30" s="2">
        <v>88.5</v>
      </c>
      <c r="V30" s="2">
        <v>147</v>
      </c>
    </row>
    <row r="31" spans="1:22" x14ac:dyDescent="0.55000000000000004">
      <c r="A31" s="2" t="s">
        <v>317</v>
      </c>
      <c r="B31" s="2" t="s">
        <v>318</v>
      </c>
      <c r="C31" s="2">
        <v>150</v>
      </c>
      <c r="D31" s="2" t="s">
        <v>321</v>
      </c>
      <c r="E31" s="4">
        <v>42177</v>
      </c>
      <c r="F31" s="2">
        <v>32</v>
      </c>
      <c r="G31" s="2">
        <v>5.3363636359999997</v>
      </c>
      <c r="J31" s="2">
        <v>2014</v>
      </c>
      <c r="K31" s="2" t="s">
        <v>343</v>
      </c>
      <c r="L31" s="2" t="s">
        <v>344</v>
      </c>
      <c r="M31" s="2" t="s">
        <v>373</v>
      </c>
      <c r="N31" s="2" t="s">
        <v>346</v>
      </c>
      <c r="O31" s="2" t="s">
        <v>346</v>
      </c>
      <c r="P31" s="2" t="s">
        <v>346</v>
      </c>
      <c r="Q31" s="2" t="s">
        <v>346</v>
      </c>
      <c r="R31" s="2">
        <v>38.666666669999998</v>
      </c>
      <c r="S31" s="2">
        <v>50.642857139999997</v>
      </c>
      <c r="T31" s="2">
        <v>61.833333330000002</v>
      </c>
      <c r="U31" s="2">
        <v>55.25</v>
      </c>
      <c r="V31" s="2" t="s">
        <v>346</v>
      </c>
    </row>
    <row r="32" spans="1:22" x14ac:dyDescent="0.55000000000000004">
      <c r="A32" s="2" t="s">
        <v>317</v>
      </c>
      <c r="B32" s="2" t="s">
        <v>318</v>
      </c>
      <c r="C32" s="2">
        <v>150</v>
      </c>
      <c r="D32" s="2" t="s">
        <v>321</v>
      </c>
      <c r="E32" s="4">
        <v>42185</v>
      </c>
      <c r="F32" s="2">
        <v>40</v>
      </c>
      <c r="G32" s="2">
        <v>6.4363636360000003</v>
      </c>
      <c r="J32" s="2">
        <v>2014</v>
      </c>
      <c r="K32" s="2" t="s">
        <v>343</v>
      </c>
      <c r="L32" s="2" t="s">
        <v>344</v>
      </c>
      <c r="M32" s="2" t="s">
        <v>324</v>
      </c>
      <c r="N32" s="2" t="s">
        <v>346</v>
      </c>
      <c r="O32" s="2" t="s">
        <v>346</v>
      </c>
      <c r="P32" s="2" t="s">
        <v>346</v>
      </c>
      <c r="Q32" s="2" t="s">
        <v>346</v>
      </c>
      <c r="R32" s="2">
        <v>38.799999999999997</v>
      </c>
      <c r="S32" s="2">
        <v>51.666666669999998</v>
      </c>
      <c r="T32" s="2">
        <v>61.714285709999999</v>
      </c>
      <c r="U32" s="2">
        <v>55</v>
      </c>
      <c r="V32" s="2" t="s">
        <v>346</v>
      </c>
    </row>
    <row r="33" spans="1:22" x14ac:dyDescent="0.55000000000000004">
      <c r="A33" s="2" t="s">
        <v>317</v>
      </c>
      <c r="B33" s="2" t="s">
        <v>318</v>
      </c>
      <c r="C33" s="2">
        <v>150</v>
      </c>
      <c r="D33" s="2" t="s">
        <v>321</v>
      </c>
      <c r="E33" s="4">
        <v>42191</v>
      </c>
      <c r="F33" s="2">
        <v>46</v>
      </c>
      <c r="G33" s="2">
        <v>7.2909090909999996</v>
      </c>
      <c r="J33" s="2">
        <v>2014</v>
      </c>
      <c r="K33" s="2" t="s">
        <v>343</v>
      </c>
      <c r="L33" s="2" t="s">
        <v>344</v>
      </c>
      <c r="M33" s="2" t="s">
        <v>374</v>
      </c>
      <c r="N33" s="2" t="s">
        <v>346</v>
      </c>
      <c r="O33" s="2" t="s">
        <v>346</v>
      </c>
      <c r="P33" s="2" t="s">
        <v>346</v>
      </c>
      <c r="Q33" s="2" t="s">
        <v>346</v>
      </c>
      <c r="R33" s="2">
        <v>123</v>
      </c>
      <c r="S33" s="2">
        <v>140.42857140000001</v>
      </c>
      <c r="T33" s="2">
        <v>152</v>
      </c>
      <c r="U33" s="2">
        <v>146.125</v>
      </c>
      <c r="V33" s="2" t="s">
        <v>346</v>
      </c>
    </row>
    <row r="34" spans="1:22" x14ac:dyDescent="0.55000000000000004">
      <c r="A34" s="2" t="s">
        <v>317</v>
      </c>
      <c r="B34" s="2" t="s">
        <v>318</v>
      </c>
      <c r="C34" s="2">
        <v>150</v>
      </c>
      <c r="D34" s="2" t="s">
        <v>321</v>
      </c>
      <c r="E34" s="4">
        <v>42198</v>
      </c>
      <c r="F34" s="2">
        <v>53</v>
      </c>
      <c r="G34" s="2">
        <v>8.1090909090000007</v>
      </c>
      <c r="J34" s="2">
        <v>2014</v>
      </c>
      <c r="K34" s="2" t="s">
        <v>343</v>
      </c>
      <c r="L34" s="2" t="s">
        <v>344</v>
      </c>
      <c r="M34" s="2" t="s">
        <v>375</v>
      </c>
      <c r="N34" s="2" t="s">
        <v>346</v>
      </c>
      <c r="O34" s="2" t="s">
        <v>346</v>
      </c>
      <c r="P34" s="2" t="s">
        <v>346</v>
      </c>
      <c r="Q34" s="2" t="s">
        <v>346</v>
      </c>
      <c r="R34" s="2">
        <v>114</v>
      </c>
      <c r="S34" s="2">
        <v>135.80000000000001</v>
      </c>
      <c r="T34" s="2">
        <v>144.5</v>
      </c>
      <c r="U34" s="2">
        <v>139.25</v>
      </c>
      <c r="V34" s="2">
        <v>182</v>
      </c>
    </row>
    <row r="35" spans="1:22" x14ac:dyDescent="0.55000000000000004">
      <c r="A35" s="2" t="s">
        <v>317</v>
      </c>
      <c r="B35" s="2" t="s">
        <v>318</v>
      </c>
      <c r="C35" s="2">
        <v>150</v>
      </c>
      <c r="D35" s="2" t="s">
        <v>321</v>
      </c>
      <c r="E35" s="4">
        <v>42205</v>
      </c>
      <c r="F35" s="2">
        <v>60</v>
      </c>
      <c r="G35" s="2">
        <v>8.7181818179999997</v>
      </c>
      <c r="J35" s="2">
        <v>2014</v>
      </c>
      <c r="K35" s="2" t="s">
        <v>343</v>
      </c>
      <c r="L35" s="2" t="s">
        <v>344</v>
      </c>
      <c r="M35" s="2" t="s">
        <v>376</v>
      </c>
      <c r="N35" s="2" t="s">
        <v>346</v>
      </c>
      <c r="O35" s="2" t="s">
        <v>346</v>
      </c>
      <c r="P35" s="2" t="s">
        <v>346</v>
      </c>
      <c r="Q35" s="2" t="s">
        <v>346</v>
      </c>
      <c r="R35" s="2">
        <v>53.75</v>
      </c>
      <c r="S35" s="2">
        <v>73.900000000000006</v>
      </c>
      <c r="T35" s="2">
        <v>97</v>
      </c>
      <c r="U35" s="2">
        <v>85.666666669999998</v>
      </c>
      <c r="V35" s="2">
        <v>147</v>
      </c>
    </row>
    <row r="36" spans="1:22" x14ac:dyDescent="0.55000000000000004">
      <c r="A36" s="2" t="s">
        <v>317</v>
      </c>
      <c r="B36" s="2" t="s">
        <v>318</v>
      </c>
      <c r="C36" s="2">
        <v>150</v>
      </c>
      <c r="D36" s="2" t="s">
        <v>321</v>
      </c>
      <c r="E36" s="4">
        <v>42212</v>
      </c>
      <c r="F36" s="2">
        <v>67</v>
      </c>
      <c r="G36" s="2">
        <v>9.7454545449999994</v>
      </c>
      <c r="J36" s="2">
        <v>2014</v>
      </c>
      <c r="K36" s="2" t="s">
        <v>343</v>
      </c>
      <c r="L36" s="2" t="s">
        <v>344</v>
      </c>
      <c r="M36" s="2" t="s">
        <v>377</v>
      </c>
      <c r="N36" s="2" t="s">
        <v>346</v>
      </c>
      <c r="O36" s="2" t="s">
        <v>346</v>
      </c>
      <c r="P36" s="2" t="s">
        <v>346</v>
      </c>
      <c r="Q36" s="2" t="s">
        <v>346</v>
      </c>
      <c r="R36" s="2">
        <v>42</v>
      </c>
      <c r="S36" s="2">
        <v>55</v>
      </c>
      <c r="T36" s="2">
        <v>67.75</v>
      </c>
      <c r="U36" s="2">
        <v>58.666666669999998</v>
      </c>
      <c r="V36" s="2" t="s">
        <v>346</v>
      </c>
    </row>
    <row r="37" spans="1:22" x14ac:dyDescent="0.55000000000000004">
      <c r="A37" s="2" t="s">
        <v>317</v>
      </c>
      <c r="B37" s="2" t="s">
        <v>318</v>
      </c>
      <c r="C37" s="2">
        <v>150</v>
      </c>
      <c r="D37" s="2" t="s">
        <v>321</v>
      </c>
      <c r="E37" s="4">
        <v>42215</v>
      </c>
      <c r="F37" s="2">
        <v>70</v>
      </c>
      <c r="G37" s="2">
        <v>10.275</v>
      </c>
      <c r="J37" s="2">
        <v>2014</v>
      </c>
      <c r="K37" s="2" t="s">
        <v>343</v>
      </c>
      <c r="L37" s="2" t="s">
        <v>344</v>
      </c>
      <c r="M37" s="2" t="s">
        <v>378</v>
      </c>
      <c r="N37" s="2" t="s">
        <v>346</v>
      </c>
      <c r="O37" s="2" t="s">
        <v>346</v>
      </c>
      <c r="P37" s="2" t="s">
        <v>346</v>
      </c>
      <c r="Q37" s="2" t="s">
        <v>346</v>
      </c>
      <c r="R37" s="2">
        <v>50.553571429999998</v>
      </c>
      <c r="S37" s="2">
        <v>84.4</v>
      </c>
      <c r="T37" s="2">
        <v>99.455882349999996</v>
      </c>
      <c r="U37" s="2">
        <v>88.75</v>
      </c>
      <c r="V37" s="2" t="s">
        <v>346</v>
      </c>
    </row>
    <row r="38" spans="1:22" x14ac:dyDescent="0.55000000000000004">
      <c r="A38" s="2" t="s">
        <v>317</v>
      </c>
      <c r="B38" s="2" t="s">
        <v>318</v>
      </c>
      <c r="C38" s="2">
        <v>150</v>
      </c>
      <c r="D38" s="2" t="s">
        <v>321</v>
      </c>
      <c r="E38" s="4">
        <v>42219</v>
      </c>
      <c r="F38" s="2">
        <v>74</v>
      </c>
      <c r="G38" s="2">
        <v>10.7</v>
      </c>
      <c r="J38" s="2">
        <v>2014</v>
      </c>
      <c r="K38" s="2" t="s">
        <v>343</v>
      </c>
      <c r="L38" s="2" t="s">
        <v>344</v>
      </c>
      <c r="M38" s="2" t="s">
        <v>379</v>
      </c>
      <c r="N38" s="2" t="s">
        <v>346</v>
      </c>
      <c r="O38" s="2" t="s">
        <v>346</v>
      </c>
      <c r="P38" s="2" t="s">
        <v>346</v>
      </c>
      <c r="Q38" s="2" t="s">
        <v>346</v>
      </c>
      <c r="R38" s="2">
        <v>40.81818182</v>
      </c>
      <c r="S38" s="2">
        <v>53.6</v>
      </c>
      <c r="T38" s="2">
        <v>61.2</v>
      </c>
      <c r="U38" s="2">
        <v>55.4</v>
      </c>
      <c r="V38" s="2" t="s">
        <v>346</v>
      </c>
    </row>
    <row r="39" spans="1:22" x14ac:dyDescent="0.55000000000000004">
      <c r="A39" s="2" t="s">
        <v>317</v>
      </c>
      <c r="B39" s="2" t="s">
        <v>318</v>
      </c>
      <c r="C39" s="2">
        <v>150</v>
      </c>
      <c r="D39" s="2" t="s">
        <v>321</v>
      </c>
      <c r="E39" s="4">
        <v>42223</v>
      </c>
      <c r="F39" s="2">
        <v>78</v>
      </c>
      <c r="G39" s="2">
        <v>11.23636364</v>
      </c>
      <c r="J39" s="2">
        <v>2014</v>
      </c>
      <c r="K39" s="2" t="s">
        <v>380</v>
      </c>
      <c r="L39" s="2" t="s">
        <v>381</v>
      </c>
      <c r="M39" s="2" t="s">
        <v>345</v>
      </c>
      <c r="N39" s="2" t="s">
        <v>346</v>
      </c>
      <c r="O39" s="2" t="s">
        <v>346</v>
      </c>
      <c r="P39" s="2" t="s">
        <v>346</v>
      </c>
      <c r="Q39" s="2" t="s">
        <v>346</v>
      </c>
      <c r="R39" s="2">
        <v>44</v>
      </c>
      <c r="S39" s="2">
        <v>61.666666669999998</v>
      </c>
      <c r="T39" s="2">
        <v>78.416666669999998</v>
      </c>
      <c r="U39" s="2">
        <v>67.666666669999998</v>
      </c>
      <c r="V39" s="2">
        <v>133</v>
      </c>
    </row>
    <row r="40" spans="1:22" x14ac:dyDescent="0.55000000000000004">
      <c r="A40" s="2" t="s">
        <v>317</v>
      </c>
      <c r="B40" s="2" t="s">
        <v>318</v>
      </c>
      <c r="C40" s="2">
        <v>150</v>
      </c>
      <c r="D40" s="2" t="s">
        <v>321</v>
      </c>
      <c r="E40" s="4">
        <v>42227</v>
      </c>
      <c r="F40" s="2">
        <v>82</v>
      </c>
      <c r="G40" s="2">
        <v>11.6</v>
      </c>
      <c r="J40" s="2">
        <v>2014</v>
      </c>
      <c r="K40" s="2" t="s">
        <v>380</v>
      </c>
      <c r="L40" s="2" t="s">
        <v>381</v>
      </c>
      <c r="M40" s="2" t="s">
        <v>347</v>
      </c>
      <c r="N40" s="2" t="s">
        <v>346</v>
      </c>
      <c r="O40" s="2" t="s">
        <v>346</v>
      </c>
      <c r="P40" s="2" t="s">
        <v>346</v>
      </c>
      <c r="Q40" s="2" t="s">
        <v>346</v>
      </c>
      <c r="R40" s="2">
        <v>48</v>
      </c>
      <c r="S40" s="2">
        <v>85.2</v>
      </c>
      <c r="T40" s="2">
        <v>102.2777778</v>
      </c>
      <c r="U40" s="2">
        <v>90.6</v>
      </c>
      <c r="V40" s="2">
        <v>149.30000000000001</v>
      </c>
    </row>
    <row r="41" spans="1:22" x14ac:dyDescent="0.55000000000000004">
      <c r="A41" s="2" t="s">
        <v>317</v>
      </c>
      <c r="B41" s="2" t="s">
        <v>318</v>
      </c>
      <c r="C41" s="2">
        <v>150</v>
      </c>
      <c r="D41" s="2" t="s">
        <v>321</v>
      </c>
      <c r="E41" s="4">
        <v>42235</v>
      </c>
      <c r="F41" s="2">
        <v>90</v>
      </c>
      <c r="G41" s="2">
        <v>12</v>
      </c>
      <c r="J41" s="2">
        <v>2014</v>
      </c>
      <c r="K41" s="2" t="s">
        <v>380</v>
      </c>
      <c r="L41" s="2" t="s">
        <v>381</v>
      </c>
      <c r="M41" s="2" t="s">
        <v>348</v>
      </c>
      <c r="N41" s="2" t="s">
        <v>346</v>
      </c>
      <c r="O41" s="2" t="s">
        <v>346</v>
      </c>
      <c r="P41" s="2" t="s">
        <v>346</v>
      </c>
      <c r="Q41" s="2" t="s">
        <v>346</v>
      </c>
      <c r="R41" s="2">
        <v>61.388888889999997</v>
      </c>
      <c r="S41" s="2">
        <v>88</v>
      </c>
      <c r="T41" s="2">
        <v>101.5961538</v>
      </c>
      <c r="U41" s="2">
        <v>92.666666669999998</v>
      </c>
      <c r="V41" s="2">
        <v>147.66666670000001</v>
      </c>
    </row>
    <row r="42" spans="1:22" x14ac:dyDescent="0.55000000000000004">
      <c r="A42" s="2" t="s">
        <v>317</v>
      </c>
      <c r="B42" s="2" t="s">
        <v>318</v>
      </c>
      <c r="C42" s="2">
        <v>150</v>
      </c>
      <c r="D42" s="2" t="s">
        <v>322</v>
      </c>
      <c r="E42" s="4">
        <v>42164</v>
      </c>
      <c r="F42" s="2">
        <v>19</v>
      </c>
      <c r="G42" s="2">
        <v>2.858333333</v>
      </c>
      <c r="J42" s="2">
        <v>2014</v>
      </c>
      <c r="K42" s="2" t="s">
        <v>380</v>
      </c>
      <c r="L42" s="2" t="s">
        <v>381</v>
      </c>
      <c r="M42" s="2" t="s">
        <v>349</v>
      </c>
      <c r="N42" s="2" t="s">
        <v>346</v>
      </c>
      <c r="O42" s="2" t="s">
        <v>346</v>
      </c>
      <c r="P42" s="2" t="s">
        <v>346</v>
      </c>
      <c r="Q42" s="2" t="s">
        <v>346</v>
      </c>
      <c r="R42" s="2">
        <v>61.375</v>
      </c>
      <c r="S42" s="2">
        <v>87</v>
      </c>
      <c r="T42" s="2">
        <v>102.5</v>
      </c>
      <c r="U42" s="2">
        <v>93.333333330000002</v>
      </c>
      <c r="V42" s="2">
        <v>148.6</v>
      </c>
    </row>
    <row r="43" spans="1:22" x14ac:dyDescent="0.55000000000000004">
      <c r="A43" s="2" t="s">
        <v>317</v>
      </c>
      <c r="B43" s="2" t="s">
        <v>318</v>
      </c>
      <c r="C43" s="2">
        <v>150</v>
      </c>
      <c r="D43" s="2" t="s">
        <v>322</v>
      </c>
      <c r="E43" s="4">
        <v>42167</v>
      </c>
      <c r="F43" s="2">
        <v>22</v>
      </c>
      <c r="G43" s="2">
        <v>3.35</v>
      </c>
      <c r="J43" s="2">
        <v>2014</v>
      </c>
      <c r="K43" s="2" t="s">
        <v>380</v>
      </c>
      <c r="L43" s="2" t="s">
        <v>381</v>
      </c>
      <c r="M43" s="2" t="s">
        <v>350</v>
      </c>
      <c r="N43" s="2" t="s">
        <v>346</v>
      </c>
      <c r="O43" s="2" t="s">
        <v>346</v>
      </c>
      <c r="P43" s="2" t="s">
        <v>346</v>
      </c>
      <c r="Q43" s="2" t="s">
        <v>346</v>
      </c>
      <c r="R43" s="2">
        <v>45.5</v>
      </c>
      <c r="S43" s="2">
        <v>70.5</v>
      </c>
      <c r="T43" s="2">
        <v>84.333333330000002</v>
      </c>
      <c r="U43" s="2">
        <v>77.833333330000002</v>
      </c>
      <c r="V43" s="2">
        <v>142</v>
      </c>
    </row>
    <row r="44" spans="1:22" x14ac:dyDescent="0.55000000000000004">
      <c r="A44" s="2" t="s">
        <v>317</v>
      </c>
      <c r="B44" s="2" t="s">
        <v>318</v>
      </c>
      <c r="C44" s="2">
        <v>150</v>
      </c>
      <c r="D44" s="2" t="s">
        <v>322</v>
      </c>
      <c r="E44" s="4">
        <v>42170</v>
      </c>
      <c r="F44" s="2">
        <v>25</v>
      </c>
      <c r="G44" s="2">
        <v>4.125</v>
      </c>
      <c r="J44" s="2">
        <v>2014</v>
      </c>
      <c r="K44" s="2" t="s">
        <v>380</v>
      </c>
      <c r="L44" s="2" t="s">
        <v>381</v>
      </c>
      <c r="M44" s="2" t="s">
        <v>351</v>
      </c>
      <c r="N44" s="2" t="s">
        <v>346</v>
      </c>
      <c r="O44" s="2" t="s">
        <v>346</v>
      </c>
      <c r="P44" s="2" t="s">
        <v>346</v>
      </c>
      <c r="Q44" s="2" t="s">
        <v>346</v>
      </c>
      <c r="R44" s="2">
        <v>48.75</v>
      </c>
      <c r="S44" s="2">
        <v>73.900000000000006</v>
      </c>
      <c r="T44" s="2">
        <v>87.57692308</v>
      </c>
      <c r="U44" s="2">
        <v>82</v>
      </c>
      <c r="V44" s="2">
        <v>147.66666670000001</v>
      </c>
    </row>
    <row r="45" spans="1:22" x14ac:dyDescent="0.55000000000000004">
      <c r="A45" s="2" t="s">
        <v>317</v>
      </c>
      <c r="B45" s="2" t="s">
        <v>318</v>
      </c>
      <c r="C45" s="2">
        <v>150</v>
      </c>
      <c r="D45" s="2" t="s">
        <v>322</v>
      </c>
      <c r="E45" s="4">
        <v>42177</v>
      </c>
      <c r="F45" s="2">
        <v>32</v>
      </c>
      <c r="G45" s="2">
        <v>5.1833333330000002</v>
      </c>
      <c r="J45" s="2">
        <v>2014</v>
      </c>
      <c r="K45" s="2" t="s">
        <v>380</v>
      </c>
      <c r="L45" s="2" t="s">
        <v>381</v>
      </c>
      <c r="M45" s="2" t="s">
        <v>352</v>
      </c>
      <c r="N45" s="2" t="s">
        <v>346</v>
      </c>
      <c r="O45" s="2" t="s">
        <v>346</v>
      </c>
      <c r="P45" s="2" t="s">
        <v>346</v>
      </c>
      <c r="Q45" s="2" t="s">
        <v>346</v>
      </c>
      <c r="R45" s="2">
        <v>48.75</v>
      </c>
      <c r="S45" s="2">
        <v>76.333333330000002</v>
      </c>
      <c r="T45" s="2">
        <v>89.777777779999994</v>
      </c>
      <c r="U45" s="2">
        <v>83.5</v>
      </c>
      <c r="V45" s="2">
        <v>142.53333330000001</v>
      </c>
    </row>
    <row r="46" spans="1:22" x14ac:dyDescent="0.55000000000000004">
      <c r="A46" s="2" t="s">
        <v>317</v>
      </c>
      <c r="B46" s="2" t="s">
        <v>318</v>
      </c>
      <c r="C46" s="2">
        <v>150</v>
      </c>
      <c r="D46" s="2" t="s">
        <v>322</v>
      </c>
      <c r="E46" s="4">
        <v>42185</v>
      </c>
      <c r="F46" s="2">
        <v>40</v>
      </c>
      <c r="G46" s="2">
        <v>6.3166666669999998</v>
      </c>
      <c r="J46" s="2">
        <v>2014</v>
      </c>
      <c r="K46" s="2" t="s">
        <v>380</v>
      </c>
      <c r="L46" s="2" t="s">
        <v>381</v>
      </c>
      <c r="M46" s="2" t="s">
        <v>353</v>
      </c>
      <c r="N46" s="2" t="s">
        <v>346</v>
      </c>
      <c r="O46" s="2" t="s">
        <v>346</v>
      </c>
      <c r="P46" s="2" t="s">
        <v>346</v>
      </c>
      <c r="Q46" s="2" t="s">
        <v>346</v>
      </c>
      <c r="R46" s="2">
        <v>57.5</v>
      </c>
      <c r="S46" s="2">
        <v>102</v>
      </c>
      <c r="T46" s="2">
        <v>120.2380952</v>
      </c>
      <c r="U46" s="2">
        <v>108.625</v>
      </c>
      <c r="V46" s="2">
        <v>158.80000000000001</v>
      </c>
    </row>
    <row r="47" spans="1:22" x14ac:dyDescent="0.55000000000000004">
      <c r="A47" s="2" t="s">
        <v>317</v>
      </c>
      <c r="B47" s="2" t="s">
        <v>318</v>
      </c>
      <c r="C47" s="2">
        <v>150</v>
      </c>
      <c r="D47" s="2" t="s">
        <v>322</v>
      </c>
      <c r="E47" s="4">
        <v>42191</v>
      </c>
      <c r="F47" s="2">
        <v>46</v>
      </c>
      <c r="G47" s="2">
        <v>6.9916666669999996</v>
      </c>
      <c r="J47" s="2">
        <v>2014</v>
      </c>
      <c r="K47" s="2" t="s">
        <v>380</v>
      </c>
      <c r="L47" s="2" t="s">
        <v>381</v>
      </c>
      <c r="M47" s="2" t="s">
        <v>354</v>
      </c>
      <c r="N47" s="2" t="s">
        <v>346</v>
      </c>
      <c r="O47" s="2" t="s">
        <v>346</v>
      </c>
      <c r="P47" s="2" t="s">
        <v>346</v>
      </c>
      <c r="Q47" s="2" t="s">
        <v>346</v>
      </c>
      <c r="R47" s="2">
        <v>58.15384615</v>
      </c>
      <c r="S47" s="2">
        <v>88.714285709999999</v>
      </c>
      <c r="T47" s="2">
        <v>102.83333330000001</v>
      </c>
      <c r="U47" s="2">
        <v>94.4</v>
      </c>
      <c r="V47" s="2">
        <v>155</v>
      </c>
    </row>
    <row r="48" spans="1:22" x14ac:dyDescent="0.55000000000000004">
      <c r="A48" s="2" t="s">
        <v>317</v>
      </c>
      <c r="B48" s="2" t="s">
        <v>318</v>
      </c>
      <c r="C48" s="2">
        <v>150</v>
      </c>
      <c r="D48" s="2" t="s">
        <v>322</v>
      </c>
      <c r="E48" s="4">
        <v>42198</v>
      </c>
      <c r="F48" s="2">
        <v>53</v>
      </c>
      <c r="G48" s="2">
        <v>7.7583333330000004</v>
      </c>
      <c r="J48" s="2">
        <v>2014</v>
      </c>
      <c r="K48" s="2" t="s">
        <v>380</v>
      </c>
      <c r="L48" s="2" t="s">
        <v>381</v>
      </c>
      <c r="M48" s="2" t="s">
        <v>355</v>
      </c>
      <c r="N48" s="2" t="s">
        <v>346</v>
      </c>
      <c r="O48" s="2" t="s">
        <v>346</v>
      </c>
      <c r="P48" s="2" t="s">
        <v>346</v>
      </c>
      <c r="Q48" s="2" t="s">
        <v>346</v>
      </c>
      <c r="R48" s="2">
        <v>56</v>
      </c>
      <c r="S48" s="2">
        <v>101.16666669999999</v>
      </c>
      <c r="T48" s="2">
        <v>117.3181818</v>
      </c>
      <c r="U48" s="2">
        <v>106.25</v>
      </c>
      <c r="V48" s="2">
        <v>158.80000000000001</v>
      </c>
    </row>
    <row r="49" spans="1:22" x14ac:dyDescent="0.55000000000000004">
      <c r="A49" s="2" t="s">
        <v>317</v>
      </c>
      <c r="B49" s="2" t="s">
        <v>318</v>
      </c>
      <c r="C49" s="2">
        <v>150</v>
      </c>
      <c r="D49" s="2" t="s">
        <v>322</v>
      </c>
      <c r="E49" s="4">
        <v>42205</v>
      </c>
      <c r="F49" s="2">
        <v>60</v>
      </c>
      <c r="G49" s="2">
        <v>8.4166666669999994</v>
      </c>
      <c r="J49" s="2">
        <v>2014</v>
      </c>
      <c r="K49" s="2" t="s">
        <v>380</v>
      </c>
      <c r="L49" s="2" t="s">
        <v>381</v>
      </c>
      <c r="M49" s="2" t="s">
        <v>356</v>
      </c>
      <c r="N49" s="2" t="s">
        <v>346</v>
      </c>
      <c r="O49" s="2" t="s">
        <v>346</v>
      </c>
      <c r="P49" s="2" t="s">
        <v>346</v>
      </c>
      <c r="Q49" s="2" t="s">
        <v>346</v>
      </c>
      <c r="R49" s="2">
        <v>55.81</v>
      </c>
      <c r="S49" s="2">
        <v>79.653333329999995</v>
      </c>
      <c r="T49" s="2">
        <v>94.342261899999997</v>
      </c>
      <c r="U49" s="2">
        <v>85.787393159999993</v>
      </c>
      <c r="V49" s="2">
        <v>147.55000000000001</v>
      </c>
    </row>
    <row r="50" spans="1:22" x14ac:dyDescent="0.55000000000000004">
      <c r="A50" s="2" t="s">
        <v>317</v>
      </c>
      <c r="B50" s="2" t="s">
        <v>318</v>
      </c>
      <c r="C50" s="2">
        <v>150</v>
      </c>
      <c r="D50" s="2" t="s">
        <v>322</v>
      </c>
      <c r="E50" s="4">
        <v>42212</v>
      </c>
      <c r="F50" s="2">
        <v>67</v>
      </c>
      <c r="G50" s="2">
        <v>9.5416666669999994</v>
      </c>
      <c r="J50" s="2">
        <v>2014</v>
      </c>
      <c r="K50" s="2" t="s">
        <v>380</v>
      </c>
      <c r="L50" s="2" t="s">
        <v>381</v>
      </c>
      <c r="M50" s="2" t="s">
        <v>318</v>
      </c>
      <c r="N50" s="2" t="s">
        <v>346</v>
      </c>
      <c r="O50" s="2" t="s">
        <v>346</v>
      </c>
      <c r="P50" s="2" t="s">
        <v>346</v>
      </c>
      <c r="Q50" s="2" t="s">
        <v>346</v>
      </c>
      <c r="R50" s="2">
        <v>51.035714290000001</v>
      </c>
      <c r="S50" s="2">
        <v>89</v>
      </c>
      <c r="T50" s="2">
        <v>103.5</v>
      </c>
      <c r="U50" s="2">
        <v>94.666666669999998</v>
      </c>
      <c r="V50" s="2">
        <v>151.33333329999999</v>
      </c>
    </row>
    <row r="51" spans="1:22" x14ac:dyDescent="0.55000000000000004">
      <c r="A51" s="2" t="s">
        <v>317</v>
      </c>
      <c r="B51" s="2" t="s">
        <v>318</v>
      </c>
      <c r="C51" s="2">
        <v>150</v>
      </c>
      <c r="D51" s="2" t="s">
        <v>322</v>
      </c>
      <c r="E51" s="4">
        <v>42215</v>
      </c>
      <c r="F51" s="2">
        <v>70</v>
      </c>
      <c r="G51" s="2">
        <v>9.9</v>
      </c>
      <c r="J51" s="2">
        <v>2014</v>
      </c>
      <c r="K51" s="2" t="s">
        <v>380</v>
      </c>
      <c r="L51" s="2" t="s">
        <v>381</v>
      </c>
      <c r="M51" s="2" t="s">
        <v>357</v>
      </c>
      <c r="N51" s="2" t="s">
        <v>346</v>
      </c>
      <c r="O51" s="2" t="s">
        <v>346</v>
      </c>
      <c r="P51" s="2" t="s">
        <v>346</v>
      </c>
      <c r="Q51" s="2" t="s">
        <v>346</v>
      </c>
      <c r="R51" s="2">
        <v>44</v>
      </c>
      <c r="S51" s="2">
        <v>61.666666669999998</v>
      </c>
      <c r="T51" s="2">
        <v>77.166666669999998</v>
      </c>
      <c r="U51" s="2">
        <v>67.666666669999998</v>
      </c>
      <c r="V51" s="2">
        <v>133</v>
      </c>
    </row>
    <row r="52" spans="1:22" x14ac:dyDescent="0.55000000000000004">
      <c r="A52" s="2" t="s">
        <v>317</v>
      </c>
      <c r="B52" s="2" t="s">
        <v>318</v>
      </c>
      <c r="C52" s="2">
        <v>150</v>
      </c>
      <c r="D52" s="2" t="s">
        <v>322</v>
      </c>
      <c r="E52" s="4">
        <v>42219</v>
      </c>
      <c r="F52" s="2">
        <v>74</v>
      </c>
      <c r="G52" s="2">
        <v>10.366666670000001</v>
      </c>
      <c r="J52" s="2">
        <v>2014</v>
      </c>
      <c r="K52" s="2" t="s">
        <v>380</v>
      </c>
      <c r="L52" s="2" t="s">
        <v>381</v>
      </c>
      <c r="M52" s="2" t="s">
        <v>358</v>
      </c>
      <c r="N52" s="2" t="s">
        <v>346</v>
      </c>
      <c r="O52" s="2" t="s">
        <v>346</v>
      </c>
      <c r="P52" s="2" t="s">
        <v>346</v>
      </c>
      <c r="Q52" s="2" t="s">
        <v>346</v>
      </c>
      <c r="R52" s="2">
        <v>48</v>
      </c>
      <c r="S52" s="2">
        <v>77.833333330000002</v>
      </c>
      <c r="T52" s="2">
        <v>91.416666669999998</v>
      </c>
      <c r="U52" s="2">
        <v>86</v>
      </c>
      <c r="V52" s="2">
        <v>143</v>
      </c>
    </row>
    <row r="53" spans="1:22" x14ac:dyDescent="0.55000000000000004">
      <c r="A53" s="2" t="s">
        <v>317</v>
      </c>
      <c r="B53" s="2" t="s">
        <v>318</v>
      </c>
      <c r="C53" s="2">
        <v>150</v>
      </c>
      <c r="D53" s="2" t="s">
        <v>322</v>
      </c>
      <c r="E53" s="4">
        <v>42223</v>
      </c>
      <c r="F53" s="2">
        <v>78</v>
      </c>
      <c r="G53" s="2">
        <v>10.758333329999999</v>
      </c>
      <c r="J53" s="2">
        <v>2014</v>
      </c>
      <c r="K53" s="2" t="s">
        <v>380</v>
      </c>
      <c r="L53" s="2" t="s">
        <v>381</v>
      </c>
      <c r="M53" s="2" t="s">
        <v>359</v>
      </c>
      <c r="N53" s="2" t="s">
        <v>346</v>
      </c>
      <c r="O53" s="2" t="s">
        <v>346</v>
      </c>
      <c r="P53" s="2" t="s">
        <v>346</v>
      </c>
      <c r="Q53" s="2" t="s">
        <v>346</v>
      </c>
      <c r="R53" s="2">
        <v>48.75</v>
      </c>
      <c r="S53" s="2">
        <v>74.045454550000002</v>
      </c>
      <c r="T53" s="2">
        <v>89.666666669999998</v>
      </c>
      <c r="U53" s="2">
        <v>80.5</v>
      </c>
      <c r="V53" s="2">
        <v>142.2307692</v>
      </c>
    </row>
    <row r="54" spans="1:22" x14ac:dyDescent="0.55000000000000004">
      <c r="A54" s="2" t="s">
        <v>317</v>
      </c>
      <c r="B54" s="2" t="s">
        <v>318</v>
      </c>
      <c r="C54" s="2">
        <v>150</v>
      </c>
      <c r="D54" s="2" t="s">
        <v>322</v>
      </c>
      <c r="E54" s="4">
        <v>42227</v>
      </c>
      <c r="F54" s="2">
        <v>82</v>
      </c>
      <c r="G54" s="2">
        <v>11.15</v>
      </c>
      <c r="J54" s="2">
        <v>2014</v>
      </c>
      <c r="K54" s="2" t="s">
        <v>380</v>
      </c>
      <c r="L54" s="2" t="s">
        <v>381</v>
      </c>
      <c r="M54" s="2" t="s">
        <v>360</v>
      </c>
      <c r="N54" s="2" t="s">
        <v>346</v>
      </c>
      <c r="O54" s="2" t="s">
        <v>346</v>
      </c>
      <c r="P54" s="2" t="s">
        <v>346</v>
      </c>
      <c r="Q54" s="2" t="s">
        <v>346</v>
      </c>
      <c r="R54" s="2">
        <v>53.2</v>
      </c>
      <c r="S54" s="2">
        <v>99.2</v>
      </c>
      <c r="T54" s="2">
        <v>116.2272727</v>
      </c>
      <c r="U54" s="2">
        <v>105.2</v>
      </c>
      <c r="V54" s="2">
        <v>159.9</v>
      </c>
    </row>
    <row r="55" spans="1:22" x14ac:dyDescent="0.55000000000000004">
      <c r="A55" s="2" t="s">
        <v>317</v>
      </c>
      <c r="B55" s="2" t="s">
        <v>318</v>
      </c>
      <c r="C55" s="2">
        <v>150</v>
      </c>
      <c r="D55" s="2" t="s">
        <v>322</v>
      </c>
      <c r="E55" s="4">
        <v>42235</v>
      </c>
      <c r="F55" s="2">
        <v>90</v>
      </c>
      <c r="G55" s="2">
        <v>11.425000000000001</v>
      </c>
      <c r="J55" s="2">
        <v>2014</v>
      </c>
      <c r="K55" s="2" t="s">
        <v>380</v>
      </c>
      <c r="L55" s="2" t="s">
        <v>381</v>
      </c>
      <c r="M55" s="2" t="s">
        <v>361</v>
      </c>
      <c r="N55" s="2" t="s">
        <v>346</v>
      </c>
      <c r="O55" s="2" t="s">
        <v>346</v>
      </c>
      <c r="P55" s="2" t="s">
        <v>346</v>
      </c>
      <c r="Q55" s="2" t="s">
        <v>346</v>
      </c>
      <c r="R55" s="2">
        <v>56</v>
      </c>
      <c r="S55" s="2">
        <v>87.214285709999999</v>
      </c>
      <c r="T55" s="2">
        <v>102.83333330000001</v>
      </c>
      <c r="U55" s="2">
        <v>92.4</v>
      </c>
      <c r="V55" s="2">
        <v>149.53333330000001</v>
      </c>
    </row>
    <row r="56" spans="1:22" x14ac:dyDescent="0.55000000000000004">
      <c r="A56" s="2" t="s">
        <v>317</v>
      </c>
      <c r="B56" s="2" t="s">
        <v>323</v>
      </c>
      <c r="C56" s="2">
        <v>150</v>
      </c>
      <c r="D56" s="2" t="s">
        <v>320</v>
      </c>
      <c r="E56" s="4">
        <v>42164</v>
      </c>
      <c r="F56" s="2">
        <v>19</v>
      </c>
      <c r="G56" s="2">
        <v>2.9083333329999999</v>
      </c>
      <c r="J56" s="2">
        <v>2014</v>
      </c>
      <c r="K56" s="2" t="s">
        <v>380</v>
      </c>
      <c r="L56" s="2" t="s">
        <v>381</v>
      </c>
      <c r="M56" s="2" t="s">
        <v>362</v>
      </c>
      <c r="N56" s="2" t="s">
        <v>346</v>
      </c>
      <c r="O56" s="2" t="s">
        <v>346</v>
      </c>
      <c r="P56" s="2" t="s">
        <v>346</v>
      </c>
      <c r="Q56" s="2" t="s">
        <v>346</v>
      </c>
      <c r="R56" s="2">
        <v>56.898148149999997</v>
      </c>
      <c r="S56" s="2">
        <v>84.44</v>
      </c>
      <c r="T56" s="2">
        <v>97.222222220000006</v>
      </c>
      <c r="U56" s="2">
        <v>89.6875</v>
      </c>
      <c r="V56" s="2">
        <v>142.55555559999999</v>
      </c>
    </row>
    <row r="57" spans="1:22" x14ac:dyDescent="0.55000000000000004">
      <c r="A57" s="2" t="s">
        <v>317</v>
      </c>
      <c r="B57" s="2" t="s">
        <v>323</v>
      </c>
      <c r="C57" s="2">
        <v>150</v>
      </c>
      <c r="D57" s="2" t="s">
        <v>320</v>
      </c>
      <c r="E57" s="4">
        <v>42170</v>
      </c>
      <c r="F57" s="2">
        <v>25</v>
      </c>
      <c r="G57" s="2">
        <v>4.125</v>
      </c>
      <c r="J57" s="2">
        <v>2014</v>
      </c>
      <c r="K57" s="2" t="s">
        <v>380</v>
      </c>
      <c r="L57" s="2" t="s">
        <v>381</v>
      </c>
      <c r="M57" s="2" t="s">
        <v>363</v>
      </c>
      <c r="N57" s="2" t="s">
        <v>346</v>
      </c>
      <c r="O57" s="2" t="s">
        <v>346</v>
      </c>
      <c r="P57" s="2" t="s">
        <v>346</v>
      </c>
      <c r="Q57" s="2" t="s">
        <v>346</v>
      </c>
      <c r="R57" s="2">
        <v>64.846153849999993</v>
      </c>
      <c r="S57" s="2">
        <v>94</v>
      </c>
      <c r="T57" s="2">
        <v>105.66666669999999</v>
      </c>
      <c r="U57" s="2">
        <v>99.5</v>
      </c>
      <c r="V57" s="2">
        <v>148.6</v>
      </c>
    </row>
    <row r="58" spans="1:22" x14ac:dyDescent="0.55000000000000004">
      <c r="A58" s="2" t="s">
        <v>317</v>
      </c>
      <c r="B58" s="2" t="s">
        <v>323</v>
      </c>
      <c r="C58" s="2">
        <v>150</v>
      </c>
      <c r="D58" s="2" t="s">
        <v>320</v>
      </c>
      <c r="E58" s="4">
        <v>42177</v>
      </c>
      <c r="F58" s="2">
        <v>32</v>
      </c>
      <c r="G58" s="2">
        <v>5.2</v>
      </c>
      <c r="J58" s="2">
        <v>2014</v>
      </c>
      <c r="K58" s="2" t="s">
        <v>380</v>
      </c>
      <c r="L58" s="2" t="s">
        <v>381</v>
      </c>
      <c r="M58" s="2" t="s">
        <v>364</v>
      </c>
      <c r="N58" s="2" t="s">
        <v>346</v>
      </c>
      <c r="O58" s="2" t="s">
        <v>346</v>
      </c>
      <c r="P58" s="2" t="s">
        <v>346</v>
      </c>
      <c r="Q58" s="2" t="s">
        <v>346</v>
      </c>
      <c r="R58" s="2">
        <v>47.916666669999998</v>
      </c>
      <c r="S58" s="2">
        <v>69.833333330000002</v>
      </c>
      <c r="T58" s="2">
        <v>81.5</v>
      </c>
      <c r="U58" s="2">
        <v>74.875</v>
      </c>
      <c r="V58" s="2">
        <v>139.5</v>
      </c>
    </row>
    <row r="59" spans="1:22" x14ac:dyDescent="0.55000000000000004">
      <c r="A59" s="2" t="s">
        <v>317</v>
      </c>
      <c r="B59" s="2" t="s">
        <v>323</v>
      </c>
      <c r="C59" s="2">
        <v>150</v>
      </c>
      <c r="D59" s="2" t="s">
        <v>320</v>
      </c>
      <c r="E59" s="4">
        <v>42178</v>
      </c>
      <c r="F59" s="2">
        <v>33</v>
      </c>
      <c r="G59" s="2">
        <v>5.3125</v>
      </c>
      <c r="J59" s="2">
        <v>2014</v>
      </c>
      <c r="K59" s="2" t="s">
        <v>380</v>
      </c>
      <c r="L59" s="2" t="s">
        <v>381</v>
      </c>
      <c r="M59" s="2" t="s">
        <v>365</v>
      </c>
      <c r="N59" s="2" t="s">
        <v>346</v>
      </c>
      <c r="O59" s="2" t="s">
        <v>346</v>
      </c>
      <c r="P59" s="2" t="s">
        <v>346</v>
      </c>
      <c r="Q59" s="2" t="s">
        <v>346</v>
      </c>
      <c r="R59" s="2">
        <v>47.5</v>
      </c>
      <c r="S59" s="2">
        <v>82.666666669999998</v>
      </c>
      <c r="T59" s="2">
        <v>96.25</v>
      </c>
      <c r="U59" s="2">
        <v>86.833333330000002</v>
      </c>
      <c r="V59" s="2">
        <v>147.66666670000001</v>
      </c>
    </row>
    <row r="60" spans="1:22" x14ac:dyDescent="0.55000000000000004">
      <c r="A60" s="2" t="s">
        <v>317</v>
      </c>
      <c r="B60" s="2" t="s">
        <v>323</v>
      </c>
      <c r="C60" s="2">
        <v>150</v>
      </c>
      <c r="D60" s="2" t="s">
        <v>320</v>
      </c>
      <c r="E60" s="4">
        <v>42185</v>
      </c>
      <c r="F60" s="2">
        <v>40</v>
      </c>
      <c r="G60" s="2">
        <v>6.516666667</v>
      </c>
      <c r="J60" s="2">
        <v>2014</v>
      </c>
      <c r="K60" s="2" t="s">
        <v>380</v>
      </c>
      <c r="L60" s="2" t="s">
        <v>381</v>
      </c>
      <c r="M60" s="2" t="s">
        <v>366</v>
      </c>
      <c r="N60" s="2" t="s">
        <v>346</v>
      </c>
      <c r="O60" s="2" t="s">
        <v>346</v>
      </c>
      <c r="P60" s="2" t="s">
        <v>346</v>
      </c>
      <c r="Q60" s="2" t="s">
        <v>346</v>
      </c>
      <c r="R60" s="2">
        <v>45.5</v>
      </c>
      <c r="S60" s="2">
        <v>67</v>
      </c>
      <c r="T60" s="2">
        <v>81.083333330000002</v>
      </c>
      <c r="U60" s="2">
        <v>74.428571430000005</v>
      </c>
      <c r="V60" s="2">
        <v>136.25</v>
      </c>
    </row>
    <row r="61" spans="1:22" x14ac:dyDescent="0.55000000000000004">
      <c r="A61" s="2" t="s">
        <v>317</v>
      </c>
      <c r="B61" s="2" t="s">
        <v>323</v>
      </c>
      <c r="C61" s="2">
        <v>150</v>
      </c>
      <c r="D61" s="2" t="s">
        <v>320</v>
      </c>
      <c r="E61" s="4">
        <v>42191</v>
      </c>
      <c r="F61" s="2">
        <v>46</v>
      </c>
      <c r="G61" s="2">
        <v>7.2249999999999996</v>
      </c>
      <c r="J61" s="2">
        <v>2014</v>
      </c>
      <c r="K61" s="2" t="s">
        <v>380</v>
      </c>
      <c r="L61" s="2" t="s">
        <v>381</v>
      </c>
      <c r="M61" s="2" t="s">
        <v>367</v>
      </c>
      <c r="N61" s="2" t="s">
        <v>346</v>
      </c>
      <c r="O61" s="2" t="s">
        <v>346</v>
      </c>
      <c r="P61" s="2" t="s">
        <v>346</v>
      </c>
      <c r="Q61" s="2" t="s">
        <v>346</v>
      </c>
      <c r="R61" s="2">
        <v>124</v>
      </c>
      <c r="S61" s="2">
        <v>152</v>
      </c>
      <c r="T61" s="2">
        <v>163</v>
      </c>
      <c r="U61" s="2">
        <v>158.66666670000001</v>
      </c>
      <c r="V61" s="2" t="s">
        <v>346</v>
      </c>
    </row>
    <row r="62" spans="1:22" x14ac:dyDescent="0.55000000000000004">
      <c r="A62" s="2" t="s">
        <v>317</v>
      </c>
      <c r="B62" s="2" t="s">
        <v>323</v>
      </c>
      <c r="C62" s="2">
        <v>150</v>
      </c>
      <c r="D62" s="2" t="s">
        <v>320</v>
      </c>
      <c r="E62" s="4">
        <v>42198</v>
      </c>
      <c r="F62" s="2">
        <v>53</v>
      </c>
      <c r="G62" s="2">
        <v>8.0333333329999999</v>
      </c>
      <c r="J62" s="2">
        <v>2014</v>
      </c>
      <c r="K62" s="2" t="s">
        <v>380</v>
      </c>
      <c r="L62" s="2" t="s">
        <v>381</v>
      </c>
      <c r="M62" s="2" t="s">
        <v>368</v>
      </c>
      <c r="N62" s="2" t="s">
        <v>346</v>
      </c>
      <c r="O62" s="2" t="s">
        <v>346</v>
      </c>
      <c r="P62" s="2" t="s">
        <v>346</v>
      </c>
      <c r="Q62" s="2" t="s">
        <v>346</v>
      </c>
      <c r="R62" s="2">
        <v>96</v>
      </c>
      <c r="S62" s="2">
        <v>115.3181818</v>
      </c>
      <c r="T62" s="2">
        <v>129.6</v>
      </c>
      <c r="U62" s="2">
        <v>121</v>
      </c>
      <c r="V62" s="2">
        <v>163.4</v>
      </c>
    </row>
    <row r="63" spans="1:22" x14ac:dyDescent="0.55000000000000004">
      <c r="A63" s="2" t="s">
        <v>317</v>
      </c>
      <c r="B63" s="2" t="s">
        <v>323</v>
      </c>
      <c r="C63" s="2">
        <v>150</v>
      </c>
      <c r="D63" s="2" t="s">
        <v>320</v>
      </c>
      <c r="E63" s="4">
        <v>42205</v>
      </c>
      <c r="F63" s="2">
        <v>60</v>
      </c>
      <c r="G63" s="2">
        <v>8.6166666670000005</v>
      </c>
      <c r="J63" s="2">
        <v>2014</v>
      </c>
      <c r="K63" s="2" t="s">
        <v>380</v>
      </c>
      <c r="L63" s="2" t="s">
        <v>381</v>
      </c>
      <c r="M63" s="2" t="s">
        <v>369</v>
      </c>
      <c r="N63" s="2" t="s">
        <v>346</v>
      </c>
      <c r="O63" s="2" t="s">
        <v>346</v>
      </c>
      <c r="P63" s="2" t="s">
        <v>346</v>
      </c>
      <c r="Q63" s="2" t="s">
        <v>346</v>
      </c>
      <c r="R63" s="2">
        <v>57.768518520000001</v>
      </c>
      <c r="S63" s="2">
        <v>87.59375</v>
      </c>
      <c r="T63" s="2">
        <v>102.2253968</v>
      </c>
      <c r="U63" s="2">
        <v>92.94591346</v>
      </c>
      <c r="V63" s="2">
        <v>149.0277778</v>
      </c>
    </row>
    <row r="64" spans="1:22" x14ac:dyDescent="0.55000000000000004">
      <c r="A64" s="2" t="s">
        <v>317</v>
      </c>
      <c r="B64" s="2" t="s">
        <v>323</v>
      </c>
      <c r="C64" s="2">
        <v>150</v>
      </c>
      <c r="D64" s="2" t="s">
        <v>320</v>
      </c>
      <c r="E64" s="4">
        <v>42212</v>
      </c>
      <c r="F64" s="2">
        <v>67</v>
      </c>
      <c r="G64" s="2">
        <v>9.5333333329999999</v>
      </c>
      <c r="J64" s="2">
        <v>2014</v>
      </c>
      <c r="K64" s="2" t="s">
        <v>380</v>
      </c>
      <c r="L64" s="2" t="s">
        <v>381</v>
      </c>
      <c r="M64" s="2" t="s">
        <v>370</v>
      </c>
      <c r="N64" s="2" t="s">
        <v>346</v>
      </c>
      <c r="O64" s="2" t="s">
        <v>346</v>
      </c>
      <c r="P64" s="2" t="s">
        <v>346</v>
      </c>
      <c r="Q64" s="2" t="s">
        <v>346</v>
      </c>
      <c r="R64" s="2">
        <v>69</v>
      </c>
      <c r="S64" s="2">
        <v>88.071428569999995</v>
      </c>
      <c r="T64" s="2">
        <v>103.33333330000001</v>
      </c>
      <c r="U64" s="2">
        <v>93</v>
      </c>
      <c r="V64" s="2">
        <v>147.66666670000001</v>
      </c>
    </row>
    <row r="65" spans="1:22" x14ac:dyDescent="0.55000000000000004">
      <c r="A65" s="2" t="s">
        <v>317</v>
      </c>
      <c r="B65" s="2" t="s">
        <v>323</v>
      </c>
      <c r="C65" s="2">
        <v>150</v>
      </c>
      <c r="D65" s="2" t="s">
        <v>320</v>
      </c>
      <c r="E65" s="4">
        <v>42219</v>
      </c>
      <c r="F65" s="2">
        <v>74</v>
      </c>
      <c r="G65" s="2">
        <v>9.8333333330000006</v>
      </c>
      <c r="J65" s="2">
        <v>2014</v>
      </c>
      <c r="K65" s="2" t="s">
        <v>380</v>
      </c>
      <c r="L65" s="2" t="s">
        <v>381</v>
      </c>
      <c r="M65" s="2" t="s">
        <v>323</v>
      </c>
      <c r="N65" s="2" t="s">
        <v>346</v>
      </c>
      <c r="O65" s="2" t="s">
        <v>346</v>
      </c>
      <c r="P65" s="2" t="s">
        <v>346</v>
      </c>
      <c r="Q65" s="2" t="s">
        <v>346</v>
      </c>
      <c r="R65" s="2">
        <v>46.574074070000002</v>
      </c>
      <c r="S65" s="2">
        <v>67.146367519999998</v>
      </c>
      <c r="T65" s="2">
        <v>82.214285709999999</v>
      </c>
      <c r="U65" s="2">
        <v>73.625505050000001</v>
      </c>
      <c r="V65" s="2">
        <v>138.08522730000001</v>
      </c>
    </row>
    <row r="66" spans="1:22" x14ac:dyDescent="0.55000000000000004">
      <c r="A66" s="2" t="s">
        <v>317</v>
      </c>
      <c r="B66" s="2" t="s">
        <v>323</v>
      </c>
      <c r="C66" s="2">
        <v>150</v>
      </c>
      <c r="D66" s="2" t="s">
        <v>321</v>
      </c>
      <c r="E66" s="4">
        <v>42164</v>
      </c>
      <c r="F66" s="2">
        <v>19</v>
      </c>
      <c r="G66" s="2">
        <v>2.95</v>
      </c>
      <c r="J66" s="2">
        <v>2014</v>
      </c>
      <c r="K66" s="2" t="s">
        <v>380</v>
      </c>
      <c r="L66" s="2" t="s">
        <v>381</v>
      </c>
      <c r="M66" s="2" t="s">
        <v>371</v>
      </c>
      <c r="N66" s="2" t="s">
        <v>346</v>
      </c>
      <c r="O66" s="2" t="s">
        <v>346</v>
      </c>
      <c r="P66" s="2" t="s">
        <v>346</v>
      </c>
      <c r="Q66" s="2" t="s">
        <v>346</v>
      </c>
      <c r="R66" s="2">
        <v>76</v>
      </c>
      <c r="S66" s="2">
        <v>98</v>
      </c>
      <c r="T66" s="2">
        <v>110.66666669999999</v>
      </c>
      <c r="U66" s="2">
        <v>105.2</v>
      </c>
      <c r="V66" s="2" t="s">
        <v>346</v>
      </c>
    </row>
    <row r="67" spans="1:22" x14ac:dyDescent="0.55000000000000004">
      <c r="A67" s="2" t="s">
        <v>317</v>
      </c>
      <c r="B67" s="2" t="s">
        <v>323</v>
      </c>
      <c r="C67" s="2">
        <v>150</v>
      </c>
      <c r="D67" s="2" t="s">
        <v>321</v>
      </c>
      <c r="E67" s="4">
        <v>42170</v>
      </c>
      <c r="F67" s="2">
        <v>25</v>
      </c>
      <c r="G67" s="2">
        <v>4.2916666670000003</v>
      </c>
      <c r="J67" s="2">
        <v>2014</v>
      </c>
      <c r="K67" s="2" t="s">
        <v>380</v>
      </c>
      <c r="L67" s="2" t="s">
        <v>381</v>
      </c>
      <c r="M67" s="2" t="s">
        <v>372</v>
      </c>
      <c r="N67" s="2" t="s">
        <v>346</v>
      </c>
      <c r="O67" s="2" t="s">
        <v>346</v>
      </c>
      <c r="P67" s="2" t="s">
        <v>346</v>
      </c>
      <c r="Q67" s="2" t="s">
        <v>346</v>
      </c>
      <c r="R67" s="2">
        <v>76</v>
      </c>
      <c r="S67" s="2">
        <v>96.666666669999998</v>
      </c>
      <c r="T67" s="2">
        <v>112.33333330000001</v>
      </c>
      <c r="U67" s="2">
        <v>105.2</v>
      </c>
      <c r="V67" s="2">
        <v>149.30000000000001</v>
      </c>
    </row>
    <row r="68" spans="1:22" x14ac:dyDescent="0.55000000000000004">
      <c r="A68" s="2" t="s">
        <v>317</v>
      </c>
      <c r="B68" s="2" t="s">
        <v>323</v>
      </c>
      <c r="C68" s="2">
        <v>150</v>
      </c>
      <c r="D68" s="2" t="s">
        <v>321</v>
      </c>
      <c r="E68" s="4">
        <v>42177</v>
      </c>
      <c r="F68" s="2">
        <v>32</v>
      </c>
      <c r="G68" s="2">
        <v>5.3666666669999996</v>
      </c>
      <c r="J68" s="2">
        <v>2014</v>
      </c>
      <c r="K68" s="2" t="s">
        <v>380</v>
      </c>
      <c r="L68" s="2" t="s">
        <v>381</v>
      </c>
      <c r="M68" s="2" t="s">
        <v>373</v>
      </c>
      <c r="N68" s="2" t="s">
        <v>346</v>
      </c>
      <c r="O68" s="2" t="s">
        <v>346</v>
      </c>
      <c r="P68" s="2" t="s">
        <v>346</v>
      </c>
      <c r="Q68" s="2" t="s">
        <v>346</v>
      </c>
      <c r="R68" s="2">
        <v>45.766666669999999</v>
      </c>
      <c r="S68" s="2">
        <v>69.964285709999999</v>
      </c>
      <c r="T68" s="2">
        <v>84.191269840000004</v>
      </c>
      <c r="U68" s="2">
        <v>76.533333330000005</v>
      </c>
      <c r="V68" s="2">
        <v>139.66041670000001</v>
      </c>
    </row>
    <row r="69" spans="1:22" x14ac:dyDescent="0.55000000000000004">
      <c r="A69" s="2" t="s">
        <v>317</v>
      </c>
      <c r="B69" s="2" t="s">
        <v>323</v>
      </c>
      <c r="C69" s="2">
        <v>150</v>
      </c>
      <c r="D69" s="2" t="s">
        <v>321</v>
      </c>
      <c r="E69" s="4">
        <v>42185</v>
      </c>
      <c r="F69" s="2">
        <v>40</v>
      </c>
      <c r="G69" s="2">
        <v>6.5916666670000001</v>
      </c>
      <c r="J69" s="2">
        <v>2014</v>
      </c>
      <c r="K69" s="2" t="s">
        <v>380</v>
      </c>
      <c r="L69" s="2" t="s">
        <v>381</v>
      </c>
      <c r="M69" s="2" t="s">
        <v>324</v>
      </c>
      <c r="N69" s="2" t="s">
        <v>346</v>
      </c>
      <c r="O69" s="2" t="s">
        <v>346</v>
      </c>
      <c r="P69" s="2" t="s">
        <v>346</v>
      </c>
      <c r="Q69" s="2" t="s">
        <v>346</v>
      </c>
      <c r="R69" s="2">
        <v>45.5</v>
      </c>
      <c r="S69" s="2">
        <v>65.400000000000006</v>
      </c>
      <c r="T69" s="2">
        <v>83.944444439999998</v>
      </c>
      <c r="U69" s="2">
        <v>75.5</v>
      </c>
      <c r="V69" s="2">
        <v>141.6</v>
      </c>
    </row>
    <row r="70" spans="1:22" x14ac:dyDescent="0.55000000000000004">
      <c r="A70" s="2" t="s">
        <v>317</v>
      </c>
      <c r="B70" s="2" t="s">
        <v>323</v>
      </c>
      <c r="C70" s="2">
        <v>150</v>
      </c>
      <c r="D70" s="2" t="s">
        <v>321</v>
      </c>
      <c r="E70" s="4">
        <v>42191</v>
      </c>
      <c r="F70" s="2">
        <v>46</v>
      </c>
      <c r="G70" s="2">
        <v>7.35</v>
      </c>
      <c r="J70" s="2">
        <v>2014</v>
      </c>
      <c r="K70" s="2" t="s">
        <v>380</v>
      </c>
      <c r="L70" s="2" t="s">
        <v>381</v>
      </c>
      <c r="M70" s="2" t="s">
        <v>374</v>
      </c>
      <c r="N70" s="2" t="s">
        <v>346</v>
      </c>
      <c r="O70" s="2" t="s">
        <v>346</v>
      </c>
      <c r="P70" s="2" t="s">
        <v>346</v>
      </c>
      <c r="Q70" s="2" t="s">
        <v>346</v>
      </c>
      <c r="R70" s="2">
        <v>105</v>
      </c>
      <c r="S70" s="2">
        <v>125.1</v>
      </c>
      <c r="T70" s="2">
        <v>136.30000000000001</v>
      </c>
      <c r="U70" s="2">
        <v>128.625</v>
      </c>
      <c r="V70" s="2">
        <v>129</v>
      </c>
    </row>
    <row r="71" spans="1:22" x14ac:dyDescent="0.55000000000000004">
      <c r="A71" s="2" t="s">
        <v>317</v>
      </c>
      <c r="B71" s="2" t="s">
        <v>323</v>
      </c>
      <c r="C71" s="2">
        <v>150</v>
      </c>
      <c r="D71" s="2" t="s">
        <v>321</v>
      </c>
      <c r="E71" s="4">
        <v>42198</v>
      </c>
      <c r="F71" s="2">
        <v>53</v>
      </c>
      <c r="G71" s="2">
        <v>8.1</v>
      </c>
      <c r="J71" s="2">
        <v>2014</v>
      </c>
      <c r="K71" s="2" t="s">
        <v>380</v>
      </c>
      <c r="L71" s="2" t="s">
        <v>381</v>
      </c>
      <c r="M71" s="2" t="s">
        <v>375</v>
      </c>
      <c r="N71" s="2" t="s">
        <v>346</v>
      </c>
      <c r="O71" s="2" t="s">
        <v>346</v>
      </c>
      <c r="P71" s="2" t="s">
        <v>346</v>
      </c>
      <c r="Q71" s="2" t="s">
        <v>346</v>
      </c>
      <c r="R71" s="2">
        <v>103</v>
      </c>
      <c r="S71" s="2">
        <v>119</v>
      </c>
      <c r="T71" s="2">
        <v>130.19999999999999</v>
      </c>
      <c r="U71" s="2">
        <v>122.7777778</v>
      </c>
      <c r="V71" s="2">
        <v>161</v>
      </c>
    </row>
    <row r="72" spans="1:22" x14ac:dyDescent="0.55000000000000004">
      <c r="A72" s="2" t="s">
        <v>317</v>
      </c>
      <c r="B72" s="2" t="s">
        <v>323</v>
      </c>
      <c r="C72" s="2">
        <v>150</v>
      </c>
      <c r="D72" s="2" t="s">
        <v>321</v>
      </c>
      <c r="E72" s="4">
        <v>42205</v>
      </c>
      <c r="F72" s="2">
        <v>60</v>
      </c>
      <c r="G72" s="2">
        <v>8.7166666670000001</v>
      </c>
      <c r="J72" s="2">
        <v>2014</v>
      </c>
      <c r="K72" s="2" t="s">
        <v>380</v>
      </c>
      <c r="L72" s="2" t="s">
        <v>381</v>
      </c>
      <c r="M72" s="2" t="s">
        <v>376</v>
      </c>
      <c r="N72" s="2" t="s">
        <v>346</v>
      </c>
      <c r="O72" s="2" t="s">
        <v>346</v>
      </c>
      <c r="P72" s="2" t="s">
        <v>346</v>
      </c>
      <c r="Q72" s="2" t="s">
        <v>346</v>
      </c>
      <c r="R72" s="2">
        <v>58.909090910000003</v>
      </c>
      <c r="S72" s="2">
        <v>95.333333330000002</v>
      </c>
      <c r="T72" s="2">
        <v>107.8</v>
      </c>
      <c r="U72" s="2">
        <v>99</v>
      </c>
      <c r="V72" s="2">
        <v>149.30000000000001</v>
      </c>
    </row>
    <row r="73" spans="1:22" x14ac:dyDescent="0.55000000000000004">
      <c r="A73" s="2" t="s">
        <v>317</v>
      </c>
      <c r="B73" s="2" t="s">
        <v>323</v>
      </c>
      <c r="C73" s="2">
        <v>150</v>
      </c>
      <c r="D73" s="2" t="s">
        <v>321</v>
      </c>
      <c r="E73" s="4">
        <v>42212</v>
      </c>
      <c r="F73" s="2">
        <v>67</v>
      </c>
      <c r="G73" s="2">
        <v>9.4749999999999996</v>
      </c>
      <c r="J73" s="2">
        <v>2014</v>
      </c>
      <c r="K73" s="2" t="s">
        <v>380</v>
      </c>
      <c r="L73" s="2" t="s">
        <v>381</v>
      </c>
      <c r="M73" s="2" t="s">
        <v>377</v>
      </c>
      <c r="N73" s="2" t="s">
        <v>346</v>
      </c>
      <c r="O73" s="2" t="s">
        <v>346</v>
      </c>
      <c r="P73" s="2" t="s">
        <v>346</v>
      </c>
      <c r="Q73" s="2" t="s">
        <v>346</v>
      </c>
      <c r="R73" s="2">
        <v>57.5</v>
      </c>
      <c r="S73" s="2">
        <v>70.392857140000004</v>
      </c>
      <c r="T73" s="2">
        <v>83.055555560000002</v>
      </c>
      <c r="U73" s="2">
        <v>76</v>
      </c>
      <c r="V73" s="2">
        <v>141.6</v>
      </c>
    </row>
    <row r="74" spans="1:22" x14ac:dyDescent="0.55000000000000004">
      <c r="A74" s="2" t="s">
        <v>317</v>
      </c>
      <c r="B74" s="2" t="s">
        <v>323</v>
      </c>
      <c r="C74" s="2">
        <v>150</v>
      </c>
      <c r="D74" s="2" t="s">
        <v>321</v>
      </c>
      <c r="E74" s="4">
        <v>42215</v>
      </c>
      <c r="F74" s="2">
        <v>70</v>
      </c>
      <c r="G74" s="2">
        <v>9.6</v>
      </c>
      <c r="J74" s="2">
        <v>2014</v>
      </c>
      <c r="K74" s="2" t="s">
        <v>380</v>
      </c>
      <c r="L74" s="2" t="s">
        <v>381</v>
      </c>
      <c r="M74" s="2" t="s">
        <v>378</v>
      </c>
      <c r="N74" s="2" t="s">
        <v>346</v>
      </c>
      <c r="O74" s="2" t="s">
        <v>346</v>
      </c>
      <c r="P74" s="2" t="s">
        <v>346</v>
      </c>
      <c r="Q74" s="2" t="s">
        <v>346</v>
      </c>
      <c r="R74" s="2">
        <v>54.722222219999999</v>
      </c>
      <c r="S74" s="2">
        <v>87.3</v>
      </c>
      <c r="T74" s="2">
        <v>102</v>
      </c>
      <c r="U74" s="2">
        <v>91.019230769999993</v>
      </c>
      <c r="V74" s="2">
        <v>149.30000000000001</v>
      </c>
    </row>
    <row r="75" spans="1:22" x14ac:dyDescent="0.55000000000000004">
      <c r="A75" s="2" t="s">
        <v>317</v>
      </c>
      <c r="B75" s="2" t="s">
        <v>323</v>
      </c>
      <c r="C75" s="2">
        <v>150</v>
      </c>
      <c r="D75" s="2" t="s">
        <v>321</v>
      </c>
      <c r="E75" s="4">
        <v>42219</v>
      </c>
      <c r="F75" s="2">
        <v>74</v>
      </c>
      <c r="G75" s="2">
        <v>9.9250000000000007</v>
      </c>
      <c r="J75" s="2">
        <v>2014</v>
      </c>
      <c r="K75" s="2" t="s">
        <v>380</v>
      </c>
      <c r="L75" s="2" t="s">
        <v>381</v>
      </c>
      <c r="M75" s="2" t="s">
        <v>379</v>
      </c>
      <c r="N75" s="2" t="s">
        <v>346</v>
      </c>
      <c r="O75" s="2" t="s">
        <v>346</v>
      </c>
      <c r="P75" s="2" t="s">
        <v>346</v>
      </c>
      <c r="Q75" s="2" t="s">
        <v>346</v>
      </c>
      <c r="R75" s="2">
        <v>45.5</v>
      </c>
      <c r="S75" s="2">
        <v>68.25</v>
      </c>
      <c r="T75" s="2">
        <v>81.25</v>
      </c>
      <c r="U75" s="2">
        <v>73.099999999999994</v>
      </c>
      <c r="V75" s="2">
        <v>141.6</v>
      </c>
    </row>
    <row r="76" spans="1:22" x14ac:dyDescent="0.55000000000000004">
      <c r="A76" s="2" t="s">
        <v>317</v>
      </c>
      <c r="B76" s="2" t="s">
        <v>323</v>
      </c>
      <c r="C76" s="2">
        <v>150</v>
      </c>
      <c r="D76" s="2" t="s">
        <v>321</v>
      </c>
      <c r="E76" s="4">
        <v>42223</v>
      </c>
      <c r="F76" s="2">
        <v>78</v>
      </c>
      <c r="G76" s="2">
        <v>10</v>
      </c>
      <c r="J76" s="2">
        <v>2014</v>
      </c>
      <c r="K76" s="2" t="s">
        <v>382</v>
      </c>
      <c r="L76" s="2" t="s">
        <v>383</v>
      </c>
      <c r="M76" s="2" t="s">
        <v>345</v>
      </c>
      <c r="N76" s="2" t="s">
        <v>384</v>
      </c>
      <c r="O76" s="2" t="s">
        <v>384</v>
      </c>
      <c r="P76" s="2" t="s">
        <v>346</v>
      </c>
      <c r="Q76" s="2" t="s">
        <v>346</v>
      </c>
      <c r="R76" s="2">
        <v>50</v>
      </c>
      <c r="S76" s="2">
        <v>68</v>
      </c>
      <c r="T76" s="2">
        <v>81.5</v>
      </c>
      <c r="U76" s="2">
        <v>73.400000000000006</v>
      </c>
      <c r="V76" s="2">
        <v>122.9</v>
      </c>
    </row>
    <row r="77" spans="1:22" x14ac:dyDescent="0.55000000000000004">
      <c r="A77" s="2" t="s">
        <v>317</v>
      </c>
      <c r="B77" s="2" t="s">
        <v>323</v>
      </c>
      <c r="C77" s="2">
        <v>150</v>
      </c>
      <c r="D77" s="2" t="s">
        <v>322</v>
      </c>
      <c r="E77" s="4">
        <v>42164</v>
      </c>
      <c r="F77" s="2">
        <v>19</v>
      </c>
      <c r="G77" s="2">
        <v>2.9727272729999998</v>
      </c>
      <c r="J77" s="2">
        <v>2014</v>
      </c>
      <c r="K77" s="2" t="s">
        <v>382</v>
      </c>
      <c r="L77" s="2" t="s">
        <v>383</v>
      </c>
      <c r="M77" s="2" t="s">
        <v>347</v>
      </c>
      <c r="N77" s="2" t="s">
        <v>384</v>
      </c>
      <c r="O77" s="2" t="s">
        <v>384</v>
      </c>
      <c r="P77" s="2" t="s">
        <v>346</v>
      </c>
      <c r="Q77" s="2" t="s">
        <v>346</v>
      </c>
      <c r="R77" s="2">
        <v>50</v>
      </c>
      <c r="S77" s="2">
        <v>82</v>
      </c>
      <c r="T77" s="2">
        <v>92.6</v>
      </c>
      <c r="U77" s="2">
        <v>85.777777779999994</v>
      </c>
      <c r="V77" s="2">
        <v>126.4</v>
      </c>
    </row>
    <row r="78" spans="1:22" x14ac:dyDescent="0.55000000000000004">
      <c r="A78" s="2" t="s">
        <v>317</v>
      </c>
      <c r="B78" s="2" t="s">
        <v>323</v>
      </c>
      <c r="C78" s="2">
        <v>150</v>
      </c>
      <c r="D78" s="2" t="s">
        <v>322</v>
      </c>
      <c r="E78" s="4">
        <v>42170</v>
      </c>
      <c r="F78" s="2">
        <v>25</v>
      </c>
      <c r="G78" s="2">
        <v>4.2272727269999999</v>
      </c>
      <c r="J78" s="2">
        <v>2014</v>
      </c>
      <c r="K78" s="2" t="s">
        <v>382</v>
      </c>
      <c r="L78" s="2" t="s">
        <v>383</v>
      </c>
      <c r="M78" s="2" t="s">
        <v>348</v>
      </c>
      <c r="N78" s="2" t="s">
        <v>384</v>
      </c>
      <c r="O78" s="2" t="s">
        <v>384</v>
      </c>
      <c r="P78" s="2" t="s">
        <v>346</v>
      </c>
      <c r="Q78" s="2" t="s">
        <v>346</v>
      </c>
      <c r="R78" s="2">
        <v>50</v>
      </c>
      <c r="S78" s="2">
        <v>84.222222220000006</v>
      </c>
      <c r="T78" s="2">
        <v>95.944444439999998</v>
      </c>
      <c r="U78" s="2">
        <v>88.75</v>
      </c>
      <c r="V78" s="2">
        <v>126.4</v>
      </c>
    </row>
    <row r="79" spans="1:22" x14ac:dyDescent="0.55000000000000004">
      <c r="A79" s="2" t="s">
        <v>317</v>
      </c>
      <c r="B79" s="2" t="s">
        <v>323</v>
      </c>
      <c r="C79" s="2">
        <v>150</v>
      </c>
      <c r="D79" s="2" t="s">
        <v>322</v>
      </c>
      <c r="E79" s="4">
        <v>42177</v>
      </c>
      <c r="F79" s="2">
        <v>32</v>
      </c>
      <c r="G79" s="2">
        <v>5.2727272730000001</v>
      </c>
      <c r="J79" s="2">
        <v>2014</v>
      </c>
      <c r="K79" s="2" t="s">
        <v>382</v>
      </c>
      <c r="L79" s="2" t="s">
        <v>383</v>
      </c>
      <c r="M79" s="2" t="s">
        <v>349</v>
      </c>
      <c r="N79" s="2" t="s">
        <v>384</v>
      </c>
      <c r="O79" s="2" t="s">
        <v>384</v>
      </c>
      <c r="P79" s="2" t="s">
        <v>346</v>
      </c>
      <c r="Q79" s="2" t="s">
        <v>346</v>
      </c>
      <c r="R79" s="2">
        <v>57</v>
      </c>
      <c r="S79" s="2">
        <v>83.090909089999997</v>
      </c>
      <c r="T79" s="2">
        <v>93</v>
      </c>
      <c r="U79" s="2">
        <v>87.807692309999993</v>
      </c>
      <c r="V79" s="2">
        <v>124</v>
      </c>
    </row>
    <row r="80" spans="1:22" x14ac:dyDescent="0.55000000000000004">
      <c r="A80" s="2" t="s">
        <v>317</v>
      </c>
      <c r="B80" s="2" t="s">
        <v>323</v>
      </c>
      <c r="C80" s="2">
        <v>150</v>
      </c>
      <c r="D80" s="2" t="s">
        <v>322</v>
      </c>
      <c r="E80" s="4">
        <v>42185</v>
      </c>
      <c r="F80" s="2">
        <v>40</v>
      </c>
      <c r="G80" s="2">
        <v>6.4090909089999997</v>
      </c>
      <c r="J80" s="2">
        <v>2014</v>
      </c>
      <c r="K80" s="2" t="s">
        <v>382</v>
      </c>
      <c r="L80" s="2" t="s">
        <v>383</v>
      </c>
      <c r="M80" s="2" t="s">
        <v>350</v>
      </c>
      <c r="N80" s="2" t="s">
        <v>384</v>
      </c>
      <c r="O80" s="2" t="s">
        <v>384</v>
      </c>
      <c r="P80" s="2" t="s">
        <v>346</v>
      </c>
      <c r="Q80" s="2" t="s">
        <v>346</v>
      </c>
      <c r="R80" s="2">
        <v>49</v>
      </c>
      <c r="S80" s="2">
        <v>77.409090910000003</v>
      </c>
      <c r="T80" s="2">
        <v>89.227272729999996</v>
      </c>
      <c r="U80" s="2">
        <v>82.666666669999998</v>
      </c>
      <c r="V80" s="2">
        <v>124</v>
      </c>
    </row>
    <row r="81" spans="1:22" x14ac:dyDescent="0.55000000000000004">
      <c r="A81" s="2" t="s">
        <v>317</v>
      </c>
      <c r="B81" s="2" t="s">
        <v>323</v>
      </c>
      <c r="C81" s="2">
        <v>150</v>
      </c>
      <c r="D81" s="2" t="s">
        <v>322</v>
      </c>
      <c r="E81" s="4">
        <v>42191</v>
      </c>
      <c r="F81" s="2">
        <v>46</v>
      </c>
      <c r="G81" s="2">
        <v>7.1545454550000001</v>
      </c>
      <c r="J81" s="2">
        <v>2014</v>
      </c>
      <c r="K81" s="2" t="s">
        <v>382</v>
      </c>
      <c r="L81" s="2" t="s">
        <v>383</v>
      </c>
      <c r="M81" s="2" t="s">
        <v>351</v>
      </c>
      <c r="N81" s="2" t="s">
        <v>384</v>
      </c>
      <c r="O81" s="2" t="s">
        <v>384</v>
      </c>
      <c r="P81" s="2" t="s">
        <v>346</v>
      </c>
      <c r="Q81" s="2" t="s">
        <v>346</v>
      </c>
      <c r="R81" s="2">
        <v>50</v>
      </c>
      <c r="S81" s="2">
        <v>78.933333329999996</v>
      </c>
      <c r="T81" s="2">
        <v>88.5</v>
      </c>
      <c r="U81" s="2">
        <v>81.733333329999994</v>
      </c>
      <c r="V81" s="2" t="s">
        <v>346</v>
      </c>
    </row>
    <row r="82" spans="1:22" x14ac:dyDescent="0.55000000000000004">
      <c r="A82" s="2" t="s">
        <v>317</v>
      </c>
      <c r="B82" s="2" t="s">
        <v>323</v>
      </c>
      <c r="C82" s="2">
        <v>150</v>
      </c>
      <c r="D82" s="2" t="s">
        <v>322</v>
      </c>
      <c r="E82" s="4">
        <v>42198</v>
      </c>
      <c r="F82" s="2">
        <v>53</v>
      </c>
      <c r="G82" s="2">
        <v>7.7818181820000003</v>
      </c>
      <c r="J82" s="2">
        <v>2014</v>
      </c>
      <c r="K82" s="2" t="s">
        <v>382</v>
      </c>
      <c r="L82" s="2" t="s">
        <v>383</v>
      </c>
      <c r="M82" s="2" t="s">
        <v>352</v>
      </c>
      <c r="N82" s="2" t="s">
        <v>384</v>
      </c>
      <c r="O82" s="2" t="s">
        <v>384</v>
      </c>
      <c r="P82" s="2" t="s">
        <v>346</v>
      </c>
      <c r="Q82" s="2" t="s">
        <v>346</v>
      </c>
      <c r="R82" s="2">
        <v>57</v>
      </c>
      <c r="S82" s="2">
        <v>80.153846150000007</v>
      </c>
      <c r="T82" s="2">
        <v>89.863636360000001</v>
      </c>
      <c r="U82" s="2">
        <v>83.38461538</v>
      </c>
      <c r="V82" s="2">
        <v>126</v>
      </c>
    </row>
    <row r="83" spans="1:22" x14ac:dyDescent="0.55000000000000004">
      <c r="A83" s="2" t="s">
        <v>317</v>
      </c>
      <c r="B83" s="2" t="s">
        <v>323</v>
      </c>
      <c r="C83" s="2">
        <v>150</v>
      </c>
      <c r="D83" s="2" t="s">
        <v>322</v>
      </c>
      <c r="E83" s="4">
        <v>42205</v>
      </c>
      <c r="F83" s="2">
        <v>60</v>
      </c>
      <c r="G83" s="2">
        <v>8.3454545450000008</v>
      </c>
      <c r="J83" s="2">
        <v>2014</v>
      </c>
      <c r="K83" s="2" t="s">
        <v>382</v>
      </c>
      <c r="L83" s="2" t="s">
        <v>383</v>
      </c>
      <c r="M83" s="2" t="s">
        <v>353</v>
      </c>
      <c r="N83" s="2" t="s">
        <v>384</v>
      </c>
      <c r="O83" s="2" t="s">
        <v>384</v>
      </c>
      <c r="P83" s="2" t="s">
        <v>346</v>
      </c>
      <c r="Q83" s="2" t="s">
        <v>346</v>
      </c>
      <c r="R83" s="2">
        <v>56</v>
      </c>
      <c r="S83" s="2">
        <v>93</v>
      </c>
      <c r="T83" s="2">
        <v>103.1</v>
      </c>
      <c r="U83" s="2">
        <v>96.333333330000002</v>
      </c>
      <c r="V83" s="2" t="s">
        <v>346</v>
      </c>
    </row>
    <row r="84" spans="1:22" x14ac:dyDescent="0.55000000000000004">
      <c r="A84" s="2" t="s">
        <v>317</v>
      </c>
      <c r="B84" s="2" t="s">
        <v>323</v>
      </c>
      <c r="C84" s="2">
        <v>150</v>
      </c>
      <c r="D84" s="2" t="s">
        <v>322</v>
      </c>
      <c r="E84" s="4">
        <v>42212</v>
      </c>
      <c r="F84" s="2">
        <v>67</v>
      </c>
      <c r="G84" s="2">
        <v>9.1727272729999996</v>
      </c>
      <c r="J84" s="2">
        <v>2014</v>
      </c>
      <c r="K84" s="2" t="s">
        <v>382</v>
      </c>
      <c r="L84" s="2" t="s">
        <v>383</v>
      </c>
      <c r="M84" s="2" t="s">
        <v>354</v>
      </c>
      <c r="N84" s="2" t="s">
        <v>384</v>
      </c>
      <c r="O84" s="2" t="s">
        <v>384</v>
      </c>
      <c r="P84" s="2" t="s">
        <v>346</v>
      </c>
      <c r="Q84" s="2" t="s">
        <v>346</v>
      </c>
      <c r="R84" s="2">
        <v>50</v>
      </c>
      <c r="S84" s="2">
        <v>81.111111109999996</v>
      </c>
      <c r="T84" s="2">
        <v>91.666666669999998</v>
      </c>
      <c r="U84" s="2">
        <v>85.444444439999998</v>
      </c>
      <c r="V84" s="2">
        <v>126.4</v>
      </c>
    </row>
    <row r="85" spans="1:22" x14ac:dyDescent="0.55000000000000004">
      <c r="A85" s="2" t="s">
        <v>317</v>
      </c>
      <c r="B85" s="2" t="s">
        <v>323</v>
      </c>
      <c r="C85" s="2">
        <v>150</v>
      </c>
      <c r="D85" s="2" t="s">
        <v>322</v>
      </c>
      <c r="E85" s="4">
        <v>42215</v>
      </c>
      <c r="F85" s="2">
        <v>70</v>
      </c>
      <c r="G85" s="2">
        <v>9.75</v>
      </c>
      <c r="J85" s="2">
        <v>2014</v>
      </c>
      <c r="K85" s="2" t="s">
        <v>382</v>
      </c>
      <c r="L85" s="2" t="s">
        <v>383</v>
      </c>
      <c r="M85" s="2" t="s">
        <v>355</v>
      </c>
      <c r="N85" s="2" t="s">
        <v>384</v>
      </c>
      <c r="O85" s="2" t="s">
        <v>384</v>
      </c>
      <c r="P85" s="2" t="s">
        <v>346</v>
      </c>
      <c r="Q85" s="2" t="s">
        <v>346</v>
      </c>
      <c r="R85" s="2">
        <v>50</v>
      </c>
      <c r="S85" s="2">
        <v>93.6</v>
      </c>
      <c r="T85" s="2">
        <v>103.1</v>
      </c>
      <c r="U85" s="2">
        <v>96.5</v>
      </c>
      <c r="V85" s="2" t="s">
        <v>346</v>
      </c>
    </row>
    <row r="86" spans="1:22" x14ac:dyDescent="0.55000000000000004">
      <c r="A86" s="2" t="s">
        <v>317</v>
      </c>
      <c r="B86" s="2" t="s">
        <v>323</v>
      </c>
      <c r="C86" s="2">
        <v>150</v>
      </c>
      <c r="D86" s="2" t="s">
        <v>322</v>
      </c>
      <c r="E86" s="4">
        <v>42219</v>
      </c>
      <c r="F86" s="2">
        <v>74</v>
      </c>
      <c r="G86" s="2">
        <v>9.4545454549999999</v>
      </c>
      <c r="J86" s="2">
        <v>2014</v>
      </c>
      <c r="K86" s="2" t="s">
        <v>382</v>
      </c>
      <c r="L86" s="2" t="s">
        <v>383</v>
      </c>
      <c r="M86" s="2" t="s">
        <v>356</v>
      </c>
      <c r="N86" s="2" t="s">
        <v>384</v>
      </c>
      <c r="O86" s="2" t="s">
        <v>384</v>
      </c>
      <c r="P86" s="2" t="s">
        <v>346</v>
      </c>
      <c r="Q86" s="2" t="s">
        <v>346</v>
      </c>
      <c r="R86" s="2">
        <v>59.75</v>
      </c>
      <c r="S86" s="2">
        <v>83.288578090000001</v>
      </c>
      <c r="T86" s="2">
        <v>95.432900430000004</v>
      </c>
      <c r="U86" s="2">
        <v>87.323717950000002</v>
      </c>
      <c r="V86" s="2">
        <v>126.4</v>
      </c>
    </row>
    <row r="87" spans="1:22" x14ac:dyDescent="0.55000000000000004">
      <c r="A87" s="2" t="s">
        <v>317</v>
      </c>
      <c r="B87" s="2" t="s">
        <v>324</v>
      </c>
      <c r="C87" s="2">
        <v>150</v>
      </c>
      <c r="D87" s="2" t="s">
        <v>319</v>
      </c>
      <c r="E87" s="4">
        <v>42164</v>
      </c>
      <c r="F87" s="2">
        <v>19</v>
      </c>
      <c r="G87" s="2">
        <v>2.9083333329999999</v>
      </c>
      <c r="J87" s="2">
        <v>2014</v>
      </c>
      <c r="K87" s="2" t="s">
        <v>382</v>
      </c>
      <c r="L87" s="2" t="s">
        <v>383</v>
      </c>
      <c r="M87" s="2" t="s">
        <v>318</v>
      </c>
      <c r="N87" s="2" t="s">
        <v>384</v>
      </c>
      <c r="O87" s="2" t="s">
        <v>384</v>
      </c>
      <c r="P87" s="2" t="s">
        <v>346</v>
      </c>
      <c r="Q87" s="2" t="s">
        <v>346</v>
      </c>
      <c r="R87" s="2">
        <v>50</v>
      </c>
      <c r="S87" s="2">
        <v>83.38461538</v>
      </c>
      <c r="T87" s="2">
        <v>94.833333330000002</v>
      </c>
      <c r="U87" s="2">
        <v>87.4</v>
      </c>
      <c r="V87" s="2">
        <v>124</v>
      </c>
    </row>
    <row r="88" spans="1:22" x14ac:dyDescent="0.55000000000000004">
      <c r="A88" s="2" t="s">
        <v>317</v>
      </c>
      <c r="B88" s="2" t="s">
        <v>324</v>
      </c>
      <c r="C88" s="2">
        <v>150</v>
      </c>
      <c r="D88" s="2" t="s">
        <v>319</v>
      </c>
      <c r="E88" s="4">
        <v>42170</v>
      </c>
      <c r="F88" s="2">
        <v>25</v>
      </c>
      <c r="G88" s="2">
        <v>4.141666667</v>
      </c>
      <c r="J88" s="2">
        <v>2014</v>
      </c>
      <c r="K88" s="2" t="s">
        <v>382</v>
      </c>
      <c r="L88" s="2" t="s">
        <v>383</v>
      </c>
      <c r="M88" s="2" t="s">
        <v>357</v>
      </c>
      <c r="N88" s="2" t="s">
        <v>384</v>
      </c>
      <c r="O88" s="2" t="s">
        <v>384</v>
      </c>
      <c r="P88" s="2" t="s">
        <v>346</v>
      </c>
      <c r="Q88" s="2" t="s">
        <v>346</v>
      </c>
      <c r="R88" s="2">
        <v>50</v>
      </c>
      <c r="S88" s="2">
        <v>71.166666669999998</v>
      </c>
      <c r="T88" s="2">
        <v>82.307692309999993</v>
      </c>
      <c r="U88" s="2">
        <v>76.5</v>
      </c>
      <c r="V88" s="2">
        <v>122.9</v>
      </c>
    </row>
    <row r="89" spans="1:22" x14ac:dyDescent="0.55000000000000004">
      <c r="A89" s="2" t="s">
        <v>317</v>
      </c>
      <c r="B89" s="2" t="s">
        <v>324</v>
      </c>
      <c r="C89" s="2">
        <v>150</v>
      </c>
      <c r="D89" s="2" t="s">
        <v>319</v>
      </c>
      <c r="E89" s="4">
        <v>42177</v>
      </c>
      <c r="F89" s="2">
        <v>32</v>
      </c>
      <c r="G89" s="2">
        <v>5.1875</v>
      </c>
      <c r="J89" s="2">
        <v>2014</v>
      </c>
      <c r="K89" s="2" t="s">
        <v>382</v>
      </c>
      <c r="L89" s="2" t="s">
        <v>383</v>
      </c>
      <c r="M89" s="2" t="s">
        <v>358</v>
      </c>
      <c r="N89" s="2" t="s">
        <v>384</v>
      </c>
      <c r="O89" s="2" t="s">
        <v>384</v>
      </c>
      <c r="P89" s="2" t="s">
        <v>346</v>
      </c>
      <c r="Q89" s="2" t="s">
        <v>346</v>
      </c>
      <c r="R89" s="2">
        <v>50</v>
      </c>
      <c r="S89" s="2">
        <v>80.333333330000002</v>
      </c>
      <c r="T89" s="2">
        <v>91.8125</v>
      </c>
      <c r="U89" s="2">
        <v>83.833333330000002</v>
      </c>
      <c r="V89" s="2">
        <v>125.5</v>
      </c>
    </row>
    <row r="90" spans="1:22" x14ac:dyDescent="0.55000000000000004">
      <c r="A90" s="2" t="s">
        <v>317</v>
      </c>
      <c r="B90" s="2" t="s">
        <v>324</v>
      </c>
      <c r="C90" s="2">
        <v>150</v>
      </c>
      <c r="D90" s="2" t="s">
        <v>319</v>
      </c>
      <c r="E90" s="4">
        <v>42178</v>
      </c>
      <c r="F90" s="2">
        <v>33</v>
      </c>
      <c r="G90" s="2">
        <v>5.3</v>
      </c>
      <c r="J90" s="2">
        <v>2014</v>
      </c>
      <c r="K90" s="2" t="s">
        <v>382</v>
      </c>
      <c r="L90" s="2" t="s">
        <v>383</v>
      </c>
      <c r="M90" s="2" t="s">
        <v>359</v>
      </c>
      <c r="N90" s="2" t="s">
        <v>384</v>
      </c>
      <c r="O90" s="2" t="s">
        <v>384</v>
      </c>
      <c r="P90" s="2" t="s">
        <v>346</v>
      </c>
      <c r="Q90" s="2" t="s">
        <v>346</v>
      </c>
      <c r="R90" s="2">
        <v>50</v>
      </c>
      <c r="S90" s="2">
        <v>80</v>
      </c>
      <c r="T90" s="2">
        <v>91.433333329999996</v>
      </c>
      <c r="U90" s="2">
        <v>83.75</v>
      </c>
      <c r="V90" s="2">
        <v>126</v>
      </c>
    </row>
    <row r="91" spans="1:22" x14ac:dyDescent="0.55000000000000004">
      <c r="A91" s="2" t="s">
        <v>317</v>
      </c>
      <c r="B91" s="2" t="s">
        <v>324</v>
      </c>
      <c r="C91" s="2">
        <v>150</v>
      </c>
      <c r="D91" s="2" t="s">
        <v>319</v>
      </c>
      <c r="E91" s="4">
        <v>42185</v>
      </c>
      <c r="F91" s="2">
        <v>40</v>
      </c>
      <c r="G91" s="2">
        <v>6.4124999999999996</v>
      </c>
      <c r="J91" s="2">
        <v>2014</v>
      </c>
      <c r="K91" s="2" t="s">
        <v>382</v>
      </c>
      <c r="L91" s="2" t="s">
        <v>383</v>
      </c>
      <c r="M91" s="2" t="s">
        <v>360</v>
      </c>
      <c r="N91" s="2" t="s">
        <v>384</v>
      </c>
      <c r="O91" s="2" t="s">
        <v>384</v>
      </c>
      <c r="P91" s="2" t="s">
        <v>346</v>
      </c>
      <c r="Q91" s="2" t="s">
        <v>346</v>
      </c>
      <c r="R91" s="2">
        <v>50</v>
      </c>
      <c r="S91" s="2">
        <v>89.333333330000002</v>
      </c>
      <c r="T91" s="2">
        <v>99.833333330000002</v>
      </c>
      <c r="U91" s="2">
        <v>94.4</v>
      </c>
      <c r="V91" s="2" t="s">
        <v>346</v>
      </c>
    </row>
    <row r="92" spans="1:22" x14ac:dyDescent="0.55000000000000004">
      <c r="A92" s="2" t="s">
        <v>317</v>
      </c>
      <c r="B92" s="2" t="s">
        <v>324</v>
      </c>
      <c r="C92" s="2">
        <v>150</v>
      </c>
      <c r="D92" s="2" t="s">
        <v>319</v>
      </c>
      <c r="E92" s="4">
        <v>42186</v>
      </c>
      <c r="F92" s="2">
        <v>41</v>
      </c>
      <c r="G92" s="2">
        <v>6.4</v>
      </c>
      <c r="J92" s="2">
        <v>2014</v>
      </c>
      <c r="K92" s="2" t="s">
        <v>382</v>
      </c>
      <c r="L92" s="2" t="s">
        <v>383</v>
      </c>
      <c r="M92" s="2" t="s">
        <v>361</v>
      </c>
      <c r="N92" s="2" t="s">
        <v>384</v>
      </c>
      <c r="O92" s="2" t="s">
        <v>384</v>
      </c>
      <c r="P92" s="2" t="s">
        <v>346</v>
      </c>
      <c r="Q92" s="2" t="s">
        <v>346</v>
      </c>
      <c r="R92" s="2">
        <v>66</v>
      </c>
      <c r="S92" s="2">
        <v>82</v>
      </c>
      <c r="T92" s="2">
        <v>92.6</v>
      </c>
      <c r="U92" s="2">
        <v>85.777777779999994</v>
      </c>
      <c r="V92" s="2">
        <v>127</v>
      </c>
    </row>
    <row r="93" spans="1:22" x14ac:dyDescent="0.55000000000000004">
      <c r="A93" s="2" t="s">
        <v>317</v>
      </c>
      <c r="B93" s="2" t="s">
        <v>324</v>
      </c>
      <c r="C93" s="2">
        <v>150</v>
      </c>
      <c r="D93" s="2" t="s">
        <v>319</v>
      </c>
      <c r="E93" s="4">
        <v>42191</v>
      </c>
      <c r="F93" s="2">
        <v>46</v>
      </c>
      <c r="G93" s="2">
        <v>6.9916666669999996</v>
      </c>
      <c r="J93" s="2">
        <v>2014</v>
      </c>
      <c r="K93" s="2" t="s">
        <v>382</v>
      </c>
      <c r="L93" s="2" t="s">
        <v>383</v>
      </c>
      <c r="M93" s="2" t="s">
        <v>362</v>
      </c>
      <c r="N93" s="2" t="s">
        <v>384</v>
      </c>
      <c r="O93" s="2" t="s">
        <v>384</v>
      </c>
      <c r="P93" s="2" t="s">
        <v>346</v>
      </c>
      <c r="Q93" s="2" t="s">
        <v>346</v>
      </c>
      <c r="R93" s="2">
        <v>54.75</v>
      </c>
      <c r="S93" s="2">
        <v>77.585236989999999</v>
      </c>
      <c r="T93" s="2">
        <v>90.579365080000002</v>
      </c>
      <c r="U93" s="2">
        <v>82.809790210000003</v>
      </c>
      <c r="V93" s="2">
        <v>126.7</v>
      </c>
    </row>
    <row r="94" spans="1:22" x14ac:dyDescent="0.55000000000000004">
      <c r="A94" s="2" t="s">
        <v>317</v>
      </c>
      <c r="B94" s="2" t="s">
        <v>324</v>
      </c>
      <c r="C94" s="2">
        <v>150</v>
      </c>
      <c r="D94" s="2" t="s">
        <v>319</v>
      </c>
      <c r="E94" s="4">
        <v>42198</v>
      </c>
      <c r="F94" s="2">
        <v>53</v>
      </c>
      <c r="G94" s="2">
        <v>7.7249999999999996</v>
      </c>
      <c r="J94" s="2">
        <v>2014</v>
      </c>
      <c r="K94" s="2" t="s">
        <v>382</v>
      </c>
      <c r="L94" s="2" t="s">
        <v>383</v>
      </c>
      <c r="M94" s="2" t="s">
        <v>363</v>
      </c>
      <c r="N94" s="2" t="s">
        <v>384</v>
      </c>
      <c r="O94" s="2" t="s">
        <v>384</v>
      </c>
      <c r="P94" s="2" t="s">
        <v>346</v>
      </c>
      <c r="Q94" s="2" t="s">
        <v>346</v>
      </c>
      <c r="R94" s="2">
        <v>57</v>
      </c>
      <c r="S94" s="2">
        <v>85.571428569999995</v>
      </c>
      <c r="T94" s="2">
        <v>93.980198020000003</v>
      </c>
      <c r="U94" s="2">
        <v>89.041666669999998</v>
      </c>
      <c r="V94" s="2">
        <v>125.5</v>
      </c>
    </row>
    <row r="95" spans="1:22" x14ac:dyDescent="0.55000000000000004">
      <c r="A95" s="2" t="s">
        <v>317</v>
      </c>
      <c r="B95" s="2" t="s">
        <v>324</v>
      </c>
      <c r="C95" s="2">
        <v>150</v>
      </c>
      <c r="D95" s="2" t="s">
        <v>319</v>
      </c>
      <c r="E95" s="4">
        <v>42205</v>
      </c>
      <c r="F95" s="2">
        <v>60</v>
      </c>
      <c r="G95" s="2">
        <v>8.2750000000000004</v>
      </c>
      <c r="J95" s="2">
        <v>2014</v>
      </c>
      <c r="K95" s="2" t="s">
        <v>382</v>
      </c>
      <c r="L95" s="2" t="s">
        <v>383</v>
      </c>
      <c r="M95" s="2" t="s">
        <v>364</v>
      </c>
      <c r="N95" s="2" t="s">
        <v>384</v>
      </c>
      <c r="O95" s="2" t="s">
        <v>384</v>
      </c>
      <c r="P95" s="2" t="s">
        <v>346</v>
      </c>
      <c r="Q95" s="2" t="s">
        <v>346</v>
      </c>
      <c r="R95" s="2">
        <v>50</v>
      </c>
      <c r="S95" s="2">
        <v>75</v>
      </c>
      <c r="T95" s="2">
        <v>85.472222220000006</v>
      </c>
      <c r="U95" s="2">
        <v>79.61538462</v>
      </c>
      <c r="V95" s="2" t="s">
        <v>346</v>
      </c>
    </row>
    <row r="96" spans="1:22" x14ac:dyDescent="0.55000000000000004">
      <c r="A96" s="2" t="s">
        <v>317</v>
      </c>
      <c r="B96" s="2" t="s">
        <v>324</v>
      </c>
      <c r="C96" s="2">
        <v>150</v>
      </c>
      <c r="D96" s="2" t="s">
        <v>319</v>
      </c>
      <c r="E96" s="4">
        <v>42212</v>
      </c>
      <c r="F96" s="2">
        <v>67</v>
      </c>
      <c r="G96" s="2">
        <v>8.9333333330000002</v>
      </c>
      <c r="J96" s="2">
        <v>2014</v>
      </c>
      <c r="K96" s="2" t="s">
        <v>382</v>
      </c>
      <c r="L96" s="2" t="s">
        <v>383</v>
      </c>
      <c r="M96" s="2" t="s">
        <v>365</v>
      </c>
      <c r="N96" s="2" t="s">
        <v>384</v>
      </c>
      <c r="O96" s="2" t="s">
        <v>384</v>
      </c>
      <c r="P96" s="2" t="s">
        <v>346</v>
      </c>
      <c r="Q96" s="2" t="s">
        <v>346</v>
      </c>
      <c r="R96" s="2">
        <v>57</v>
      </c>
      <c r="S96" s="2">
        <v>79.75</v>
      </c>
      <c r="T96" s="2">
        <v>92.727272729999996</v>
      </c>
      <c r="U96" s="2">
        <v>85.5</v>
      </c>
      <c r="V96" s="2">
        <v>126.4</v>
      </c>
    </row>
    <row r="97" spans="1:22" x14ac:dyDescent="0.55000000000000004">
      <c r="A97" s="2" t="s">
        <v>317</v>
      </c>
      <c r="B97" s="2" t="s">
        <v>324</v>
      </c>
      <c r="C97" s="2">
        <v>150</v>
      </c>
      <c r="D97" s="2" t="s">
        <v>319</v>
      </c>
      <c r="E97" s="4">
        <v>42219</v>
      </c>
      <c r="F97" s="2">
        <v>74</v>
      </c>
      <c r="G97" s="2">
        <v>9.4583333330000006</v>
      </c>
      <c r="J97" s="2">
        <v>2014</v>
      </c>
      <c r="K97" s="2" t="s">
        <v>382</v>
      </c>
      <c r="L97" s="2" t="s">
        <v>383</v>
      </c>
      <c r="M97" s="2" t="s">
        <v>366</v>
      </c>
      <c r="N97" s="2" t="s">
        <v>384</v>
      </c>
      <c r="O97" s="2" t="s">
        <v>384</v>
      </c>
      <c r="P97" s="2" t="s">
        <v>346</v>
      </c>
      <c r="Q97" s="2" t="s">
        <v>346</v>
      </c>
      <c r="R97" s="2">
        <v>49</v>
      </c>
      <c r="S97" s="2">
        <v>75.333333330000002</v>
      </c>
      <c r="T97" s="2">
        <v>84.066666670000004</v>
      </c>
      <c r="U97" s="2">
        <v>79.400000000000006</v>
      </c>
      <c r="V97" s="2">
        <v>122.9</v>
      </c>
    </row>
    <row r="98" spans="1:22" x14ac:dyDescent="0.55000000000000004">
      <c r="A98" s="2" t="s">
        <v>317</v>
      </c>
      <c r="B98" s="2" t="s">
        <v>324</v>
      </c>
      <c r="C98" s="2">
        <v>150</v>
      </c>
      <c r="D98" s="2" t="s">
        <v>319</v>
      </c>
      <c r="E98" s="4">
        <v>42223</v>
      </c>
      <c r="F98" s="2">
        <v>78</v>
      </c>
      <c r="G98" s="2">
        <v>9.65</v>
      </c>
      <c r="J98" s="2">
        <v>2014</v>
      </c>
      <c r="K98" s="2" t="s">
        <v>382</v>
      </c>
      <c r="L98" s="2" t="s">
        <v>383</v>
      </c>
      <c r="M98" s="2" t="s">
        <v>367</v>
      </c>
      <c r="N98" s="2" t="s">
        <v>384</v>
      </c>
      <c r="O98" s="2" t="s">
        <v>384</v>
      </c>
      <c r="P98" s="2" t="s">
        <v>346</v>
      </c>
      <c r="Q98" s="2" t="s">
        <v>346</v>
      </c>
      <c r="R98" s="2">
        <v>107</v>
      </c>
      <c r="S98" s="2">
        <v>124</v>
      </c>
      <c r="T98" s="2">
        <v>133</v>
      </c>
      <c r="U98" s="2">
        <v>129</v>
      </c>
      <c r="V98" s="2" t="s">
        <v>346</v>
      </c>
    </row>
    <row r="99" spans="1:22" x14ac:dyDescent="0.55000000000000004">
      <c r="A99" s="2" t="s">
        <v>317</v>
      </c>
      <c r="B99" s="2" t="s">
        <v>324</v>
      </c>
      <c r="C99" s="2">
        <v>150</v>
      </c>
      <c r="D99" s="2" t="s">
        <v>319</v>
      </c>
      <c r="E99" s="4">
        <v>42227</v>
      </c>
      <c r="F99" s="2">
        <v>82</v>
      </c>
      <c r="G99" s="2">
        <v>9.7083333330000006</v>
      </c>
      <c r="J99" s="2">
        <v>2014</v>
      </c>
      <c r="K99" s="2" t="s">
        <v>382</v>
      </c>
      <c r="L99" s="2" t="s">
        <v>383</v>
      </c>
      <c r="M99" s="2" t="s">
        <v>368</v>
      </c>
      <c r="N99" s="2" t="s">
        <v>384</v>
      </c>
      <c r="O99" s="2" t="s">
        <v>384</v>
      </c>
      <c r="P99" s="2" t="s">
        <v>346</v>
      </c>
      <c r="Q99" s="2" t="s">
        <v>346</v>
      </c>
      <c r="R99" s="2">
        <v>81</v>
      </c>
      <c r="S99" s="2">
        <v>96.333333330000002</v>
      </c>
      <c r="T99" s="2">
        <v>107.2777778</v>
      </c>
      <c r="U99" s="2">
        <v>100.1428571</v>
      </c>
      <c r="V99" s="2" t="s">
        <v>346</v>
      </c>
    </row>
    <row r="100" spans="1:22" x14ac:dyDescent="0.55000000000000004">
      <c r="A100" s="2" t="s">
        <v>317</v>
      </c>
      <c r="B100" s="2" t="s">
        <v>324</v>
      </c>
      <c r="C100" s="2">
        <v>150</v>
      </c>
      <c r="D100" s="2" t="s">
        <v>320</v>
      </c>
      <c r="E100" s="4">
        <v>42164</v>
      </c>
      <c r="F100" s="2">
        <v>19</v>
      </c>
      <c r="G100" s="2">
        <v>2.766666667</v>
      </c>
      <c r="J100" s="2">
        <v>2014</v>
      </c>
      <c r="K100" s="2" t="s">
        <v>382</v>
      </c>
      <c r="L100" s="2" t="s">
        <v>383</v>
      </c>
      <c r="M100" s="2" t="s">
        <v>369</v>
      </c>
      <c r="N100" s="2" t="s">
        <v>384</v>
      </c>
      <c r="O100" s="2" t="s">
        <v>384</v>
      </c>
      <c r="P100" s="2" t="s">
        <v>346</v>
      </c>
      <c r="Q100" s="2" t="s">
        <v>346</v>
      </c>
      <c r="R100" s="2">
        <v>55</v>
      </c>
      <c r="S100" s="2">
        <v>76.318686869999993</v>
      </c>
      <c r="T100" s="2">
        <v>88.592307689999998</v>
      </c>
      <c r="U100" s="2">
        <v>80.920745920000002</v>
      </c>
      <c r="V100" s="2">
        <v>124</v>
      </c>
    </row>
    <row r="101" spans="1:22" x14ac:dyDescent="0.55000000000000004">
      <c r="A101" s="2" t="s">
        <v>317</v>
      </c>
      <c r="B101" s="2" t="s">
        <v>324</v>
      </c>
      <c r="C101" s="2">
        <v>150</v>
      </c>
      <c r="D101" s="2" t="s">
        <v>320</v>
      </c>
      <c r="E101" s="4">
        <v>42170</v>
      </c>
      <c r="F101" s="2">
        <v>25</v>
      </c>
      <c r="G101" s="2">
        <v>3.9333333330000002</v>
      </c>
      <c r="J101" s="2">
        <v>2014</v>
      </c>
      <c r="K101" s="2" t="s">
        <v>382</v>
      </c>
      <c r="L101" s="2" t="s">
        <v>383</v>
      </c>
      <c r="M101" s="2" t="s">
        <v>370</v>
      </c>
      <c r="N101" s="2" t="s">
        <v>384</v>
      </c>
      <c r="O101" s="2" t="s">
        <v>384</v>
      </c>
      <c r="P101" s="2" t="s">
        <v>346</v>
      </c>
      <c r="Q101" s="2" t="s">
        <v>346</v>
      </c>
      <c r="R101" s="2">
        <v>57</v>
      </c>
      <c r="S101" s="2">
        <v>84.363636360000001</v>
      </c>
      <c r="T101" s="2">
        <v>95.5</v>
      </c>
      <c r="U101" s="2">
        <v>88.590909089999997</v>
      </c>
      <c r="V101" s="2">
        <v>127</v>
      </c>
    </row>
    <row r="102" spans="1:22" x14ac:dyDescent="0.55000000000000004">
      <c r="A102" s="2" t="s">
        <v>317</v>
      </c>
      <c r="B102" s="2" t="s">
        <v>324</v>
      </c>
      <c r="C102" s="2">
        <v>150</v>
      </c>
      <c r="D102" s="2" t="s">
        <v>320</v>
      </c>
      <c r="E102" s="4">
        <v>42177</v>
      </c>
      <c r="F102" s="2">
        <v>32</v>
      </c>
      <c r="G102" s="2">
        <v>4.95</v>
      </c>
      <c r="J102" s="2">
        <v>2014</v>
      </c>
      <c r="K102" s="2" t="s">
        <v>382</v>
      </c>
      <c r="L102" s="2" t="s">
        <v>383</v>
      </c>
      <c r="M102" s="2" t="s">
        <v>323</v>
      </c>
      <c r="N102" s="2" t="s">
        <v>384</v>
      </c>
      <c r="O102" s="2" t="s">
        <v>384</v>
      </c>
      <c r="P102" s="2" t="s">
        <v>346</v>
      </c>
      <c r="Q102" s="2" t="s">
        <v>346</v>
      </c>
      <c r="R102" s="2">
        <v>51.5</v>
      </c>
      <c r="S102" s="2">
        <v>74.477142860000001</v>
      </c>
      <c r="T102" s="2">
        <v>85.966666669999995</v>
      </c>
      <c r="U102" s="2">
        <v>78.689772730000001</v>
      </c>
      <c r="V102" s="2" t="s">
        <v>346</v>
      </c>
    </row>
    <row r="103" spans="1:22" x14ac:dyDescent="0.55000000000000004">
      <c r="A103" s="2" t="s">
        <v>317</v>
      </c>
      <c r="B103" s="2" t="s">
        <v>324</v>
      </c>
      <c r="C103" s="2">
        <v>150</v>
      </c>
      <c r="D103" s="2" t="s">
        <v>320</v>
      </c>
      <c r="E103" s="4">
        <v>42178</v>
      </c>
      <c r="F103" s="2">
        <v>33</v>
      </c>
      <c r="G103" s="2">
        <v>4.9625000000000004</v>
      </c>
      <c r="J103" s="2">
        <v>2014</v>
      </c>
      <c r="K103" s="2" t="s">
        <v>382</v>
      </c>
      <c r="L103" s="2" t="s">
        <v>383</v>
      </c>
      <c r="M103" s="2" t="s">
        <v>371</v>
      </c>
      <c r="N103" s="2" t="s">
        <v>384</v>
      </c>
      <c r="O103" s="2" t="s">
        <v>384</v>
      </c>
      <c r="P103" s="2" t="s">
        <v>346</v>
      </c>
      <c r="Q103" s="2" t="s">
        <v>346</v>
      </c>
      <c r="R103" s="2">
        <v>57</v>
      </c>
      <c r="S103" s="2">
        <v>86</v>
      </c>
      <c r="T103" s="2">
        <v>96.42307692</v>
      </c>
      <c r="U103" s="2">
        <v>91.25</v>
      </c>
      <c r="V103" s="2">
        <v>127</v>
      </c>
    </row>
    <row r="104" spans="1:22" x14ac:dyDescent="0.55000000000000004">
      <c r="A104" s="2" t="s">
        <v>317</v>
      </c>
      <c r="B104" s="2" t="s">
        <v>324</v>
      </c>
      <c r="C104" s="2">
        <v>150</v>
      </c>
      <c r="D104" s="2" t="s">
        <v>320</v>
      </c>
      <c r="E104" s="4">
        <v>42185</v>
      </c>
      <c r="F104" s="2">
        <v>40</v>
      </c>
      <c r="G104" s="2">
        <v>6.0416666670000003</v>
      </c>
      <c r="J104" s="2">
        <v>2014</v>
      </c>
      <c r="K104" s="2" t="s">
        <v>382</v>
      </c>
      <c r="L104" s="2" t="s">
        <v>383</v>
      </c>
      <c r="M104" s="2" t="s">
        <v>372</v>
      </c>
      <c r="N104" s="2" t="s">
        <v>384</v>
      </c>
      <c r="O104" s="2" t="s">
        <v>384</v>
      </c>
      <c r="P104" s="2" t="s">
        <v>346</v>
      </c>
      <c r="Q104" s="2" t="s">
        <v>346</v>
      </c>
      <c r="R104" s="2">
        <v>68</v>
      </c>
      <c r="S104" s="2">
        <v>87.285714290000001</v>
      </c>
      <c r="T104" s="2">
        <v>96.5</v>
      </c>
      <c r="U104" s="2">
        <v>91.307692309999993</v>
      </c>
      <c r="V104" s="2">
        <v>126.4</v>
      </c>
    </row>
    <row r="105" spans="1:22" x14ac:dyDescent="0.55000000000000004">
      <c r="A105" s="2" t="s">
        <v>317</v>
      </c>
      <c r="B105" s="2" t="s">
        <v>324</v>
      </c>
      <c r="C105" s="2">
        <v>150</v>
      </c>
      <c r="D105" s="2" t="s">
        <v>320</v>
      </c>
      <c r="E105" s="4">
        <v>42191</v>
      </c>
      <c r="F105" s="2">
        <v>46</v>
      </c>
      <c r="G105" s="2">
        <v>6.6833333330000002</v>
      </c>
      <c r="J105" s="2">
        <v>2014</v>
      </c>
      <c r="K105" s="2" t="s">
        <v>382</v>
      </c>
      <c r="L105" s="2" t="s">
        <v>383</v>
      </c>
      <c r="M105" s="2" t="s">
        <v>373</v>
      </c>
      <c r="N105" s="2" t="s">
        <v>384</v>
      </c>
      <c r="O105" s="2" t="s">
        <v>384</v>
      </c>
      <c r="P105" s="2" t="s">
        <v>346</v>
      </c>
      <c r="Q105" s="2" t="s">
        <v>346</v>
      </c>
      <c r="R105" s="2">
        <v>50</v>
      </c>
      <c r="S105" s="2">
        <v>75.633333329999999</v>
      </c>
      <c r="T105" s="2">
        <v>84.906060609999997</v>
      </c>
      <c r="U105" s="2">
        <v>78.431150790000004</v>
      </c>
      <c r="V105" s="2">
        <v>122.9</v>
      </c>
    </row>
    <row r="106" spans="1:22" x14ac:dyDescent="0.55000000000000004">
      <c r="A106" s="2" t="s">
        <v>317</v>
      </c>
      <c r="B106" s="2" t="s">
        <v>324</v>
      </c>
      <c r="C106" s="2">
        <v>150</v>
      </c>
      <c r="D106" s="2" t="s">
        <v>320</v>
      </c>
      <c r="E106" s="4">
        <v>42198</v>
      </c>
      <c r="F106" s="2">
        <v>53</v>
      </c>
      <c r="G106" s="2">
        <v>7.2750000000000004</v>
      </c>
      <c r="J106" s="2">
        <v>2014</v>
      </c>
      <c r="K106" s="2" t="s">
        <v>382</v>
      </c>
      <c r="L106" s="2" t="s">
        <v>383</v>
      </c>
      <c r="M106" s="2" t="s">
        <v>324</v>
      </c>
      <c r="N106" s="2" t="s">
        <v>384</v>
      </c>
      <c r="O106" s="2" t="s">
        <v>384</v>
      </c>
      <c r="P106" s="2" t="s">
        <v>346</v>
      </c>
      <c r="Q106" s="2" t="s">
        <v>346</v>
      </c>
      <c r="R106" s="2">
        <v>49</v>
      </c>
      <c r="S106" s="2">
        <v>73.666666669999998</v>
      </c>
      <c r="T106" s="2">
        <v>86.333333330000002</v>
      </c>
      <c r="U106" s="2">
        <v>78.131578950000005</v>
      </c>
      <c r="V106" s="2" t="s">
        <v>346</v>
      </c>
    </row>
    <row r="107" spans="1:22" x14ac:dyDescent="0.55000000000000004">
      <c r="A107" s="2" t="s">
        <v>317</v>
      </c>
      <c r="B107" s="2" t="s">
        <v>324</v>
      </c>
      <c r="C107" s="2">
        <v>150</v>
      </c>
      <c r="D107" s="2" t="s">
        <v>320</v>
      </c>
      <c r="E107" s="4">
        <v>42205</v>
      </c>
      <c r="F107" s="2">
        <v>60</v>
      </c>
      <c r="G107" s="2">
        <v>7.891666667</v>
      </c>
      <c r="J107" s="2">
        <v>2014</v>
      </c>
      <c r="K107" s="2" t="s">
        <v>382</v>
      </c>
      <c r="L107" s="2" t="s">
        <v>383</v>
      </c>
      <c r="M107" s="2" t="s">
        <v>374</v>
      </c>
      <c r="N107" s="2" t="s">
        <v>384</v>
      </c>
      <c r="O107" s="2" t="s">
        <v>384</v>
      </c>
      <c r="P107" s="2" t="s">
        <v>346</v>
      </c>
      <c r="Q107" s="2" t="s">
        <v>346</v>
      </c>
      <c r="R107" s="2">
        <v>84</v>
      </c>
      <c r="S107" s="2">
        <v>99.25</v>
      </c>
      <c r="T107" s="2">
        <v>108.25</v>
      </c>
      <c r="U107" s="2">
        <v>103.5</v>
      </c>
      <c r="V107" s="2" t="s">
        <v>346</v>
      </c>
    </row>
    <row r="108" spans="1:22" x14ac:dyDescent="0.55000000000000004">
      <c r="A108" s="2" t="s">
        <v>317</v>
      </c>
      <c r="B108" s="2" t="s">
        <v>324</v>
      </c>
      <c r="C108" s="2">
        <v>150</v>
      </c>
      <c r="D108" s="2" t="s">
        <v>320</v>
      </c>
      <c r="E108" s="4">
        <v>42212</v>
      </c>
      <c r="F108" s="2">
        <v>67</v>
      </c>
      <c r="G108" s="2">
        <v>8.7833333329999999</v>
      </c>
      <c r="J108" s="2">
        <v>2014</v>
      </c>
      <c r="K108" s="2" t="s">
        <v>382</v>
      </c>
      <c r="L108" s="2" t="s">
        <v>383</v>
      </c>
      <c r="M108" s="2" t="s">
        <v>375</v>
      </c>
      <c r="N108" s="2" t="s">
        <v>384</v>
      </c>
      <c r="O108" s="2" t="s">
        <v>384</v>
      </c>
      <c r="P108" s="2" t="s">
        <v>346</v>
      </c>
      <c r="Q108" s="2" t="s">
        <v>346</v>
      </c>
      <c r="R108" s="2">
        <v>81</v>
      </c>
      <c r="S108" s="2">
        <v>94</v>
      </c>
      <c r="T108" s="2">
        <v>103.2272727</v>
      </c>
      <c r="U108" s="2">
        <v>97.2</v>
      </c>
      <c r="V108" s="2" t="s">
        <v>346</v>
      </c>
    </row>
    <row r="109" spans="1:22" x14ac:dyDescent="0.55000000000000004">
      <c r="A109" s="2" t="s">
        <v>317</v>
      </c>
      <c r="B109" s="2" t="s">
        <v>324</v>
      </c>
      <c r="C109" s="2">
        <v>150</v>
      </c>
      <c r="D109" s="2" t="s">
        <v>320</v>
      </c>
      <c r="E109" s="4">
        <v>42219</v>
      </c>
      <c r="F109" s="2">
        <v>74</v>
      </c>
      <c r="G109" s="2">
        <v>9.5666666669999998</v>
      </c>
      <c r="J109" s="2">
        <v>2014</v>
      </c>
      <c r="K109" s="2" t="s">
        <v>382</v>
      </c>
      <c r="L109" s="2" t="s">
        <v>383</v>
      </c>
      <c r="M109" s="2" t="s">
        <v>376</v>
      </c>
      <c r="N109" s="2" t="s">
        <v>384</v>
      </c>
      <c r="O109" s="2" t="s">
        <v>384</v>
      </c>
      <c r="P109" s="2" t="s">
        <v>346</v>
      </c>
      <c r="Q109" s="2" t="s">
        <v>346</v>
      </c>
      <c r="R109" s="2">
        <v>57</v>
      </c>
      <c r="S109" s="2">
        <v>82.666666669999998</v>
      </c>
      <c r="T109" s="2">
        <v>92.409090910000003</v>
      </c>
      <c r="U109" s="2">
        <v>86.333333330000002</v>
      </c>
      <c r="V109" s="2" t="s">
        <v>346</v>
      </c>
    </row>
    <row r="110" spans="1:22" x14ac:dyDescent="0.55000000000000004">
      <c r="A110" s="2" t="s">
        <v>317</v>
      </c>
      <c r="B110" s="2" t="s">
        <v>324</v>
      </c>
      <c r="C110" s="2">
        <v>150</v>
      </c>
      <c r="D110" s="2" t="s">
        <v>320</v>
      </c>
      <c r="E110" s="4">
        <v>42223</v>
      </c>
      <c r="F110" s="2">
        <v>78</v>
      </c>
      <c r="G110" s="2">
        <v>9.7249999999999996</v>
      </c>
      <c r="J110" s="2">
        <v>2014</v>
      </c>
      <c r="K110" s="2" t="s">
        <v>382</v>
      </c>
      <c r="L110" s="2" t="s">
        <v>383</v>
      </c>
      <c r="M110" s="2" t="s">
        <v>377</v>
      </c>
      <c r="N110" s="2" t="s">
        <v>384</v>
      </c>
      <c r="O110" s="2" t="s">
        <v>384</v>
      </c>
      <c r="P110" s="2" t="s">
        <v>346</v>
      </c>
      <c r="Q110" s="2" t="s">
        <v>346</v>
      </c>
      <c r="R110" s="2">
        <v>56</v>
      </c>
      <c r="S110" s="2">
        <v>73.285714290000001</v>
      </c>
      <c r="T110" s="2">
        <v>83.38461538</v>
      </c>
      <c r="U110" s="2">
        <v>77.4375</v>
      </c>
      <c r="V110" s="2">
        <v>122.9</v>
      </c>
    </row>
    <row r="111" spans="1:22" x14ac:dyDescent="0.55000000000000004">
      <c r="A111" s="2" t="s">
        <v>317</v>
      </c>
      <c r="B111" s="2" t="s">
        <v>324</v>
      </c>
      <c r="C111" s="2">
        <v>150</v>
      </c>
      <c r="D111" s="2" t="s">
        <v>320</v>
      </c>
      <c r="E111" s="4">
        <v>42227</v>
      </c>
      <c r="F111" s="2">
        <v>82</v>
      </c>
      <c r="G111" s="2">
        <v>9.8666666670000005</v>
      </c>
      <c r="J111" s="2">
        <v>2014</v>
      </c>
      <c r="K111" s="2" t="s">
        <v>382</v>
      </c>
      <c r="L111" s="2" t="s">
        <v>383</v>
      </c>
      <c r="M111" s="2" t="s">
        <v>378</v>
      </c>
      <c r="N111" s="2" t="s">
        <v>384</v>
      </c>
      <c r="O111" s="2" t="s">
        <v>384</v>
      </c>
      <c r="P111" s="2" t="s">
        <v>346</v>
      </c>
      <c r="Q111" s="2" t="s">
        <v>346</v>
      </c>
      <c r="R111" s="2">
        <v>50</v>
      </c>
      <c r="S111" s="2">
        <v>83.090909089999997</v>
      </c>
      <c r="T111" s="2">
        <v>93.777777779999994</v>
      </c>
      <c r="U111" s="2">
        <v>87.4</v>
      </c>
      <c r="V111" s="2">
        <v>127</v>
      </c>
    </row>
    <row r="112" spans="1:22" x14ac:dyDescent="0.55000000000000004">
      <c r="A112" s="2" t="s">
        <v>317</v>
      </c>
      <c r="B112" s="2" t="s">
        <v>324</v>
      </c>
      <c r="C112" s="2">
        <v>150</v>
      </c>
      <c r="D112" s="2" t="s">
        <v>320</v>
      </c>
      <c r="E112" s="4">
        <v>42235</v>
      </c>
      <c r="F112" s="2">
        <v>90</v>
      </c>
      <c r="G112" s="2">
        <v>9.9</v>
      </c>
      <c r="J112" s="2">
        <v>2014</v>
      </c>
      <c r="K112" s="2" t="s">
        <v>382</v>
      </c>
      <c r="L112" s="2" t="s">
        <v>383</v>
      </c>
      <c r="M112" s="2" t="s">
        <v>379</v>
      </c>
      <c r="N112" s="2" t="s">
        <v>384</v>
      </c>
      <c r="O112" s="2" t="s">
        <v>384</v>
      </c>
      <c r="P112" s="2" t="s">
        <v>346</v>
      </c>
      <c r="Q112" s="2" t="s">
        <v>346</v>
      </c>
      <c r="R112" s="2">
        <v>56</v>
      </c>
      <c r="S112" s="2">
        <v>74</v>
      </c>
      <c r="T112" s="2">
        <v>82.846153849999993</v>
      </c>
      <c r="U112" s="2">
        <v>77.400000000000006</v>
      </c>
      <c r="V112" s="2" t="s">
        <v>346</v>
      </c>
    </row>
    <row r="113" spans="1:22" x14ac:dyDescent="0.55000000000000004">
      <c r="A113" s="2" t="s">
        <v>317</v>
      </c>
      <c r="B113" s="2" t="s">
        <v>324</v>
      </c>
      <c r="C113" s="2">
        <v>150</v>
      </c>
      <c r="D113" s="2" t="s">
        <v>321</v>
      </c>
      <c r="E113" s="4">
        <v>42164</v>
      </c>
      <c r="F113" s="2">
        <v>19</v>
      </c>
      <c r="G113" s="2">
        <v>2.7181818180000001</v>
      </c>
      <c r="J113" s="2">
        <v>2014</v>
      </c>
      <c r="K113" s="2" t="s">
        <v>385</v>
      </c>
      <c r="L113" s="2" t="s">
        <v>386</v>
      </c>
      <c r="M113" s="2" t="s">
        <v>345</v>
      </c>
      <c r="N113" s="2" t="s">
        <v>387</v>
      </c>
      <c r="O113" s="2" t="s">
        <v>384</v>
      </c>
      <c r="P113" s="2" t="s">
        <v>346</v>
      </c>
      <c r="Q113" s="2" t="s">
        <v>346</v>
      </c>
      <c r="R113" s="2">
        <v>36</v>
      </c>
      <c r="S113" s="2">
        <v>54.666666669999998</v>
      </c>
      <c r="T113" s="2">
        <v>67.888888890000004</v>
      </c>
      <c r="U113" s="2">
        <v>59.4</v>
      </c>
      <c r="V113" s="2">
        <v>111.6</v>
      </c>
    </row>
    <row r="114" spans="1:22" x14ac:dyDescent="0.55000000000000004">
      <c r="A114" s="2" t="s">
        <v>317</v>
      </c>
      <c r="B114" s="2" t="s">
        <v>324</v>
      </c>
      <c r="C114" s="2">
        <v>150</v>
      </c>
      <c r="D114" s="2" t="s">
        <v>321</v>
      </c>
      <c r="E114" s="4">
        <v>42170</v>
      </c>
      <c r="F114" s="2">
        <v>25</v>
      </c>
      <c r="G114" s="2">
        <v>3.827272727</v>
      </c>
      <c r="J114" s="2">
        <v>2014</v>
      </c>
      <c r="K114" s="2" t="s">
        <v>385</v>
      </c>
      <c r="L114" s="2" t="s">
        <v>386</v>
      </c>
      <c r="M114" s="2" t="s">
        <v>347</v>
      </c>
      <c r="N114" s="2" t="s">
        <v>387</v>
      </c>
      <c r="O114" s="2" t="s">
        <v>384</v>
      </c>
      <c r="P114" s="2" t="s">
        <v>346</v>
      </c>
      <c r="Q114" s="2" t="s">
        <v>346</v>
      </c>
      <c r="R114" s="2">
        <v>49</v>
      </c>
      <c r="S114" s="2">
        <v>60.75</v>
      </c>
      <c r="T114" s="2">
        <v>71.166666669999998</v>
      </c>
      <c r="U114" s="2">
        <v>64.375</v>
      </c>
      <c r="V114" s="2">
        <v>113</v>
      </c>
    </row>
    <row r="115" spans="1:22" x14ac:dyDescent="0.55000000000000004">
      <c r="A115" s="2" t="s">
        <v>317</v>
      </c>
      <c r="B115" s="2" t="s">
        <v>324</v>
      </c>
      <c r="C115" s="2">
        <v>150</v>
      </c>
      <c r="D115" s="2" t="s">
        <v>321</v>
      </c>
      <c r="E115" s="4">
        <v>42177</v>
      </c>
      <c r="F115" s="2">
        <v>32</v>
      </c>
      <c r="G115" s="2">
        <v>4.8363636359999997</v>
      </c>
      <c r="J115" s="2">
        <v>2014</v>
      </c>
      <c r="K115" s="2" t="s">
        <v>385</v>
      </c>
      <c r="L115" s="2" t="s">
        <v>386</v>
      </c>
      <c r="M115" s="2" t="s">
        <v>348</v>
      </c>
      <c r="N115" s="2" t="s">
        <v>387</v>
      </c>
      <c r="O115" s="2" t="s">
        <v>384</v>
      </c>
      <c r="P115" s="2" t="s">
        <v>346</v>
      </c>
      <c r="Q115" s="2" t="s">
        <v>346</v>
      </c>
      <c r="R115" s="2">
        <v>50</v>
      </c>
      <c r="S115" s="2">
        <v>68.2</v>
      </c>
      <c r="T115" s="2">
        <v>82.1</v>
      </c>
      <c r="U115" s="2">
        <v>73</v>
      </c>
      <c r="V115" s="2" t="s">
        <v>346</v>
      </c>
    </row>
    <row r="116" spans="1:22" x14ac:dyDescent="0.55000000000000004">
      <c r="A116" s="2" t="s">
        <v>317</v>
      </c>
      <c r="B116" s="2" t="s">
        <v>324</v>
      </c>
      <c r="C116" s="2">
        <v>150</v>
      </c>
      <c r="D116" s="2" t="s">
        <v>321</v>
      </c>
      <c r="E116" s="4">
        <v>42185</v>
      </c>
      <c r="F116" s="2">
        <v>40</v>
      </c>
      <c r="G116" s="2">
        <v>6.0545454550000004</v>
      </c>
      <c r="J116" s="2">
        <v>2014</v>
      </c>
      <c r="K116" s="2" t="s">
        <v>385</v>
      </c>
      <c r="L116" s="2" t="s">
        <v>386</v>
      </c>
      <c r="M116" s="2" t="s">
        <v>349</v>
      </c>
      <c r="N116" s="2" t="s">
        <v>387</v>
      </c>
      <c r="O116" s="2" t="s">
        <v>384</v>
      </c>
      <c r="P116" s="2" t="s">
        <v>346</v>
      </c>
      <c r="Q116" s="2" t="s">
        <v>346</v>
      </c>
      <c r="R116" s="2">
        <v>50</v>
      </c>
      <c r="S116" s="2">
        <v>69.25</v>
      </c>
      <c r="T116" s="2">
        <v>80</v>
      </c>
      <c r="U116" s="2">
        <v>73.666666669999998</v>
      </c>
      <c r="V116" s="2" t="s">
        <v>346</v>
      </c>
    </row>
    <row r="117" spans="1:22" x14ac:dyDescent="0.55000000000000004">
      <c r="A117" s="2" t="s">
        <v>317</v>
      </c>
      <c r="B117" s="2" t="s">
        <v>324</v>
      </c>
      <c r="C117" s="2">
        <v>150</v>
      </c>
      <c r="D117" s="2" t="s">
        <v>321</v>
      </c>
      <c r="E117" s="4">
        <v>42191</v>
      </c>
      <c r="F117" s="2">
        <v>46</v>
      </c>
      <c r="G117" s="2">
        <v>6.7272727269999999</v>
      </c>
      <c r="J117" s="2">
        <v>2014</v>
      </c>
      <c r="K117" s="2" t="s">
        <v>385</v>
      </c>
      <c r="L117" s="2" t="s">
        <v>386</v>
      </c>
      <c r="M117" s="2" t="s">
        <v>350</v>
      </c>
      <c r="N117" s="2" t="s">
        <v>387</v>
      </c>
      <c r="O117" s="2" t="s">
        <v>384</v>
      </c>
      <c r="P117" s="2" t="s">
        <v>346</v>
      </c>
      <c r="Q117" s="2" t="s">
        <v>346</v>
      </c>
      <c r="R117" s="2">
        <v>38</v>
      </c>
      <c r="S117" s="2">
        <v>55.6</v>
      </c>
      <c r="T117" s="2">
        <v>70.555555560000002</v>
      </c>
      <c r="U117" s="2">
        <v>60.555555560000002</v>
      </c>
      <c r="V117" s="2" t="s">
        <v>346</v>
      </c>
    </row>
    <row r="118" spans="1:22" x14ac:dyDescent="0.55000000000000004">
      <c r="A118" s="2" t="s">
        <v>317</v>
      </c>
      <c r="B118" s="2" t="s">
        <v>324</v>
      </c>
      <c r="C118" s="2">
        <v>150</v>
      </c>
      <c r="D118" s="2" t="s">
        <v>321</v>
      </c>
      <c r="E118" s="4">
        <v>42198</v>
      </c>
      <c r="F118" s="2">
        <v>53</v>
      </c>
      <c r="G118" s="2">
        <v>7.5181818180000004</v>
      </c>
      <c r="J118" s="2">
        <v>2014</v>
      </c>
      <c r="K118" s="2" t="s">
        <v>385</v>
      </c>
      <c r="L118" s="2" t="s">
        <v>386</v>
      </c>
      <c r="M118" s="2" t="s">
        <v>351</v>
      </c>
      <c r="N118" s="2" t="s">
        <v>387</v>
      </c>
      <c r="O118" s="2" t="s">
        <v>384</v>
      </c>
      <c r="P118" s="2" t="s">
        <v>346</v>
      </c>
      <c r="Q118" s="2" t="s">
        <v>346</v>
      </c>
      <c r="R118" s="2">
        <v>41</v>
      </c>
      <c r="S118" s="2">
        <v>58.6</v>
      </c>
      <c r="T118" s="2">
        <v>68.2</v>
      </c>
      <c r="U118" s="2">
        <v>62.285714290000001</v>
      </c>
      <c r="V118" s="2">
        <v>112.3</v>
      </c>
    </row>
    <row r="119" spans="1:22" x14ac:dyDescent="0.55000000000000004">
      <c r="A119" s="2" t="s">
        <v>317</v>
      </c>
      <c r="B119" s="2" t="s">
        <v>324</v>
      </c>
      <c r="C119" s="2">
        <v>150</v>
      </c>
      <c r="D119" s="2" t="s">
        <v>321</v>
      </c>
      <c r="E119" s="4">
        <v>42205</v>
      </c>
      <c r="F119" s="2">
        <v>60</v>
      </c>
      <c r="G119" s="2">
        <v>8.0363636360000008</v>
      </c>
      <c r="J119" s="2">
        <v>2014</v>
      </c>
      <c r="K119" s="2" t="s">
        <v>385</v>
      </c>
      <c r="L119" s="2" t="s">
        <v>386</v>
      </c>
      <c r="M119" s="2" t="s">
        <v>352</v>
      </c>
      <c r="N119" s="2" t="s">
        <v>387</v>
      </c>
      <c r="O119" s="2" t="s">
        <v>384</v>
      </c>
      <c r="P119" s="2" t="s">
        <v>346</v>
      </c>
      <c r="Q119" s="2" t="s">
        <v>346</v>
      </c>
      <c r="R119" s="2">
        <v>41</v>
      </c>
      <c r="S119" s="2">
        <v>59.666666669999998</v>
      </c>
      <c r="T119" s="2">
        <v>71.166666669999998</v>
      </c>
      <c r="U119" s="2">
        <v>63</v>
      </c>
      <c r="V119" s="2">
        <v>113</v>
      </c>
    </row>
    <row r="120" spans="1:22" x14ac:dyDescent="0.55000000000000004">
      <c r="A120" s="2" t="s">
        <v>317</v>
      </c>
      <c r="B120" s="2" t="s">
        <v>324</v>
      </c>
      <c r="C120" s="2">
        <v>150</v>
      </c>
      <c r="D120" s="2" t="s">
        <v>321</v>
      </c>
      <c r="E120" s="4">
        <v>42212</v>
      </c>
      <c r="F120" s="2">
        <v>67</v>
      </c>
      <c r="G120" s="2">
        <v>8.8545454550000002</v>
      </c>
      <c r="J120" s="2">
        <v>2014</v>
      </c>
      <c r="K120" s="2" t="s">
        <v>385</v>
      </c>
      <c r="L120" s="2" t="s">
        <v>386</v>
      </c>
      <c r="M120" s="2" t="s">
        <v>353</v>
      </c>
      <c r="N120" s="2" t="s">
        <v>387</v>
      </c>
      <c r="O120" s="2" t="s">
        <v>384</v>
      </c>
      <c r="P120" s="2" t="s">
        <v>346</v>
      </c>
      <c r="Q120" s="2" t="s">
        <v>346</v>
      </c>
      <c r="R120" s="2">
        <v>41</v>
      </c>
      <c r="S120" s="2">
        <v>59.666666669999998</v>
      </c>
      <c r="T120" s="2">
        <v>72.714285709999999</v>
      </c>
      <c r="U120" s="2">
        <v>64.318181820000007</v>
      </c>
      <c r="V120" s="2">
        <v>112.63157889999999</v>
      </c>
    </row>
    <row r="121" spans="1:22" x14ac:dyDescent="0.55000000000000004">
      <c r="A121" s="2" t="s">
        <v>317</v>
      </c>
      <c r="B121" s="2" t="s">
        <v>324</v>
      </c>
      <c r="C121" s="2">
        <v>150</v>
      </c>
      <c r="D121" s="2" t="s">
        <v>321</v>
      </c>
      <c r="E121" s="4">
        <v>42215</v>
      </c>
      <c r="F121" s="2">
        <v>70</v>
      </c>
      <c r="G121" s="2">
        <v>9.48</v>
      </c>
      <c r="J121" s="2">
        <v>2014</v>
      </c>
      <c r="K121" s="2" t="s">
        <v>385</v>
      </c>
      <c r="L121" s="2" t="s">
        <v>386</v>
      </c>
      <c r="M121" s="2" t="s">
        <v>354</v>
      </c>
      <c r="N121" s="2" t="s">
        <v>387</v>
      </c>
      <c r="O121" s="2" t="s">
        <v>384</v>
      </c>
      <c r="P121" s="2" t="s">
        <v>346</v>
      </c>
      <c r="Q121" s="2" t="s">
        <v>346</v>
      </c>
      <c r="R121" s="2">
        <v>49</v>
      </c>
      <c r="S121" s="2">
        <v>61.1</v>
      </c>
      <c r="T121" s="2">
        <v>73.222222220000006</v>
      </c>
      <c r="U121" s="2">
        <v>66</v>
      </c>
      <c r="V121" s="2" t="s">
        <v>346</v>
      </c>
    </row>
    <row r="122" spans="1:22" x14ac:dyDescent="0.55000000000000004">
      <c r="A122" s="2" t="s">
        <v>317</v>
      </c>
      <c r="B122" s="2" t="s">
        <v>324</v>
      </c>
      <c r="C122" s="2">
        <v>150</v>
      </c>
      <c r="D122" s="2" t="s">
        <v>321</v>
      </c>
      <c r="E122" s="4">
        <v>42219</v>
      </c>
      <c r="F122" s="2">
        <v>74</v>
      </c>
      <c r="G122" s="2">
        <v>9.4818181819999996</v>
      </c>
      <c r="J122" s="2">
        <v>2014</v>
      </c>
      <c r="K122" s="2" t="s">
        <v>385</v>
      </c>
      <c r="L122" s="2" t="s">
        <v>386</v>
      </c>
      <c r="M122" s="2" t="s">
        <v>355</v>
      </c>
      <c r="N122" s="2" t="s">
        <v>387</v>
      </c>
      <c r="O122" s="2" t="s">
        <v>384</v>
      </c>
      <c r="P122" s="2" t="s">
        <v>346</v>
      </c>
      <c r="Q122" s="2" t="s">
        <v>346</v>
      </c>
      <c r="R122" s="2">
        <v>36</v>
      </c>
      <c r="S122" s="2">
        <v>55.25</v>
      </c>
      <c r="T122" s="2">
        <v>70.555555560000002</v>
      </c>
      <c r="U122" s="2">
        <v>60.555555560000002</v>
      </c>
      <c r="V122" s="2">
        <v>112.5333333</v>
      </c>
    </row>
    <row r="123" spans="1:22" x14ac:dyDescent="0.55000000000000004">
      <c r="A123" s="2" t="s">
        <v>317</v>
      </c>
      <c r="B123" s="2" t="s">
        <v>324</v>
      </c>
      <c r="C123" s="2">
        <v>150</v>
      </c>
      <c r="D123" s="2" t="s">
        <v>321</v>
      </c>
      <c r="E123" s="4">
        <v>42223</v>
      </c>
      <c r="F123" s="2">
        <v>78</v>
      </c>
      <c r="G123" s="2">
        <v>9.7363636360000001</v>
      </c>
      <c r="J123" s="2">
        <v>2014</v>
      </c>
      <c r="K123" s="2" t="s">
        <v>385</v>
      </c>
      <c r="L123" s="2" t="s">
        <v>386</v>
      </c>
      <c r="M123" s="2" t="s">
        <v>356</v>
      </c>
      <c r="N123" s="2" t="s">
        <v>387</v>
      </c>
      <c r="O123" s="2" t="s">
        <v>384</v>
      </c>
      <c r="P123" s="2" t="s">
        <v>346</v>
      </c>
      <c r="Q123" s="2" t="s">
        <v>346</v>
      </c>
      <c r="R123" s="2">
        <v>48.75</v>
      </c>
      <c r="S123" s="2">
        <v>60.885964909999998</v>
      </c>
      <c r="T123" s="2">
        <v>73.317460319999995</v>
      </c>
      <c r="U123" s="2">
        <v>65.024242419999993</v>
      </c>
      <c r="V123" s="2" t="s">
        <v>346</v>
      </c>
    </row>
    <row r="124" spans="1:22" x14ac:dyDescent="0.55000000000000004">
      <c r="A124" s="2" t="s">
        <v>317</v>
      </c>
      <c r="B124" s="2" t="s">
        <v>324</v>
      </c>
      <c r="C124" s="2">
        <v>150</v>
      </c>
      <c r="D124" s="2" t="s">
        <v>321</v>
      </c>
      <c r="E124" s="4">
        <v>42227</v>
      </c>
      <c r="F124" s="2">
        <v>82</v>
      </c>
      <c r="G124" s="2">
        <v>9.8545454550000002</v>
      </c>
      <c r="J124" s="2">
        <v>2014</v>
      </c>
      <c r="K124" s="2" t="s">
        <v>385</v>
      </c>
      <c r="L124" s="2" t="s">
        <v>386</v>
      </c>
      <c r="M124" s="2" t="s">
        <v>318</v>
      </c>
      <c r="N124" s="2" t="s">
        <v>387</v>
      </c>
      <c r="O124" s="2" t="s">
        <v>384</v>
      </c>
      <c r="P124" s="2" t="s">
        <v>346</v>
      </c>
      <c r="Q124" s="2" t="s">
        <v>346</v>
      </c>
      <c r="R124" s="2">
        <v>48</v>
      </c>
      <c r="S124" s="2">
        <v>63.928571429999998</v>
      </c>
      <c r="T124" s="2">
        <v>75.099999999999994</v>
      </c>
      <c r="U124" s="2">
        <v>68.2</v>
      </c>
      <c r="V124" s="2">
        <v>112.63157889999999</v>
      </c>
    </row>
    <row r="125" spans="1:22" x14ac:dyDescent="0.55000000000000004">
      <c r="A125" s="2" t="s">
        <v>317</v>
      </c>
      <c r="B125" s="2" t="s">
        <v>324</v>
      </c>
      <c r="C125" s="2">
        <v>150</v>
      </c>
      <c r="D125" s="2" t="s">
        <v>321</v>
      </c>
      <c r="E125" s="4">
        <v>42235</v>
      </c>
      <c r="F125" s="2">
        <v>90</v>
      </c>
      <c r="G125" s="2">
        <v>10</v>
      </c>
      <c r="J125" s="2">
        <v>2014</v>
      </c>
      <c r="K125" s="2" t="s">
        <v>385</v>
      </c>
      <c r="L125" s="2" t="s">
        <v>386</v>
      </c>
      <c r="M125" s="2" t="s">
        <v>357</v>
      </c>
      <c r="N125" s="2" t="s">
        <v>387</v>
      </c>
      <c r="O125" s="2" t="s">
        <v>384</v>
      </c>
      <c r="P125" s="2" t="s">
        <v>346</v>
      </c>
      <c r="Q125" s="2" t="s">
        <v>346</v>
      </c>
      <c r="R125" s="2">
        <v>36</v>
      </c>
      <c r="S125" s="2">
        <v>54.2</v>
      </c>
      <c r="T125" s="2">
        <v>70.25</v>
      </c>
      <c r="U125" s="2">
        <v>59</v>
      </c>
      <c r="V125" s="2">
        <v>112.3</v>
      </c>
    </row>
    <row r="126" spans="1:22" x14ac:dyDescent="0.55000000000000004">
      <c r="A126" s="2" t="s">
        <v>317</v>
      </c>
      <c r="B126" s="2" t="s">
        <v>324</v>
      </c>
      <c r="C126" s="2">
        <v>150</v>
      </c>
      <c r="D126" s="2" t="s">
        <v>322</v>
      </c>
      <c r="E126" s="4">
        <v>42164</v>
      </c>
      <c r="F126" s="2">
        <v>19</v>
      </c>
      <c r="G126" s="2">
        <v>2.7</v>
      </c>
      <c r="J126" s="2">
        <v>2014</v>
      </c>
      <c r="K126" s="2" t="s">
        <v>385</v>
      </c>
      <c r="L126" s="2" t="s">
        <v>386</v>
      </c>
      <c r="M126" s="2" t="s">
        <v>358</v>
      </c>
      <c r="N126" s="2" t="s">
        <v>387</v>
      </c>
      <c r="O126" s="2" t="s">
        <v>384</v>
      </c>
      <c r="P126" s="2" t="s">
        <v>346</v>
      </c>
      <c r="Q126" s="2" t="s">
        <v>346</v>
      </c>
      <c r="R126" s="2">
        <v>48</v>
      </c>
      <c r="S126" s="2">
        <v>61.1</v>
      </c>
      <c r="T126" s="2">
        <v>73.400000000000006</v>
      </c>
      <c r="U126" s="2">
        <v>66.333333330000002</v>
      </c>
      <c r="V126" s="2" t="s">
        <v>346</v>
      </c>
    </row>
    <row r="127" spans="1:22" x14ac:dyDescent="0.55000000000000004">
      <c r="A127" s="2" t="s">
        <v>317</v>
      </c>
      <c r="B127" s="2" t="s">
        <v>324</v>
      </c>
      <c r="C127" s="2">
        <v>150</v>
      </c>
      <c r="D127" s="2" t="s">
        <v>322</v>
      </c>
      <c r="E127" s="4">
        <v>42170</v>
      </c>
      <c r="F127" s="2">
        <v>25</v>
      </c>
      <c r="G127" s="2">
        <v>3.9</v>
      </c>
      <c r="J127" s="2">
        <v>2014</v>
      </c>
      <c r="K127" s="2" t="s">
        <v>385</v>
      </c>
      <c r="L127" s="2" t="s">
        <v>386</v>
      </c>
      <c r="M127" s="2" t="s">
        <v>359</v>
      </c>
      <c r="N127" s="2" t="s">
        <v>387</v>
      </c>
      <c r="O127" s="2" t="s">
        <v>384</v>
      </c>
      <c r="P127" s="2" t="s">
        <v>346</v>
      </c>
      <c r="Q127" s="2" t="s">
        <v>346</v>
      </c>
      <c r="R127" s="2">
        <v>41</v>
      </c>
      <c r="S127" s="2">
        <v>57.428571429999998</v>
      </c>
      <c r="T127" s="2">
        <v>70.88461538</v>
      </c>
      <c r="U127" s="2">
        <v>62.5</v>
      </c>
      <c r="V127" s="2">
        <v>112.3</v>
      </c>
    </row>
    <row r="128" spans="1:22" x14ac:dyDescent="0.55000000000000004">
      <c r="A128" s="2" t="s">
        <v>317</v>
      </c>
      <c r="B128" s="2" t="s">
        <v>324</v>
      </c>
      <c r="C128" s="2">
        <v>150</v>
      </c>
      <c r="D128" s="2" t="s">
        <v>322</v>
      </c>
      <c r="E128" s="4">
        <v>42177</v>
      </c>
      <c r="F128" s="2">
        <v>32</v>
      </c>
      <c r="G128" s="2">
        <v>4.9416666669999998</v>
      </c>
      <c r="J128" s="2">
        <v>2014</v>
      </c>
      <c r="K128" s="2" t="s">
        <v>385</v>
      </c>
      <c r="L128" s="2" t="s">
        <v>386</v>
      </c>
      <c r="M128" s="2" t="s">
        <v>360</v>
      </c>
      <c r="N128" s="2" t="s">
        <v>387</v>
      </c>
      <c r="O128" s="2" t="s">
        <v>384</v>
      </c>
      <c r="P128" s="2" t="s">
        <v>346</v>
      </c>
      <c r="Q128" s="2" t="s">
        <v>346</v>
      </c>
      <c r="R128" s="2">
        <v>38</v>
      </c>
      <c r="S128" s="2">
        <v>55.6</v>
      </c>
      <c r="T128" s="2">
        <v>67.888888890000004</v>
      </c>
      <c r="U128" s="2">
        <v>59.666666669999998</v>
      </c>
      <c r="V128" s="2">
        <v>112.3636364</v>
      </c>
    </row>
    <row r="129" spans="1:22" x14ac:dyDescent="0.55000000000000004">
      <c r="A129" s="2" t="s">
        <v>317</v>
      </c>
      <c r="B129" s="2" t="s">
        <v>324</v>
      </c>
      <c r="C129" s="2">
        <v>150</v>
      </c>
      <c r="D129" s="2" t="s">
        <v>322</v>
      </c>
      <c r="E129" s="4">
        <v>42185</v>
      </c>
      <c r="F129" s="2">
        <v>40</v>
      </c>
      <c r="G129" s="2">
        <v>6.0833333329999997</v>
      </c>
      <c r="J129" s="2">
        <v>2014</v>
      </c>
      <c r="K129" s="2" t="s">
        <v>385</v>
      </c>
      <c r="L129" s="2" t="s">
        <v>386</v>
      </c>
      <c r="M129" s="2" t="s">
        <v>361</v>
      </c>
      <c r="N129" s="2" t="s">
        <v>387</v>
      </c>
      <c r="O129" s="2" t="s">
        <v>384</v>
      </c>
      <c r="P129" s="2" t="s">
        <v>346</v>
      </c>
      <c r="Q129" s="2" t="s">
        <v>346</v>
      </c>
      <c r="R129" s="2">
        <v>48</v>
      </c>
      <c r="S129" s="2">
        <v>60.75</v>
      </c>
      <c r="T129" s="2">
        <v>75.099999999999994</v>
      </c>
      <c r="U129" s="2">
        <v>65.5</v>
      </c>
      <c r="V129" s="2">
        <v>113</v>
      </c>
    </row>
    <row r="130" spans="1:22" x14ac:dyDescent="0.55000000000000004">
      <c r="A130" s="2" t="s">
        <v>317</v>
      </c>
      <c r="B130" s="2" t="s">
        <v>324</v>
      </c>
      <c r="C130" s="2">
        <v>150</v>
      </c>
      <c r="D130" s="2" t="s">
        <v>322</v>
      </c>
      <c r="E130" s="4">
        <v>42191</v>
      </c>
      <c r="F130" s="2">
        <v>46</v>
      </c>
      <c r="G130" s="2">
        <v>6.75</v>
      </c>
      <c r="J130" s="2">
        <v>2014</v>
      </c>
      <c r="K130" s="2" t="s">
        <v>385</v>
      </c>
      <c r="L130" s="2" t="s">
        <v>386</v>
      </c>
      <c r="M130" s="2" t="s">
        <v>362</v>
      </c>
      <c r="N130" s="2" t="s">
        <v>387</v>
      </c>
      <c r="O130" s="2" t="s">
        <v>384</v>
      </c>
      <c r="P130" s="2" t="s">
        <v>346</v>
      </c>
      <c r="Q130" s="2" t="s">
        <v>346</v>
      </c>
      <c r="R130" s="2">
        <v>46.5</v>
      </c>
      <c r="S130" s="2">
        <v>59.48809524</v>
      </c>
      <c r="T130" s="2">
        <v>71.632275129999996</v>
      </c>
      <c r="U130" s="2">
        <v>63.369614509999998</v>
      </c>
      <c r="V130" s="2">
        <v>112.5286195</v>
      </c>
    </row>
    <row r="131" spans="1:22" x14ac:dyDescent="0.55000000000000004">
      <c r="A131" s="2" t="s">
        <v>317</v>
      </c>
      <c r="B131" s="2" t="s">
        <v>324</v>
      </c>
      <c r="C131" s="2">
        <v>150</v>
      </c>
      <c r="D131" s="2" t="s">
        <v>322</v>
      </c>
      <c r="E131" s="4">
        <v>42198</v>
      </c>
      <c r="F131" s="2">
        <v>53</v>
      </c>
      <c r="G131" s="2">
        <v>7.4416666669999998</v>
      </c>
      <c r="J131" s="2">
        <v>2014</v>
      </c>
      <c r="K131" s="2" t="s">
        <v>385</v>
      </c>
      <c r="L131" s="2" t="s">
        <v>386</v>
      </c>
      <c r="M131" s="2" t="s">
        <v>363</v>
      </c>
      <c r="N131" s="2" t="s">
        <v>387</v>
      </c>
      <c r="O131" s="2" t="s">
        <v>384</v>
      </c>
      <c r="P131" s="2" t="s">
        <v>346</v>
      </c>
      <c r="Q131" s="2" t="s">
        <v>346</v>
      </c>
      <c r="R131" s="2">
        <v>50</v>
      </c>
      <c r="S131" s="2">
        <v>72</v>
      </c>
      <c r="T131" s="2">
        <v>78</v>
      </c>
      <c r="U131" s="2">
        <v>75.8</v>
      </c>
      <c r="V131" s="2" t="s">
        <v>346</v>
      </c>
    </row>
    <row r="132" spans="1:22" x14ac:dyDescent="0.55000000000000004">
      <c r="A132" s="2" t="s">
        <v>317</v>
      </c>
      <c r="B132" s="2" t="s">
        <v>324</v>
      </c>
      <c r="C132" s="2">
        <v>150</v>
      </c>
      <c r="D132" s="2" t="s">
        <v>322</v>
      </c>
      <c r="E132" s="4">
        <v>42205</v>
      </c>
      <c r="F132" s="2">
        <v>60</v>
      </c>
      <c r="G132" s="2">
        <v>8.0250000000000004</v>
      </c>
      <c r="J132" s="2">
        <v>2014</v>
      </c>
      <c r="K132" s="2" t="s">
        <v>385</v>
      </c>
      <c r="L132" s="2" t="s">
        <v>386</v>
      </c>
      <c r="M132" s="2" t="s">
        <v>364</v>
      </c>
      <c r="N132" s="2" t="s">
        <v>387</v>
      </c>
      <c r="O132" s="2" t="s">
        <v>384</v>
      </c>
      <c r="P132" s="2" t="s">
        <v>346</v>
      </c>
      <c r="Q132" s="2" t="s">
        <v>346</v>
      </c>
      <c r="R132" s="2">
        <v>48</v>
      </c>
      <c r="S132" s="2">
        <v>58.6</v>
      </c>
      <c r="T132" s="2">
        <v>71.166666669999998</v>
      </c>
      <c r="U132" s="2">
        <v>62.8</v>
      </c>
      <c r="V132" s="2">
        <v>112.3</v>
      </c>
    </row>
    <row r="133" spans="1:22" x14ac:dyDescent="0.55000000000000004">
      <c r="A133" s="2" t="s">
        <v>317</v>
      </c>
      <c r="B133" s="2" t="s">
        <v>324</v>
      </c>
      <c r="C133" s="2">
        <v>150</v>
      </c>
      <c r="D133" s="2" t="s">
        <v>322</v>
      </c>
      <c r="E133" s="4">
        <v>42212</v>
      </c>
      <c r="F133" s="2">
        <v>67</v>
      </c>
      <c r="G133" s="2">
        <v>8.875</v>
      </c>
      <c r="J133" s="2">
        <v>2014</v>
      </c>
      <c r="K133" s="2" t="s">
        <v>385</v>
      </c>
      <c r="L133" s="2" t="s">
        <v>386</v>
      </c>
      <c r="M133" s="2" t="s">
        <v>365</v>
      </c>
      <c r="N133" s="2" t="s">
        <v>387</v>
      </c>
      <c r="O133" s="2" t="s">
        <v>384</v>
      </c>
      <c r="P133" s="2" t="s">
        <v>346</v>
      </c>
      <c r="Q133" s="2" t="s">
        <v>346</v>
      </c>
      <c r="R133" s="2">
        <v>48</v>
      </c>
      <c r="S133" s="2">
        <v>58.6</v>
      </c>
      <c r="T133" s="2">
        <v>71.428571430000005</v>
      </c>
      <c r="U133" s="2">
        <v>63.65384615</v>
      </c>
      <c r="V133" s="2">
        <v>112.63157889999999</v>
      </c>
    </row>
    <row r="134" spans="1:22" x14ac:dyDescent="0.55000000000000004">
      <c r="A134" s="2" t="s">
        <v>317</v>
      </c>
      <c r="B134" s="2" t="s">
        <v>324</v>
      </c>
      <c r="C134" s="2">
        <v>150</v>
      </c>
      <c r="D134" s="2" t="s">
        <v>322</v>
      </c>
      <c r="E134" s="4">
        <v>42215</v>
      </c>
      <c r="F134" s="2">
        <v>70</v>
      </c>
      <c r="G134" s="2">
        <v>9.375</v>
      </c>
      <c r="J134" s="2">
        <v>2014</v>
      </c>
      <c r="K134" s="2" t="s">
        <v>385</v>
      </c>
      <c r="L134" s="2" t="s">
        <v>386</v>
      </c>
      <c r="M134" s="2" t="s">
        <v>366</v>
      </c>
      <c r="N134" s="2" t="s">
        <v>387</v>
      </c>
      <c r="O134" s="2" t="s">
        <v>384</v>
      </c>
      <c r="P134" s="2" t="s">
        <v>346</v>
      </c>
      <c r="Q134" s="2" t="s">
        <v>346</v>
      </c>
      <c r="R134" s="2">
        <v>38</v>
      </c>
      <c r="S134" s="2">
        <v>55.6</v>
      </c>
      <c r="T134" s="2">
        <v>67.888888890000004</v>
      </c>
      <c r="U134" s="2">
        <v>60.555555560000002</v>
      </c>
      <c r="V134" s="2">
        <v>112.5333333</v>
      </c>
    </row>
    <row r="135" spans="1:22" x14ac:dyDescent="0.55000000000000004">
      <c r="A135" s="2" t="s">
        <v>317</v>
      </c>
      <c r="B135" s="2" t="s">
        <v>324</v>
      </c>
      <c r="C135" s="2">
        <v>150</v>
      </c>
      <c r="D135" s="2" t="s">
        <v>322</v>
      </c>
      <c r="E135" s="4">
        <v>42219</v>
      </c>
      <c r="F135" s="2">
        <v>74</v>
      </c>
      <c r="G135" s="2">
        <v>9.7166666670000001</v>
      </c>
      <c r="J135" s="2">
        <v>2014</v>
      </c>
      <c r="K135" s="2" t="s">
        <v>385</v>
      </c>
      <c r="L135" s="2" t="s">
        <v>386</v>
      </c>
      <c r="M135" s="2" t="s">
        <v>368</v>
      </c>
      <c r="N135" s="2" t="s">
        <v>387</v>
      </c>
      <c r="O135" s="2" t="s">
        <v>384</v>
      </c>
      <c r="P135" s="2" t="s">
        <v>346</v>
      </c>
      <c r="Q135" s="2" t="s">
        <v>346</v>
      </c>
      <c r="R135" s="2">
        <v>76</v>
      </c>
      <c r="S135" s="2">
        <v>91</v>
      </c>
      <c r="T135" s="2">
        <v>98.861111109999996</v>
      </c>
      <c r="U135" s="2">
        <v>93.142857140000004</v>
      </c>
      <c r="V135" s="2" t="s">
        <v>346</v>
      </c>
    </row>
    <row r="136" spans="1:22" x14ac:dyDescent="0.55000000000000004">
      <c r="A136" s="2" t="s">
        <v>317</v>
      </c>
      <c r="B136" s="2" t="s">
        <v>324</v>
      </c>
      <c r="C136" s="2">
        <v>150</v>
      </c>
      <c r="D136" s="2" t="s">
        <v>322</v>
      </c>
      <c r="E136" s="4">
        <v>42223</v>
      </c>
      <c r="F136" s="2">
        <v>78</v>
      </c>
      <c r="G136" s="2">
        <v>9.9181818180000008</v>
      </c>
      <c r="J136" s="2">
        <v>2014</v>
      </c>
      <c r="K136" s="2" t="s">
        <v>385</v>
      </c>
      <c r="L136" s="2" t="s">
        <v>386</v>
      </c>
      <c r="M136" s="2" t="s">
        <v>369</v>
      </c>
      <c r="N136" s="2" t="s">
        <v>387</v>
      </c>
      <c r="O136" s="2" t="s">
        <v>384</v>
      </c>
      <c r="P136" s="2" t="s">
        <v>346</v>
      </c>
      <c r="Q136" s="2" t="s">
        <v>346</v>
      </c>
      <c r="R136" s="2">
        <v>43.75</v>
      </c>
      <c r="S136" s="2">
        <v>59.777777780000001</v>
      </c>
      <c r="T136" s="2">
        <v>71.825174829999995</v>
      </c>
      <c r="U136" s="2">
        <v>65.008333329999999</v>
      </c>
      <c r="V136" s="2">
        <v>112.6111111</v>
      </c>
    </row>
    <row r="137" spans="1:22" x14ac:dyDescent="0.55000000000000004">
      <c r="A137" s="2" t="s">
        <v>317</v>
      </c>
      <c r="B137" s="2" t="s">
        <v>324</v>
      </c>
      <c r="C137" s="2">
        <v>150</v>
      </c>
      <c r="D137" s="2" t="s">
        <v>322</v>
      </c>
      <c r="E137" s="4">
        <v>42227</v>
      </c>
      <c r="F137" s="2">
        <v>82</v>
      </c>
      <c r="G137" s="2">
        <v>10.09166667</v>
      </c>
      <c r="J137" s="2">
        <v>2014</v>
      </c>
      <c r="K137" s="2" t="s">
        <v>385</v>
      </c>
      <c r="L137" s="2" t="s">
        <v>386</v>
      </c>
      <c r="M137" s="2" t="s">
        <v>370</v>
      </c>
      <c r="N137" s="2" t="s">
        <v>387</v>
      </c>
      <c r="O137" s="2" t="s">
        <v>384</v>
      </c>
      <c r="P137" s="2" t="s">
        <v>346</v>
      </c>
      <c r="Q137" s="2" t="s">
        <v>346</v>
      </c>
      <c r="R137" s="2">
        <v>50</v>
      </c>
      <c r="S137" s="2">
        <v>67.5</v>
      </c>
      <c r="T137" s="2">
        <v>78.444444439999998</v>
      </c>
      <c r="U137" s="2">
        <v>71.382352940000004</v>
      </c>
      <c r="V137" s="2" t="s">
        <v>346</v>
      </c>
    </row>
    <row r="138" spans="1:22" x14ac:dyDescent="0.55000000000000004">
      <c r="A138" s="2" t="s">
        <v>317</v>
      </c>
      <c r="B138" s="2" t="s">
        <v>324</v>
      </c>
      <c r="C138" s="2">
        <v>150</v>
      </c>
      <c r="D138" s="2" t="s">
        <v>322</v>
      </c>
      <c r="E138" s="4">
        <v>42235</v>
      </c>
      <c r="F138" s="2">
        <v>90</v>
      </c>
      <c r="G138" s="2">
        <v>10.241666670000001</v>
      </c>
      <c r="J138" s="2">
        <v>2014</v>
      </c>
      <c r="K138" s="2" t="s">
        <v>385</v>
      </c>
      <c r="L138" s="2" t="s">
        <v>386</v>
      </c>
      <c r="M138" s="2" t="s">
        <v>323</v>
      </c>
      <c r="N138" s="2" t="s">
        <v>387</v>
      </c>
      <c r="O138" s="2" t="s">
        <v>384</v>
      </c>
      <c r="P138" s="2" t="s">
        <v>346</v>
      </c>
      <c r="Q138" s="2" t="s">
        <v>346</v>
      </c>
      <c r="R138" s="2">
        <v>38.75</v>
      </c>
      <c r="S138" s="2">
        <v>55.658333329999998</v>
      </c>
      <c r="T138" s="2">
        <v>69.077777780000005</v>
      </c>
      <c r="U138" s="2">
        <v>60.484126979999999</v>
      </c>
      <c r="V138" s="2">
        <v>112.3583333</v>
      </c>
    </row>
    <row r="139" spans="1:22" x14ac:dyDescent="0.55000000000000004">
      <c r="A139" s="2" t="s">
        <v>325</v>
      </c>
      <c r="B139" s="2" t="s">
        <v>318</v>
      </c>
      <c r="C139" s="2">
        <v>150</v>
      </c>
      <c r="D139" s="2" t="s">
        <v>319</v>
      </c>
      <c r="E139" s="4">
        <v>42206</v>
      </c>
      <c r="F139" s="2">
        <v>29</v>
      </c>
      <c r="G139" s="2">
        <v>3.3833333329999999</v>
      </c>
      <c r="J139" s="2">
        <v>2014</v>
      </c>
      <c r="K139" s="2" t="s">
        <v>385</v>
      </c>
      <c r="L139" s="2" t="s">
        <v>386</v>
      </c>
      <c r="M139" s="2" t="s">
        <v>371</v>
      </c>
      <c r="N139" s="2" t="s">
        <v>387</v>
      </c>
      <c r="O139" s="2" t="s">
        <v>384</v>
      </c>
      <c r="P139" s="2" t="s">
        <v>346</v>
      </c>
      <c r="Q139" s="2" t="s">
        <v>346</v>
      </c>
      <c r="R139" s="2">
        <v>57</v>
      </c>
      <c r="S139" s="2">
        <v>70.9375</v>
      </c>
      <c r="T139" s="2">
        <v>82</v>
      </c>
      <c r="U139" s="2">
        <v>75.099999999999994</v>
      </c>
      <c r="V139" s="2" t="s">
        <v>346</v>
      </c>
    </row>
    <row r="140" spans="1:22" x14ac:dyDescent="0.55000000000000004">
      <c r="A140" s="2" t="s">
        <v>325</v>
      </c>
      <c r="B140" s="2" t="s">
        <v>318</v>
      </c>
      <c r="C140" s="2">
        <v>150</v>
      </c>
      <c r="D140" s="2" t="s">
        <v>319</v>
      </c>
      <c r="E140" s="4">
        <v>42209</v>
      </c>
      <c r="F140" s="2">
        <v>32</v>
      </c>
      <c r="G140" s="2">
        <v>4.0083333330000004</v>
      </c>
      <c r="J140" s="2">
        <v>2014</v>
      </c>
      <c r="K140" s="2" t="s">
        <v>385</v>
      </c>
      <c r="L140" s="2" t="s">
        <v>386</v>
      </c>
      <c r="M140" s="2" t="s">
        <v>372</v>
      </c>
      <c r="N140" s="2" t="s">
        <v>387</v>
      </c>
      <c r="O140" s="2" t="s">
        <v>384</v>
      </c>
      <c r="P140" s="2" t="s">
        <v>346</v>
      </c>
      <c r="Q140" s="2" t="s">
        <v>346</v>
      </c>
      <c r="R140" s="2">
        <v>50</v>
      </c>
      <c r="S140" s="2">
        <v>62.5</v>
      </c>
      <c r="T140" s="2">
        <v>75.099999999999994</v>
      </c>
      <c r="U140" s="2">
        <v>66.333333330000002</v>
      </c>
      <c r="V140" s="2">
        <v>113</v>
      </c>
    </row>
    <row r="141" spans="1:22" x14ac:dyDescent="0.55000000000000004">
      <c r="A141" s="2" t="s">
        <v>325</v>
      </c>
      <c r="B141" s="2" t="s">
        <v>318</v>
      </c>
      <c r="C141" s="2">
        <v>150</v>
      </c>
      <c r="D141" s="2" t="s">
        <v>319</v>
      </c>
      <c r="E141" s="4">
        <v>42212</v>
      </c>
      <c r="F141" s="2">
        <v>35</v>
      </c>
      <c r="G141" s="2">
        <v>4.6666666670000003</v>
      </c>
      <c r="J141" s="2">
        <v>2014</v>
      </c>
      <c r="K141" s="2" t="s">
        <v>385</v>
      </c>
      <c r="L141" s="2" t="s">
        <v>386</v>
      </c>
      <c r="M141" s="2" t="s">
        <v>373</v>
      </c>
      <c r="N141" s="2" t="s">
        <v>387</v>
      </c>
      <c r="O141" s="2" t="s">
        <v>384</v>
      </c>
      <c r="P141" s="2" t="s">
        <v>346</v>
      </c>
      <c r="Q141" s="2" t="s">
        <v>346</v>
      </c>
      <c r="R141" s="2">
        <v>40.75</v>
      </c>
      <c r="S141" s="2">
        <v>57.019047620000002</v>
      </c>
      <c r="T141" s="2">
        <v>68.855158729999999</v>
      </c>
      <c r="U141" s="2">
        <v>61.174999999999997</v>
      </c>
      <c r="V141" s="2">
        <v>111.94705879999999</v>
      </c>
    </row>
    <row r="142" spans="1:22" x14ac:dyDescent="0.55000000000000004">
      <c r="A142" s="2" t="s">
        <v>325</v>
      </c>
      <c r="B142" s="2" t="s">
        <v>318</v>
      </c>
      <c r="C142" s="2">
        <v>150</v>
      </c>
      <c r="D142" s="2" t="s">
        <v>319</v>
      </c>
      <c r="E142" s="4">
        <v>42215</v>
      </c>
      <c r="F142" s="2">
        <v>38</v>
      </c>
      <c r="G142" s="2">
        <v>5.1583333329999999</v>
      </c>
      <c r="J142" s="2">
        <v>2014</v>
      </c>
      <c r="K142" s="2" t="s">
        <v>385</v>
      </c>
      <c r="L142" s="2" t="s">
        <v>386</v>
      </c>
      <c r="M142" s="2" t="s">
        <v>324</v>
      </c>
      <c r="N142" s="2" t="s">
        <v>387</v>
      </c>
      <c r="O142" s="2" t="s">
        <v>384</v>
      </c>
      <c r="P142" s="2" t="s">
        <v>346</v>
      </c>
      <c r="Q142" s="2" t="s">
        <v>346</v>
      </c>
      <c r="R142" s="2">
        <v>41</v>
      </c>
      <c r="S142" s="2">
        <v>57.73076923</v>
      </c>
      <c r="T142" s="2">
        <v>73.166666669999998</v>
      </c>
      <c r="U142" s="2">
        <v>62.8</v>
      </c>
      <c r="V142" s="2">
        <v>113</v>
      </c>
    </row>
    <row r="143" spans="1:22" x14ac:dyDescent="0.55000000000000004">
      <c r="A143" s="2" t="s">
        <v>325</v>
      </c>
      <c r="B143" s="2" t="s">
        <v>318</v>
      </c>
      <c r="C143" s="2">
        <v>150</v>
      </c>
      <c r="D143" s="2" t="s">
        <v>319</v>
      </c>
      <c r="E143" s="4">
        <v>42219</v>
      </c>
      <c r="F143" s="2">
        <v>42</v>
      </c>
      <c r="G143" s="2">
        <v>5.7166666670000001</v>
      </c>
      <c r="J143" s="2">
        <v>2014</v>
      </c>
      <c r="K143" s="2" t="s">
        <v>385</v>
      </c>
      <c r="L143" s="2" t="s">
        <v>386</v>
      </c>
      <c r="M143" s="2" t="s">
        <v>374</v>
      </c>
      <c r="N143" s="2" t="s">
        <v>387</v>
      </c>
      <c r="O143" s="2" t="s">
        <v>384</v>
      </c>
      <c r="P143" s="2" t="s">
        <v>346</v>
      </c>
      <c r="Q143" s="2" t="s">
        <v>346</v>
      </c>
      <c r="R143" s="2">
        <v>71</v>
      </c>
      <c r="S143" s="2">
        <v>90.2</v>
      </c>
      <c r="T143" s="2">
        <v>104.3</v>
      </c>
      <c r="U143" s="2">
        <v>95.5</v>
      </c>
      <c r="V143" s="2">
        <v>133.30000000000001</v>
      </c>
    </row>
    <row r="144" spans="1:22" x14ac:dyDescent="0.55000000000000004">
      <c r="A144" s="2" t="s">
        <v>325</v>
      </c>
      <c r="B144" s="2" t="s">
        <v>318</v>
      </c>
      <c r="C144" s="2">
        <v>150</v>
      </c>
      <c r="D144" s="2" t="s">
        <v>319</v>
      </c>
      <c r="E144" s="4">
        <v>42228</v>
      </c>
      <c r="F144" s="2">
        <v>51</v>
      </c>
      <c r="G144" s="2">
        <v>6.7750000000000004</v>
      </c>
      <c r="J144" s="2">
        <v>2014</v>
      </c>
      <c r="K144" s="2" t="s">
        <v>385</v>
      </c>
      <c r="L144" s="2" t="s">
        <v>386</v>
      </c>
      <c r="M144" s="2" t="s">
        <v>375</v>
      </c>
      <c r="N144" s="2" t="s">
        <v>387</v>
      </c>
      <c r="O144" s="2" t="s">
        <v>384</v>
      </c>
      <c r="P144" s="2" t="s">
        <v>346</v>
      </c>
      <c r="Q144" s="2" t="s">
        <v>346</v>
      </c>
      <c r="R144" s="2">
        <v>70</v>
      </c>
      <c r="S144" s="2">
        <v>88</v>
      </c>
      <c r="T144" s="2">
        <v>98.32692308</v>
      </c>
      <c r="U144" s="2">
        <v>91.5</v>
      </c>
      <c r="V144" s="2" t="s">
        <v>346</v>
      </c>
    </row>
    <row r="145" spans="1:22" x14ac:dyDescent="0.55000000000000004">
      <c r="A145" s="2" t="s">
        <v>325</v>
      </c>
      <c r="B145" s="2" t="s">
        <v>318</v>
      </c>
      <c r="C145" s="2">
        <v>150</v>
      </c>
      <c r="D145" s="2" t="s">
        <v>319</v>
      </c>
      <c r="E145" s="4">
        <v>42235</v>
      </c>
      <c r="F145" s="2">
        <v>58</v>
      </c>
      <c r="G145" s="2">
        <v>7.5416666670000003</v>
      </c>
      <c r="J145" s="2">
        <v>2014</v>
      </c>
      <c r="K145" s="2" t="s">
        <v>385</v>
      </c>
      <c r="L145" s="2" t="s">
        <v>386</v>
      </c>
      <c r="M145" s="2" t="s">
        <v>376</v>
      </c>
      <c r="N145" s="2" t="s">
        <v>387</v>
      </c>
      <c r="O145" s="2" t="s">
        <v>384</v>
      </c>
      <c r="P145" s="2" t="s">
        <v>346</v>
      </c>
      <c r="Q145" s="2" t="s">
        <v>346</v>
      </c>
      <c r="R145" s="2">
        <v>50</v>
      </c>
      <c r="S145" s="2">
        <v>70.9375</v>
      </c>
      <c r="T145" s="2">
        <v>82.1</v>
      </c>
      <c r="U145" s="2">
        <v>75.099999999999994</v>
      </c>
      <c r="V145" s="2" t="s">
        <v>346</v>
      </c>
    </row>
    <row r="146" spans="1:22" x14ac:dyDescent="0.55000000000000004">
      <c r="A146" s="2" t="s">
        <v>325</v>
      </c>
      <c r="B146" s="2" t="s">
        <v>318</v>
      </c>
      <c r="C146" s="2">
        <v>150</v>
      </c>
      <c r="D146" s="2" t="s">
        <v>319</v>
      </c>
      <c r="E146" s="4">
        <v>42244</v>
      </c>
      <c r="F146" s="2">
        <v>67</v>
      </c>
      <c r="G146" s="2">
        <v>9.25</v>
      </c>
      <c r="J146" s="2">
        <v>2014</v>
      </c>
      <c r="K146" s="2" t="s">
        <v>385</v>
      </c>
      <c r="L146" s="2" t="s">
        <v>386</v>
      </c>
      <c r="M146" s="2" t="s">
        <v>377</v>
      </c>
      <c r="N146" s="2" t="s">
        <v>387</v>
      </c>
      <c r="O146" s="2" t="s">
        <v>384</v>
      </c>
      <c r="P146" s="2" t="s">
        <v>346</v>
      </c>
      <c r="Q146" s="2" t="s">
        <v>346</v>
      </c>
      <c r="R146" s="2">
        <v>50</v>
      </c>
      <c r="S146" s="2">
        <v>59.666666669999998</v>
      </c>
      <c r="T146" s="2">
        <v>74.909090910000003</v>
      </c>
      <c r="U146" s="2">
        <v>65</v>
      </c>
      <c r="V146" s="2" t="s">
        <v>346</v>
      </c>
    </row>
    <row r="147" spans="1:22" x14ac:dyDescent="0.55000000000000004">
      <c r="A147" s="2" t="s">
        <v>325</v>
      </c>
      <c r="B147" s="2" t="s">
        <v>318</v>
      </c>
      <c r="C147" s="2">
        <v>150</v>
      </c>
      <c r="D147" s="2" t="s">
        <v>319</v>
      </c>
      <c r="E147" s="4">
        <v>42251</v>
      </c>
      <c r="F147" s="2">
        <v>74</v>
      </c>
      <c r="G147" s="2">
        <v>10.383333329999999</v>
      </c>
      <c r="J147" s="2">
        <v>2014</v>
      </c>
      <c r="K147" s="2" t="s">
        <v>385</v>
      </c>
      <c r="L147" s="2" t="s">
        <v>386</v>
      </c>
      <c r="M147" s="2" t="s">
        <v>378</v>
      </c>
      <c r="N147" s="2" t="s">
        <v>387</v>
      </c>
      <c r="O147" s="2" t="s">
        <v>384</v>
      </c>
      <c r="P147" s="2" t="s">
        <v>346</v>
      </c>
      <c r="Q147" s="2" t="s">
        <v>346</v>
      </c>
      <c r="R147" s="2">
        <v>38</v>
      </c>
      <c r="S147" s="2">
        <v>57.166666669999998</v>
      </c>
      <c r="T147" s="2">
        <v>68.666666669999998</v>
      </c>
      <c r="U147" s="2">
        <v>62.5</v>
      </c>
      <c r="V147" s="2">
        <v>112.6111111</v>
      </c>
    </row>
    <row r="148" spans="1:22" x14ac:dyDescent="0.55000000000000004">
      <c r="A148" s="2" t="s">
        <v>325</v>
      </c>
      <c r="B148" s="2" t="s">
        <v>318</v>
      </c>
      <c r="C148" s="2">
        <v>150</v>
      </c>
      <c r="D148" s="2" t="s">
        <v>319</v>
      </c>
      <c r="E148" s="4">
        <v>42258</v>
      </c>
      <c r="F148" s="2">
        <v>81</v>
      </c>
      <c r="G148" s="2">
        <v>11.08333333</v>
      </c>
      <c r="J148" s="2">
        <v>2014</v>
      </c>
      <c r="K148" s="2" t="s">
        <v>385</v>
      </c>
      <c r="L148" s="2" t="s">
        <v>386</v>
      </c>
      <c r="M148" s="2" t="s">
        <v>379</v>
      </c>
      <c r="N148" s="2" t="s">
        <v>387</v>
      </c>
      <c r="O148" s="2" t="s">
        <v>384</v>
      </c>
      <c r="P148" s="2" t="s">
        <v>346</v>
      </c>
      <c r="Q148" s="2" t="s">
        <v>346</v>
      </c>
      <c r="R148" s="2">
        <v>48</v>
      </c>
      <c r="S148" s="2">
        <v>59.285714290000001</v>
      </c>
      <c r="T148" s="2">
        <v>72.7</v>
      </c>
      <c r="U148" s="2">
        <v>62.285714290000001</v>
      </c>
      <c r="V148" s="2">
        <v>112.3</v>
      </c>
    </row>
    <row r="149" spans="1:22" x14ac:dyDescent="0.55000000000000004">
      <c r="A149" s="2" t="s">
        <v>325</v>
      </c>
      <c r="B149" s="2" t="s">
        <v>318</v>
      </c>
      <c r="C149" s="2">
        <v>150</v>
      </c>
      <c r="D149" s="2" t="s">
        <v>319</v>
      </c>
      <c r="E149" s="4">
        <v>42264</v>
      </c>
      <c r="F149" s="2">
        <v>87</v>
      </c>
      <c r="G149" s="2">
        <v>11.09090909</v>
      </c>
      <c r="J149" s="2">
        <v>2014</v>
      </c>
      <c r="K149" s="2" t="s">
        <v>388</v>
      </c>
      <c r="L149" s="2" t="s">
        <v>389</v>
      </c>
      <c r="M149" s="2" t="s">
        <v>345</v>
      </c>
      <c r="N149" s="2" t="s">
        <v>384</v>
      </c>
      <c r="O149" s="2" t="s">
        <v>390</v>
      </c>
      <c r="P149" s="2" t="s">
        <v>346</v>
      </c>
      <c r="Q149" s="2" t="s">
        <v>346</v>
      </c>
      <c r="R149" s="2">
        <v>49</v>
      </c>
      <c r="S149" s="2">
        <v>68.666666669999998</v>
      </c>
      <c r="T149" s="2">
        <v>81.818181820000007</v>
      </c>
      <c r="U149" s="2">
        <v>74.75</v>
      </c>
      <c r="V149" s="2" t="s">
        <v>346</v>
      </c>
    </row>
    <row r="150" spans="1:22" x14ac:dyDescent="0.55000000000000004">
      <c r="A150" s="2" t="s">
        <v>325</v>
      </c>
      <c r="B150" s="2" t="s">
        <v>318</v>
      </c>
      <c r="C150" s="2">
        <v>150</v>
      </c>
      <c r="D150" s="2" t="s">
        <v>319</v>
      </c>
      <c r="E150" s="4">
        <v>42265</v>
      </c>
      <c r="F150" s="2">
        <v>88</v>
      </c>
      <c r="G150" s="2">
        <v>11.08333333</v>
      </c>
      <c r="J150" s="2">
        <v>2014</v>
      </c>
      <c r="K150" s="2" t="s">
        <v>388</v>
      </c>
      <c r="L150" s="2" t="s">
        <v>389</v>
      </c>
      <c r="M150" s="2" t="s">
        <v>347</v>
      </c>
      <c r="N150" s="2" t="s">
        <v>384</v>
      </c>
      <c r="O150" s="2" t="s">
        <v>390</v>
      </c>
      <c r="P150" s="2" t="s">
        <v>346</v>
      </c>
      <c r="Q150" s="2" t="s">
        <v>346</v>
      </c>
      <c r="R150" s="2">
        <v>57</v>
      </c>
      <c r="S150" s="2">
        <v>80.8</v>
      </c>
      <c r="T150" s="2">
        <v>92.444444439999998</v>
      </c>
      <c r="U150" s="2">
        <v>85.166666669999998</v>
      </c>
      <c r="V150" s="2">
        <v>127</v>
      </c>
    </row>
    <row r="151" spans="1:22" x14ac:dyDescent="0.55000000000000004">
      <c r="A151" s="2" t="s">
        <v>325</v>
      </c>
      <c r="B151" s="2" t="s">
        <v>318</v>
      </c>
      <c r="C151" s="2">
        <v>150</v>
      </c>
      <c r="D151" s="2" t="s">
        <v>320</v>
      </c>
      <c r="E151" s="4">
        <v>42206</v>
      </c>
      <c r="F151" s="2">
        <v>29</v>
      </c>
      <c r="G151" s="2">
        <v>3.2916666669999999</v>
      </c>
      <c r="J151" s="2">
        <v>2014</v>
      </c>
      <c r="K151" s="2" t="s">
        <v>388</v>
      </c>
      <c r="L151" s="2" t="s">
        <v>389</v>
      </c>
      <c r="M151" s="2" t="s">
        <v>348</v>
      </c>
      <c r="N151" s="2" t="s">
        <v>384</v>
      </c>
      <c r="O151" s="2" t="s">
        <v>390</v>
      </c>
      <c r="P151" s="2" t="s">
        <v>346</v>
      </c>
      <c r="Q151" s="2" t="s">
        <v>346</v>
      </c>
      <c r="R151" s="2">
        <v>71</v>
      </c>
      <c r="S151" s="2">
        <v>89.1</v>
      </c>
      <c r="T151" s="2">
        <v>96.625</v>
      </c>
      <c r="U151" s="2">
        <v>92.666666669999998</v>
      </c>
      <c r="V151" s="2" t="s">
        <v>346</v>
      </c>
    </row>
    <row r="152" spans="1:22" x14ac:dyDescent="0.55000000000000004">
      <c r="A152" s="2" t="s">
        <v>325</v>
      </c>
      <c r="B152" s="2" t="s">
        <v>318</v>
      </c>
      <c r="C152" s="2">
        <v>150</v>
      </c>
      <c r="D152" s="2" t="s">
        <v>320</v>
      </c>
      <c r="E152" s="4">
        <v>42209</v>
      </c>
      <c r="F152" s="2">
        <v>32</v>
      </c>
      <c r="G152" s="2">
        <v>4.0083333330000004</v>
      </c>
      <c r="J152" s="2">
        <v>2014</v>
      </c>
      <c r="K152" s="2" t="s">
        <v>388</v>
      </c>
      <c r="L152" s="2" t="s">
        <v>389</v>
      </c>
      <c r="M152" s="2" t="s">
        <v>349</v>
      </c>
      <c r="N152" s="2" t="s">
        <v>384</v>
      </c>
      <c r="O152" s="2" t="s">
        <v>390</v>
      </c>
      <c r="P152" s="2" t="s">
        <v>346</v>
      </c>
      <c r="Q152" s="2" t="s">
        <v>346</v>
      </c>
      <c r="R152" s="2">
        <v>50</v>
      </c>
      <c r="S152" s="2">
        <v>77.676470589999994</v>
      </c>
      <c r="T152" s="2">
        <v>88.928571430000005</v>
      </c>
      <c r="U152" s="2">
        <v>81.230769230000007</v>
      </c>
      <c r="V152" s="2" t="s">
        <v>346</v>
      </c>
    </row>
    <row r="153" spans="1:22" x14ac:dyDescent="0.55000000000000004">
      <c r="A153" s="2" t="s">
        <v>325</v>
      </c>
      <c r="B153" s="2" t="s">
        <v>318</v>
      </c>
      <c r="C153" s="2">
        <v>150</v>
      </c>
      <c r="D153" s="2" t="s">
        <v>320</v>
      </c>
      <c r="E153" s="4">
        <v>42212</v>
      </c>
      <c r="F153" s="2">
        <v>35</v>
      </c>
      <c r="G153" s="2">
        <v>4.625</v>
      </c>
      <c r="J153" s="2">
        <v>2014</v>
      </c>
      <c r="K153" s="2" t="s">
        <v>388</v>
      </c>
      <c r="L153" s="2" t="s">
        <v>389</v>
      </c>
      <c r="M153" s="2" t="s">
        <v>350</v>
      </c>
      <c r="N153" s="2" t="s">
        <v>384</v>
      </c>
      <c r="O153" s="2" t="s">
        <v>390</v>
      </c>
      <c r="P153" s="2" t="s">
        <v>346</v>
      </c>
      <c r="Q153" s="2" t="s">
        <v>346</v>
      </c>
      <c r="R153" s="2">
        <v>50</v>
      </c>
      <c r="S153" s="2">
        <v>75.333333330000002</v>
      </c>
      <c r="T153" s="2">
        <v>84.066666670000004</v>
      </c>
      <c r="U153" s="2">
        <v>79.400000000000006</v>
      </c>
      <c r="V153" s="2" t="s">
        <v>346</v>
      </c>
    </row>
    <row r="154" spans="1:22" x14ac:dyDescent="0.55000000000000004">
      <c r="A154" s="2" t="s">
        <v>325</v>
      </c>
      <c r="B154" s="2" t="s">
        <v>318</v>
      </c>
      <c r="C154" s="2">
        <v>150</v>
      </c>
      <c r="D154" s="2" t="s">
        <v>320</v>
      </c>
      <c r="E154" s="4">
        <v>42215</v>
      </c>
      <c r="F154" s="2">
        <v>38</v>
      </c>
      <c r="G154" s="2">
        <v>5.0750000000000002</v>
      </c>
      <c r="J154" s="2">
        <v>2014</v>
      </c>
      <c r="K154" s="2" t="s">
        <v>388</v>
      </c>
      <c r="L154" s="2" t="s">
        <v>389</v>
      </c>
      <c r="M154" s="2" t="s">
        <v>351</v>
      </c>
      <c r="N154" s="2" t="s">
        <v>384</v>
      </c>
      <c r="O154" s="2" t="s">
        <v>390</v>
      </c>
      <c r="P154" s="2" t="s">
        <v>346</v>
      </c>
      <c r="Q154" s="2" t="s">
        <v>346</v>
      </c>
      <c r="R154" s="2">
        <v>48</v>
      </c>
      <c r="S154" s="2">
        <v>69.25</v>
      </c>
      <c r="T154" s="2">
        <v>82</v>
      </c>
      <c r="U154" s="2">
        <v>73.666666669999998</v>
      </c>
      <c r="V154" s="2">
        <v>122.9</v>
      </c>
    </row>
    <row r="155" spans="1:22" x14ac:dyDescent="0.55000000000000004">
      <c r="A155" s="2" t="s">
        <v>325</v>
      </c>
      <c r="B155" s="2" t="s">
        <v>318</v>
      </c>
      <c r="C155" s="2">
        <v>150</v>
      </c>
      <c r="D155" s="2" t="s">
        <v>320</v>
      </c>
      <c r="E155" s="4">
        <v>42219</v>
      </c>
      <c r="F155" s="2">
        <v>42</v>
      </c>
      <c r="G155" s="2">
        <v>5.625</v>
      </c>
      <c r="J155" s="2">
        <v>2014</v>
      </c>
      <c r="K155" s="2" t="s">
        <v>388</v>
      </c>
      <c r="L155" s="2" t="s">
        <v>389</v>
      </c>
      <c r="M155" s="2" t="s">
        <v>352</v>
      </c>
      <c r="N155" s="2" t="s">
        <v>384</v>
      </c>
      <c r="O155" s="2" t="s">
        <v>390</v>
      </c>
      <c r="P155" s="2" t="s">
        <v>346</v>
      </c>
      <c r="Q155" s="2" t="s">
        <v>346</v>
      </c>
      <c r="R155" s="2">
        <v>56</v>
      </c>
      <c r="S155" s="2">
        <v>75.545454550000002</v>
      </c>
      <c r="T155" s="2">
        <v>86</v>
      </c>
      <c r="U155" s="2">
        <v>79.75</v>
      </c>
      <c r="V155" s="2">
        <v>125.5</v>
      </c>
    </row>
    <row r="156" spans="1:22" x14ac:dyDescent="0.55000000000000004">
      <c r="A156" s="2" t="s">
        <v>325</v>
      </c>
      <c r="B156" s="2" t="s">
        <v>318</v>
      </c>
      <c r="C156" s="2">
        <v>150</v>
      </c>
      <c r="D156" s="2" t="s">
        <v>320</v>
      </c>
      <c r="E156" s="4">
        <v>42228</v>
      </c>
      <c r="F156" s="2">
        <v>51</v>
      </c>
      <c r="G156" s="2">
        <v>6.6</v>
      </c>
      <c r="J156" s="2">
        <v>2014</v>
      </c>
      <c r="K156" s="2" t="s">
        <v>388</v>
      </c>
      <c r="L156" s="2" t="s">
        <v>389</v>
      </c>
      <c r="M156" s="2" t="s">
        <v>353</v>
      </c>
      <c r="N156" s="2" t="s">
        <v>384</v>
      </c>
      <c r="O156" s="2" t="s">
        <v>390</v>
      </c>
      <c r="P156" s="2" t="s">
        <v>346</v>
      </c>
      <c r="Q156" s="2" t="s">
        <v>346</v>
      </c>
      <c r="R156" s="2">
        <v>50</v>
      </c>
      <c r="S156" s="2">
        <v>91.9</v>
      </c>
      <c r="T156" s="2">
        <v>103.1</v>
      </c>
      <c r="U156" s="2">
        <v>96.1</v>
      </c>
      <c r="V156" s="2" t="s">
        <v>346</v>
      </c>
    </row>
    <row r="157" spans="1:22" x14ac:dyDescent="0.55000000000000004">
      <c r="A157" s="2" t="s">
        <v>325</v>
      </c>
      <c r="B157" s="2" t="s">
        <v>318</v>
      </c>
      <c r="C157" s="2">
        <v>150</v>
      </c>
      <c r="D157" s="2" t="s">
        <v>320</v>
      </c>
      <c r="E157" s="4">
        <v>42235</v>
      </c>
      <c r="F157" s="2">
        <v>58</v>
      </c>
      <c r="G157" s="2">
        <v>7.35</v>
      </c>
      <c r="J157" s="2">
        <v>2014</v>
      </c>
      <c r="K157" s="2" t="s">
        <v>388</v>
      </c>
      <c r="L157" s="2" t="s">
        <v>389</v>
      </c>
      <c r="M157" s="2" t="s">
        <v>354</v>
      </c>
      <c r="N157" s="2" t="s">
        <v>384</v>
      </c>
      <c r="O157" s="2" t="s">
        <v>390</v>
      </c>
      <c r="P157" s="2" t="s">
        <v>346</v>
      </c>
      <c r="Q157" s="2" t="s">
        <v>346</v>
      </c>
      <c r="R157" s="2">
        <v>50</v>
      </c>
      <c r="S157" s="2">
        <v>79.272727270000004</v>
      </c>
      <c r="T157" s="2">
        <v>91.666666669999998</v>
      </c>
      <c r="U157" s="2">
        <v>83.090909089999997</v>
      </c>
      <c r="V157" s="2">
        <v>127</v>
      </c>
    </row>
    <row r="158" spans="1:22" x14ac:dyDescent="0.55000000000000004">
      <c r="A158" s="2" t="s">
        <v>325</v>
      </c>
      <c r="B158" s="2" t="s">
        <v>318</v>
      </c>
      <c r="C158" s="2">
        <v>150</v>
      </c>
      <c r="D158" s="2" t="s">
        <v>320</v>
      </c>
      <c r="E158" s="4">
        <v>42244</v>
      </c>
      <c r="F158" s="2">
        <v>67</v>
      </c>
      <c r="G158" s="2">
        <v>8.8166666669999998</v>
      </c>
      <c r="J158" s="2">
        <v>2014</v>
      </c>
      <c r="K158" s="2" t="s">
        <v>388</v>
      </c>
      <c r="L158" s="2" t="s">
        <v>389</v>
      </c>
      <c r="M158" s="2" t="s">
        <v>355</v>
      </c>
      <c r="N158" s="2" t="s">
        <v>384</v>
      </c>
      <c r="O158" s="2" t="s">
        <v>390</v>
      </c>
      <c r="P158" s="2" t="s">
        <v>346</v>
      </c>
      <c r="Q158" s="2" t="s">
        <v>346</v>
      </c>
      <c r="R158" s="2">
        <v>50</v>
      </c>
      <c r="S158" s="2">
        <v>90.5</v>
      </c>
      <c r="T158" s="2">
        <v>101.66666669999999</v>
      </c>
      <c r="U158" s="2">
        <v>95.4</v>
      </c>
      <c r="V158" s="2" t="s">
        <v>346</v>
      </c>
    </row>
    <row r="159" spans="1:22" x14ac:dyDescent="0.55000000000000004">
      <c r="A159" s="2" t="s">
        <v>325</v>
      </c>
      <c r="B159" s="2" t="s">
        <v>318</v>
      </c>
      <c r="C159" s="2">
        <v>150</v>
      </c>
      <c r="D159" s="2" t="s">
        <v>320</v>
      </c>
      <c r="E159" s="4">
        <v>42251</v>
      </c>
      <c r="F159" s="2">
        <v>74</v>
      </c>
      <c r="G159" s="2">
        <v>10.133333329999999</v>
      </c>
      <c r="J159" s="2">
        <v>2014</v>
      </c>
      <c r="K159" s="2" t="s">
        <v>388</v>
      </c>
      <c r="L159" s="2" t="s">
        <v>389</v>
      </c>
      <c r="M159" s="2" t="s">
        <v>356</v>
      </c>
      <c r="N159" s="2" t="s">
        <v>384</v>
      </c>
      <c r="O159" s="2" t="s">
        <v>390</v>
      </c>
      <c r="P159" s="2" t="s">
        <v>346</v>
      </c>
      <c r="Q159" s="2" t="s">
        <v>346</v>
      </c>
      <c r="R159" s="2">
        <v>56</v>
      </c>
      <c r="S159" s="2">
        <v>81.918750000000003</v>
      </c>
      <c r="T159" s="2">
        <v>93.518749999999997</v>
      </c>
      <c r="U159" s="2">
        <v>86.15935374</v>
      </c>
      <c r="V159" s="2">
        <v>126.6</v>
      </c>
    </row>
    <row r="160" spans="1:22" x14ac:dyDescent="0.55000000000000004">
      <c r="A160" s="2" t="s">
        <v>325</v>
      </c>
      <c r="B160" s="2" t="s">
        <v>318</v>
      </c>
      <c r="C160" s="2">
        <v>150</v>
      </c>
      <c r="D160" s="2" t="s">
        <v>320</v>
      </c>
      <c r="E160" s="4">
        <v>42258</v>
      </c>
      <c r="F160" s="2">
        <v>81</v>
      </c>
      <c r="G160" s="2">
        <v>11.05833333</v>
      </c>
      <c r="J160" s="2">
        <v>2014</v>
      </c>
      <c r="K160" s="2" t="s">
        <v>388</v>
      </c>
      <c r="L160" s="2" t="s">
        <v>389</v>
      </c>
      <c r="M160" s="2" t="s">
        <v>318</v>
      </c>
      <c r="N160" s="2" t="s">
        <v>384</v>
      </c>
      <c r="O160" s="2" t="s">
        <v>390</v>
      </c>
      <c r="P160" s="2" t="s">
        <v>346</v>
      </c>
      <c r="Q160" s="2" t="s">
        <v>346</v>
      </c>
      <c r="R160" s="2">
        <v>50</v>
      </c>
      <c r="S160" s="2">
        <v>79.400000000000006</v>
      </c>
      <c r="T160" s="2">
        <v>91.666666669999998</v>
      </c>
      <c r="U160" s="2">
        <v>83.6</v>
      </c>
      <c r="V160" s="2">
        <v>124</v>
      </c>
    </row>
    <row r="161" spans="1:22" x14ac:dyDescent="0.55000000000000004">
      <c r="A161" s="2" t="s">
        <v>325</v>
      </c>
      <c r="B161" s="2" t="s">
        <v>318</v>
      </c>
      <c r="C161" s="2">
        <v>150</v>
      </c>
      <c r="D161" s="2" t="s">
        <v>320</v>
      </c>
      <c r="E161" s="4">
        <v>42264</v>
      </c>
      <c r="F161" s="2">
        <v>87</v>
      </c>
      <c r="G161" s="2">
        <v>11.16666667</v>
      </c>
      <c r="J161" s="2">
        <v>2014</v>
      </c>
      <c r="K161" s="2" t="s">
        <v>388</v>
      </c>
      <c r="L161" s="2" t="s">
        <v>389</v>
      </c>
      <c r="M161" s="2" t="s">
        <v>357</v>
      </c>
      <c r="N161" s="2" t="s">
        <v>384</v>
      </c>
      <c r="O161" s="2" t="s">
        <v>390</v>
      </c>
      <c r="P161" s="2" t="s">
        <v>346</v>
      </c>
      <c r="Q161" s="2" t="s">
        <v>346</v>
      </c>
      <c r="R161" s="2">
        <v>50</v>
      </c>
      <c r="S161" s="2">
        <v>73</v>
      </c>
      <c r="T161" s="2">
        <v>86.333333330000002</v>
      </c>
      <c r="U161" s="2">
        <v>77.409090910000003</v>
      </c>
      <c r="V161" s="2" t="s">
        <v>346</v>
      </c>
    </row>
    <row r="162" spans="1:22" x14ac:dyDescent="0.55000000000000004">
      <c r="A162" s="2" t="s">
        <v>325</v>
      </c>
      <c r="B162" s="2" t="s">
        <v>318</v>
      </c>
      <c r="C162" s="2">
        <v>150</v>
      </c>
      <c r="D162" s="2" t="s">
        <v>321</v>
      </c>
      <c r="E162" s="4">
        <v>42202</v>
      </c>
      <c r="F162" s="2">
        <v>25</v>
      </c>
      <c r="G162" s="2">
        <v>2.7083333330000001</v>
      </c>
      <c r="J162" s="2">
        <v>2014</v>
      </c>
      <c r="K162" s="2" t="s">
        <v>388</v>
      </c>
      <c r="L162" s="2" t="s">
        <v>389</v>
      </c>
      <c r="M162" s="2" t="s">
        <v>358</v>
      </c>
      <c r="N162" s="2" t="s">
        <v>384</v>
      </c>
      <c r="O162" s="2" t="s">
        <v>390</v>
      </c>
      <c r="P162" s="2" t="s">
        <v>346</v>
      </c>
      <c r="Q162" s="2" t="s">
        <v>346</v>
      </c>
      <c r="R162" s="2">
        <v>50</v>
      </c>
      <c r="S162" s="2">
        <v>79.272727270000004</v>
      </c>
      <c r="T162" s="2">
        <v>90</v>
      </c>
      <c r="U162" s="2">
        <v>83.090909089999997</v>
      </c>
      <c r="V162" s="2" t="s">
        <v>346</v>
      </c>
    </row>
    <row r="163" spans="1:22" x14ac:dyDescent="0.55000000000000004">
      <c r="A163" s="2" t="s">
        <v>325</v>
      </c>
      <c r="B163" s="2" t="s">
        <v>318</v>
      </c>
      <c r="C163" s="2">
        <v>150</v>
      </c>
      <c r="D163" s="2" t="s">
        <v>321</v>
      </c>
      <c r="E163" s="4">
        <v>42206</v>
      </c>
      <c r="F163" s="2">
        <v>29</v>
      </c>
      <c r="G163" s="2">
        <v>3.2250000000000001</v>
      </c>
      <c r="J163" s="2">
        <v>2014</v>
      </c>
      <c r="K163" s="2" t="s">
        <v>388</v>
      </c>
      <c r="L163" s="2" t="s">
        <v>389</v>
      </c>
      <c r="M163" s="2" t="s">
        <v>359</v>
      </c>
      <c r="N163" s="2" t="s">
        <v>384</v>
      </c>
      <c r="O163" s="2" t="s">
        <v>390</v>
      </c>
      <c r="P163" s="2" t="s">
        <v>346</v>
      </c>
      <c r="Q163" s="2" t="s">
        <v>346</v>
      </c>
      <c r="R163" s="2">
        <v>50</v>
      </c>
      <c r="S163" s="2">
        <v>82</v>
      </c>
      <c r="T163" s="2">
        <v>94.5</v>
      </c>
      <c r="U163" s="2">
        <v>85.777777779999994</v>
      </c>
      <c r="V163" s="2">
        <v>126.4</v>
      </c>
    </row>
    <row r="164" spans="1:22" x14ac:dyDescent="0.55000000000000004">
      <c r="A164" s="2" t="s">
        <v>325</v>
      </c>
      <c r="B164" s="2" t="s">
        <v>318</v>
      </c>
      <c r="C164" s="2">
        <v>150</v>
      </c>
      <c r="D164" s="2" t="s">
        <v>321</v>
      </c>
      <c r="E164" s="4">
        <v>42209</v>
      </c>
      <c r="F164" s="2">
        <v>32</v>
      </c>
      <c r="G164" s="2">
        <v>4.016666667</v>
      </c>
      <c r="J164" s="2">
        <v>2014</v>
      </c>
      <c r="K164" s="2" t="s">
        <v>388</v>
      </c>
      <c r="L164" s="2" t="s">
        <v>389</v>
      </c>
      <c r="M164" s="2" t="s">
        <v>360</v>
      </c>
      <c r="N164" s="2" t="s">
        <v>384</v>
      </c>
      <c r="O164" s="2" t="s">
        <v>390</v>
      </c>
      <c r="P164" s="2" t="s">
        <v>346</v>
      </c>
      <c r="Q164" s="2" t="s">
        <v>346</v>
      </c>
      <c r="R164" s="2">
        <v>50</v>
      </c>
      <c r="S164" s="2">
        <v>90.5</v>
      </c>
      <c r="T164" s="2">
        <v>99.833333330000002</v>
      </c>
      <c r="U164" s="2">
        <v>94.666666669999998</v>
      </c>
      <c r="V164" s="2" t="s">
        <v>346</v>
      </c>
    </row>
    <row r="165" spans="1:22" x14ac:dyDescent="0.55000000000000004">
      <c r="A165" s="2" t="s">
        <v>325</v>
      </c>
      <c r="B165" s="2" t="s">
        <v>318</v>
      </c>
      <c r="C165" s="2">
        <v>150</v>
      </c>
      <c r="D165" s="2" t="s">
        <v>321</v>
      </c>
      <c r="E165" s="4">
        <v>42212</v>
      </c>
      <c r="F165" s="2">
        <v>35</v>
      </c>
      <c r="G165" s="2">
        <v>4.6333333330000004</v>
      </c>
      <c r="J165" s="2">
        <v>2014</v>
      </c>
      <c r="K165" s="2" t="s">
        <v>388</v>
      </c>
      <c r="L165" s="2" t="s">
        <v>389</v>
      </c>
      <c r="M165" s="2" t="s">
        <v>361</v>
      </c>
      <c r="N165" s="2" t="s">
        <v>384</v>
      </c>
      <c r="O165" s="2" t="s">
        <v>390</v>
      </c>
      <c r="P165" s="2" t="s">
        <v>346</v>
      </c>
      <c r="Q165" s="2" t="s">
        <v>346</v>
      </c>
      <c r="R165" s="2">
        <v>57</v>
      </c>
      <c r="S165" s="2">
        <v>83.090909089999997</v>
      </c>
      <c r="T165" s="2">
        <v>96.1</v>
      </c>
      <c r="U165" s="2">
        <v>88.5</v>
      </c>
      <c r="V165" s="2">
        <v>127</v>
      </c>
    </row>
    <row r="166" spans="1:22" x14ac:dyDescent="0.55000000000000004">
      <c r="A166" s="2" t="s">
        <v>325</v>
      </c>
      <c r="B166" s="2" t="s">
        <v>318</v>
      </c>
      <c r="C166" s="2">
        <v>150</v>
      </c>
      <c r="D166" s="2" t="s">
        <v>321</v>
      </c>
      <c r="E166" s="4">
        <v>42215</v>
      </c>
      <c r="F166" s="2">
        <v>38</v>
      </c>
      <c r="G166" s="2">
        <v>5.0583333330000002</v>
      </c>
      <c r="J166" s="2">
        <v>2014</v>
      </c>
      <c r="K166" s="2" t="s">
        <v>388</v>
      </c>
      <c r="L166" s="2" t="s">
        <v>389</v>
      </c>
      <c r="M166" s="2" t="s">
        <v>362</v>
      </c>
      <c r="N166" s="2" t="s">
        <v>384</v>
      </c>
      <c r="O166" s="2" t="s">
        <v>390</v>
      </c>
      <c r="P166" s="2" t="s">
        <v>346</v>
      </c>
      <c r="Q166" s="2" t="s">
        <v>346</v>
      </c>
      <c r="R166" s="2">
        <v>51</v>
      </c>
      <c r="S166" s="2">
        <v>73.2</v>
      </c>
      <c r="T166" s="2">
        <v>84.184265730000007</v>
      </c>
      <c r="U166" s="2">
        <v>77.314005600000002</v>
      </c>
      <c r="V166" s="2">
        <v>123.45</v>
      </c>
    </row>
    <row r="167" spans="1:22" x14ac:dyDescent="0.55000000000000004">
      <c r="A167" s="2" t="s">
        <v>325</v>
      </c>
      <c r="B167" s="2" t="s">
        <v>318</v>
      </c>
      <c r="C167" s="2">
        <v>150</v>
      </c>
      <c r="D167" s="2" t="s">
        <v>321</v>
      </c>
      <c r="E167" s="4">
        <v>42219</v>
      </c>
      <c r="F167" s="2">
        <v>42</v>
      </c>
      <c r="G167" s="2">
        <v>5.641666667</v>
      </c>
      <c r="J167" s="2">
        <v>2014</v>
      </c>
      <c r="K167" s="2" t="s">
        <v>388</v>
      </c>
      <c r="L167" s="2" t="s">
        <v>389</v>
      </c>
      <c r="M167" s="2" t="s">
        <v>363</v>
      </c>
      <c r="N167" s="2" t="s">
        <v>384</v>
      </c>
      <c r="O167" s="2" t="s">
        <v>390</v>
      </c>
      <c r="P167" s="2" t="s">
        <v>346</v>
      </c>
      <c r="Q167" s="2" t="s">
        <v>346</v>
      </c>
      <c r="R167" s="2">
        <v>50</v>
      </c>
      <c r="S167" s="2">
        <v>79.75</v>
      </c>
      <c r="T167" s="2">
        <v>92.279661020000006</v>
      </c>
      <c r="U167" s="2">
        <v>85.166666669999998</v>
      </c>
      <c r="V167" s="2">
        <v>126</v>
      </c>
    </row>
    <row r="168" spans="1:22" x14ac:dyDescent="0.55000000000000004">
      <c r="A168" s="2" t="s">
        <v>325</v>
      </c>
      <c r="B168" s="2" t="s">
        <v>318</v>
      </c>
      <c r="C168" s="2">
        <v>150</v>
      </c>
      <c r="D168" s="2" t="s">
        <v>321</v>
      </c>
      <c r="E168" s="4">
        <v>42228</v>
      </c>
      <c r="F168" s="2">
        <v>51</v>
      </c>
      <c r="G168" s="2">
        <v>6.891666667</v>
      </c>
      <c r="J168" s="2">
        <v>2014</v>
      </c>
      <c r="K168" s="2" t="s">
        <v>388</v>
      </c>
      <c r="L168" s="2" t="s">
        <v>389</v>
      </c>
      <c r="M168" s="2" t="s">
        <v>364</v>
      </c>
      <c r="N168" s="2" t="s">
        <v>384</v>
      </c>
      <c r="O168" s="2" t="s">
        <v>390</v>
      </c>
      <c r="P168" s="2" t="s">
        <v>346</v>
      </c>
      <c r="Q168" s="2" t="s">
        <v>346</v>
      </c>
      <c r="R168" s="2">
        <v>50</v>
      </c>
      <c r="S168" s="2">
        <v>79.400000000000006</v>
      </c>
      <c r="T168" s="2">
        <v>92.444444439999998</v>
      </c>
      <c r="U168" s="2">
        <v>83.6</v>
      </c>
      <c r="V168" s="2">
        <v>124</v>
      </c>
    </row>
    <row r="169" spans="1:22" x14ac:dyDescent="0.55000000000000004">
      <c r="A169" s="2" t="s">
        <v>325</v>
      </c>
      <c r="B169" s="2" t="s">
        <v>318</v>
      </c>
      <c r="C169" s="2">
        <v>150</v>
      </c>
      <c r="D169" s="2" t="s">
        <v>321</v>
      </c>
      <c r="E169" s="4">
        <v>42236</v>
      </c>
      <c r="F169" s="2">
        <v>59</v>
      </c>
      <c r="G169" s="2">
        <v>7.858333333</v>
      </c>
      <c r="J169" s="2">
        <v>2014</v>
      </c>
      <c r="K169" s="2" t="s">
        <v>388</v>
      </c>
      <c r="L169" s="2" t="s">
        <v>389</v>
      </c>
      <c r="M169" s="2" t="s">
        <v>365</v>
      </c>
      <c r="N169" s="2" t="s">
        <v>384</v>
      </c>
      <c r="O169" s="2" t="s">
        <v>390</v>
      </c>
      <c r="P169" s="2" t="s">
        <v>346</v>
      </c>
      <c r="Q169" s="2" t="s">
        <v>346</v>
      </c>
      <c r="R169" s="2">
        <v>57</v>
      </c>
      <c r="S169" s="2">
        <v>81.5</v>
      </c>
      <c r="T169" s="2">
        <v>92.444444439999998</v>
      </c>
      <c r="U169" s="2">
        <v>85.382352940000004</v>
      </c>
      <c r="V169" s="2">
        <v>127</v>
      </c>
    </row>
    <row r="170" spans="1:22" x14ac:dyDescent="0.55000000000000004">
      <c r="A170" s="2" t="s">
        <v>325</v>
      </c>
      <c r="B170" s="2" t="s">
        <v>318</v>
      </c>
      <c r="C170" s="2">
        <v>150</v>
      </c>
      <c r="D170" s="2" t="s">
        <v>321</v>
      </c>
      <c r="E170" s="4">
        <v>42244</v>
      </c>
      <c r="F170" s="2">
        <v>67</v>
      </c>
      <c r="G170" s="2">
        <v>9.7833333329999999</v>
      </c>
      <c r="J170" s="2">
        <v>2014</v>
      </c>
      <c r="K170" s="2" t="s">
        <v>388</v>
      </c>
      <c r="L170" s="2" t="s">
        <v>389</v>
      </c>
      <c r="M170" s="2" t="s">
        <v>366</v>
      </c>
      <c r="N170" s="2" t="s">
        <v>384</v>
      </c>
      <c r="O170" s="2" t="s">
        <v>390</v>
      </c>
      <c r="P170" s="2" t="s">
        <v>346</v>
      </c>
      <c r="Q170" s="2" t="s">
        <v>346</v>
      </c>
      <c r="R170" s="2">
        <v>50</v>
      </c>
      <c r="S170" s="2">
        <v>75.333333330000002</v>
      </c>
      <c r="T170" s="2">
        <v>85.705882349999996</v>
      </c>
      <c r="U170" s="2">
        <v>79.61538462</v>
      </c>
      <c r="V170" s="2" t="s">
        <v>346</v>
      </c>
    </row>
    <row r="171" spans="1:22" x14ac:dyDescent="0.55000000000000004">
      <c r="A171" s="2" t="s">
        <v>325</v>
      </c>
      <c r="B171" s="2" t="s">
        <v>318</v>
      </c>
      <c r="C171" s="2">
        <v>150</v>
      </c>
      <c r="D171" s="2" t="s">
        <v>321</v>
      </c>
      <c r="E171" s="4">
        <v>42251</v>
      </c>
      <c r="F171" s="2">
        <v>74</v>
      </c>
      <c r="G171" s="2">
        <v>10.824999999999999</v>
      </c>
      <c r="J171" s="2">
        <v>2014</v>
      </c>
      <c r="K171" s="2" t="s">
        <v>388</v>
      </c>
      <c r="L171" s="2" t="s">
        <v>389</v>
      </c>
      <c r="M171" s="2" t="s">
        <v>367</v>
      </c>
      <c r="N171" s="2" t="s">
        <v>384</v>
      </c>
      <c r="O171" s="2" t="s">
        <v>390</v>
      </c>
      <c r="P171" s="2" t="s">
        <v>346</v>
      </c>
      <c r="Q171" s="2" t="s">
        <v>346</v>
      </c>
      <c r="R171" s="2">
        <v>74</v>
      </c>
      <c r="S171" s="2">
        <v>90.5</v>
      </c>
      <c r="T171" s="2">
        <v>102.94444439999999</v>
      </c>
      <c r="U171" s="2">
        <v>95.555555560000002</v>
      </c>
      <c r="V171" s="2" t="s">
        <v>346</v>
      </c>
    </row>
    <row r="172" spans="1:22" x14ac:dyDescent="0.55000000000000004">
      <c r="A172" s="2" t="s">
        <v>325</v>
      </c>
      <c r="B172" s="2" t="s">
        <v>318</v>
      </c>
      <c r="C172" s="2">
        <v>150</v>
      </c>
      <c r="D172" s="2" t="s">
        <v>321</v>
      </c>
      <c r="E172" s="4">
        <v>42257</v>
      </c>
      <c r="F172" s="2">
        <v>80</v>
      </c>
      <c r="G172" s="2">
        <v>11.16666667</v>
      </c>
      <c r="J172" s="2">
        <v>2014</v>
      </c>
      <c r="K172" s="2" t="s">
        <v>388</v>
      </c>
      <c r="L172" s="2" t="s">
        <v>389</v>
      </c>
      <c r="M172" s="2" t="s">
        <v>368</v>
      </c>
      <c r="N172" s="2" t="s">
        <v>384</v>
      </c>
      <c r="O172" s="2" t="s">
        <v>390</v>
      </c>
      <c r="P172" s="2" t="s">
        <v>346</v>
      </c>
      <c r="Q172" s="2" t="s">
        <v>346</v>
      </c>
      <c r="R172" s="2">
        <v>56</v>
      </c>
      <c r="S172" s="2">
        <v>85.444444439999998</v>
      </c>
      <c r="T172" s="2">
        <v>94.833333330000002</v>
      </c>
      <c r="U172" s="2">
        <v>88.111111109999996</v>
      </c>
      <c r="V172" s="2" t="s">
        <v>346</v>
      </c>
    </row>
    <row r="173" spans="1:22" x14ac:dyDescent="0.55000000000000004">
      <c r="A173" s="2" t="s">
        <v>325</v>
      </c>
      <c r="B173" s="2" t="s">
        <v>318</v>
      </c>
      <c r="C173" s="2">
        <v>150</v>
      </c>
      <c r="D173" s="2" t="s">
        <v>322</v>
      </c>
      <c r="E173" s="4">
        <v>42202</v>
      </c>
      <c r="F173" s="2">
        <v>25</v>
      </c>
      <c r="G173" s="2">
        <v>2.7749999999999999</v>
      </c>
      <c r="J173" s="2">
        <v>2014</v>
      </c>
      <c r="K173" s="2" t="s">
        <v>388</v>
      </c>
      <c r="L173" s="2" t="s">
        <v>389</v>
      </c>
      <c r="M173" s="2" t="s">
        <v>369</v>
      </c>
      <c r="N173" s="2" t="s">
        <v>384</v>
      </c>
      <c r="O173" s="2" t="s">
        <v>390</v>
      </c>
      <c r="P173" s="2" t="s">
        <v>346</v>
      </c>
      <c r="Q173" s="2" t="s">
        <v>346</v>
      </c>
      <c r="R173" s="2">
        <v>49.75</v>
      </c>
      <c r="S173" s="2">
        <v>74.538888889999996</v>
      </c>
      <c r="T173" s="2">
        <v>84.804761900000003</v>
      </c>
      <c r="U173" s="2">
        <v>78.017991409999993</v>
      </c>
      <c r="V173" s="2">
        <v>125.5</v>
      </c>
    </row>
    <row r="174" spans="1:22" x14ac:dyDescent="0.55000000000000004">
      <c r="A174" s="2" t="s">
        <v>325</v>
      </c>
      <c r="B174" s="2" t="s">
        <v>318</v>
      </c>
      <c r="C174" s="2">
        <v>150</v>
      </c>
      <c r="D174" s="2" t="s">
        <v>322</v>
      </c>
      <c r="E174" s="4">
        <v>42206</v>
      </c>
      <c r="F174" s="2">
        <v>29</v>
      </c>
      <c r="G174" s="2">
        <v>3.4416666669999998</v>
      </c>
      <c r="J174" s="2">
        <v>2014</v>
      </c>
      <c r="K174" s="2" t="s">
        <v>388</v>
      </c>
      <c r="L174" s="2" t="s">
        <v>389</v>
      </c>
      <c r="M174" s="2" t="s">
        <v>370</v>
      </c>
      <c r="N174" s="2" t="s">
        <v>384</v>
      </c>
      <c r="O174" s="2" t="s">
        <v>390</v>
      </c>
      <c r="P174" s="2" t="s">
        <v>346</v>
      </c>
      <c r="Q174" s="2" t="s">
        <v>346</v>
      </c>
      <c r="R174" s="2">
        <v>50</v>
      </c>
      <c r="S174" s="2">
        <v>73.666666669999998</v>
      </c>
      <c r="T174" s="2">
        <v>86.333333330000002</v>
      </c>
      <c r="U174" s="2">
        <v>78.7</v>
      </c>
      <c r="V174" s="2" t="s">
        <v>346</v>
      </c>
    </row>
    <row r="175" spans="1:22" x14ac:dyDescent="0.55000000000000004">
      <c r="A175" s="2" t="s">
        <v>325</v>
      </c>
      <c r="B175" s="2" t="s">
        <v>318</v>
      </c>
      <c r="C175" s="2">
        <v>150</v>
      </c>
      <c r="D175" s="2" t="s">
        <v>322</v>
      </c>
      <c r="E175" s="4">
        <v>42209</v>
      </c>
      <c r="F175" s="2">
        <v>32</v>
      </c>
      <c r="G175" s="2">
        <v>4.0916666670000001</v>
      </c>
      <c r="J175" s="2">
        <v>2014</v>
      </c>
      <c r="K175" s="2" t="s">
        <v>388</v>
      </c>
      <c r="L175" s="2" t="s">
        <v>389</v>
      </c>
      <c r="M175" s="2" t="s">
        <v>323</v>
      </c>
      <c r="N175" s="2" t="s">
        <v>384</v>
      </c>
      <c r="O175" s="2" t="s">
        <v>390</v>
      </c>
      <c r="P175" s="2" t="s">
        <v>346</v>
      </c>
      <c r="Q175" s="2" t="s">
        <v>346</v>
      </c>
      <c r="R175" s="2">
        <v>50</v>
      </c>
      <c r="S175" s="2">
        <v>72.363327150000003</v>
      </c>
      <c r="T175" s="2">
        <v>84.940534760000006</v>
      </c>
      <c r="U175" s="2">
        <v>76.560897440000005</v>
      </c>
      <c r="V175" s="2" t="s">
        <v>346</v>
      </c>
    </row>
    <row r="176" spans="1:22" x14ac:dyDescent="0.55000000000000004">
      <c r="A176" s="2" t="s">
        <v>325</v>
      </c>
      <c r="B176" s="2" t="s">
        <v>318</v>
      </c>
      <c r="C176" s="2">
        <v>150</v>
      </c>
      <c r="D176" s="2" t="s">
        <v>322</v>
      </c>
      <c r="E176" s="4">
        <v>42212</v>
      </c>
      <c r="F176" s="2">
        <v>35</v>
      </c>
      <c r="G176" s="2">
        <v>4.733333333</v>
      </c>
      <c r="J176" s="2">
        <v>2014</v>
      </c>
      <c r="K176" s="2" t="s">
        <v>388</v>
      </c>
      <c r="L176" s="2" t="s">
        <v>389</v>
      </c>
      <c r="M176" s="2" t="s">
        <v>371</v>
      </c>
      <c r="N176" s="2" t="s">
        <v>384</v>
      </c>
      <c r="O176" s="2" t="s">
        <v>390</v>
      </c>
      <c r="P176" s="2" t="s">
        <v>346</v>
      </c>
      <c r="Q176" s="2" t="s">
        <v>346</v>
      </c>
      <c r="R176" s="2">
        <v>56</v>
      </c>
      <c r="S176" s="2">
        <v>79.400000000000006</v>
      </c>
      <c r="T176" s="2">
        <v>91.8125</v>
      </c>
      <c r="U176" s="2">
        <v>83.6</v>
      </c>
      <c r="V176" s="2">
        <v>124</v>
      </c>
    </row>
    <row r="177" spans="1:22" x14ac:dyDescent="0.55000000000000004">
      <c r="A177" s="2" t="s">
        <v>325</v>
      </c>
      <c r="B177" s="2" t="s">
        <v>318</v>
      </c>
      <c r="C177" s="2">
        <v>150</v>
      </c>
      <c r="D177" s="2" t="s">
        <v>322</v>
      </c>
      <c r="E177" s="4">
        <v>42215</v>
      </c>
      <c r="F177" s="2">
        <v>38</v>
      </c>
      <c r="G177" s="2">
        <v>5.15</v>
      </c>
      <c r="J177" s="2">
        <v>2014</v>
      </c>
      <c r="K177" s="2" t="s">
        <v>388</v>
      </c>
      <c r="L177" s="2" t="s">
        <v>389</v>
      </c>
      <c r="M177" s="2" t="s">
        <v>372</v>
      </c>
      <c r="N177" s="2" t="s">
        <v>384</v>
      </c>
      <c r="O177" s="2" t="s">
        <v>390</v>
      </c>
      <c r="P177" s="2" t="s">
        <v>346</v>
      </c>
      <c r="Q177" s="2" t="s">
        <v>346</v>
      </c>
      <c r="R177" s="2">
        <v>70</v>
      </c>
      <c r="S177" s="2">
        <v>88.75</v>
      </c>
      <c r="T177" s="2">
        <v>96.625</v>
      </c>
      <c r="U177" s="2">
        <v>92.666666669999998</v>
      </c>
      <c r="V177" s="2">
        <v>127</v>
      </c>
    </row>
    <row r="178" spans="1:22" x14ac:dyDescent="0.55000000000000004">
      <c r="A178" s="2" t="s">
        <v>325</v>
      </c>
      <c r="B178" s="2" t="s">
        <v>318</v>
      </c>
      <c r="C178" s="2">
        <v>150</v>
      </c>
      <c r="D178" s="2" t="s">
        <v>322</v>
      </c>
      <c r="E178" s="4">
        <v>42219</v>
      </c>
      <c r="F178" s="2">
        <v>42</v>
      </c>
      <c r="G178" s="2">
        <v>5.6833333330000002</v>
      </c>
      <c r="J178" s="2">
        <v>2014</v>
      </c>
      <c r="K178" s="2" t="s">
        <v>388</v>
      </c>
      <c r="L178" s="2" t="s">
        <v>389</v>
      </c>
      <c r="M178" s="2" t="s">
        <v>373</v>
      </c>
      <c r="N178" s="2" t="s">
        <v>384</v>
      </c>
      <c r="O178" s="2" t="s">
        <v>390</v>
      </c>
      <c r="P178" s="2" t="s">
        <v>346</v>
      </c>
      <c r="Q178" s="2" t="s">
        <v>346</v>
      </c>
      <c r="R178" s="2">
        <v>50</v>
      </c>
      <c r="S178" s="2">
        <v>73.216666669999995</v>
      </c>
      <c r="T178" s="2">
        <v>84.492727270000003</v>
      </c>
      <c r="U178" s="2">
        <v>77.238888889999998</v>
      </c>
      <c r="V178" s="2">
        <v>122.8388889</v>
      </c>
    </row>
    <row r="179" spans="1:22" x14ac:dyDescent="0.55000000000000004">
      <c r="A179" s="2" t="s">
        <v>325</v>
      </c>
      <c r="B179" s="2" t="s">
        <v>318</v>
      </c>
      <c r="C179" s="2">
        <v>150</v>
      </c>
      <c r="D179" s="2" t="s">
        <v>322</v>
      </c>
      <c r="E179" s="4">
        <v>42228</v>
      </c>
      <c r="F179" s="2">
        <v>51</v>
      </c>
      <c r="G179" s="2">
        <v>6.766666667</v>
      </c>
      <c r="J179" s="2">
        <v>2014</v>
      </c>
      <c r="K179" s="2" t="s">
        <v>388</v>
      </c>
      <c r="L179" s="2" t="s">
        <v>389</v>
      </c>
      <c r="M179" s="2" t="s">
        <v>324</v>
      </c>
      <c r="N179" s="2" t="s">
        <v>384</v>
      </c>
      <c r="O179" s="2" t="s">
        <v>390</v>
      </c>
      <c r="P179" s="2" t="s">
        <v>346</v>
      </c>
      <c r="Q179" s="2" t="s">
        <v>346</v>
      </c>
      <c r="R179" s="2">
        <v>50</v>
      </c>
      <c r="S179" s="2">
        <v>75.333333330000002</v>
      </c>
      <c r="T179" s="2">
        <v>84.066666670000004</v>
      </c>
      <c r="U179" s="2">
        <v>79.400000000000006</v>
      </c>
      <c r="V179" s="2" t="s">
        <v>346</v>
      </c>
    </row>
    <row r="180" spans="1:22" x14ac:dyDescent="0.55000000000000004">
      <c r="A180" s="2" t="s">
        <v>325</v>
      </c>
      <c r="B180" s="2" t="s">
        <v>318</v>
      </c>
      <c r="C180" s="2">
        <v>150</v>
      </c>
      <c r="D180" s="2" t="s">
        <v>322</v>
      </c>
      <c r="E180" s="4">
        <v>42236</v>
      </c>
      <c r="F180" s="2">
        <v>59</v>
      </c>
      <c r="G180" s="2">
        <v>7.733333333</v>
      </c>
      <c r="J180" s="2">
        <v>2014</v>
      </c>
      <c r="K180" s="2" t="s">
        <v>388</v>
      </c>
      <c r="L180" s="2" t="s">
        <v>389</v>
      </c>
      <c r="M180" s="2" t="s">
        <v>374</v>
      </c>
      <c r="N180" s="2" t="s">
        <v>384</v>
      </c>
      <c r="O180" s="2" t="s">
        <v>390</v>
      </c>
      <c r="P180" s="2" t="s">
        <v>346</v>
      </c>
      <c r="Q180" s="2" t="s">
        <v>346</v>
      </c>
      <c r="R180" s="2">
        <v>57</v>
      </c>
      <c r="S180" s="2">
        <v>81.5</v>
      </c>
      <c r="T180" s="2">
        <v>94</v>
      </c>
      <c r="U180" s="2">
        <v>87.875</v>
      </c>
      <c r="V180" s="2">
        <v>126.4</v>
      </c>
    </row>
    <row r="181" spans="1:22" x14ac:dyDescent="0.55000000000000004">
      <c r="A181" s="2" t="s">
        <v>325</v>
      </c>
      <c r="B181" s="2" t="s">
        <v>318</v>
      </c>
      <c r="C181" s="2">
        <v>150</v>
      </c>
      <c r="D181" s="2" t="s">
        <v>322</v>
      </c>
      <c r="E181" s="4">
        <v>42244</v>
      </c>
      <c r="F181" s="2">
        <v>67</v>
      </c>
      <c r="G181" s="2">
        <v>9.5083333329999995</v>
      </c>
      <c r="J181" s="2">
        <v>2014</v>
      </c>
      <c r="K181" s="2" t="s">
        <v>388</v>
      </c>
      <c r="L181" s="2" t="s">
        <v>389</v>
      </c>
      <c r="M181" s="2" t="s">
        <v>375</v>
      </c>
      <c r="N181" s="2" t="s">
        <v>384</v>
      </c>
      <c r="O181" s="2" t="s">
        <v>390</v>
      </c>
      <c r="P181" s="2" t="s">
        <v>346</v>
      </c>
      <c r="Q181" s="2" t="s">
        <v>346</v>
      </c>
      <c r="R181" s="2">
        <v>56</v>
      </c>
      <c r="S181" s="2">
        <v>83.444444439999998</v>
      </c>
      <c r="T181" s="2">
        <v>94</v>
      </c>
      <c r="U181" s="2">
        <v>88.590909089999997</v>
      </c>
      <c r="V181" s="2">
        <v>127</v>
      </c>
    </row>
    <row r="182" spans="1:22" x14ac:dyDescent="0.55000000000000004">
      <c r="A182" s="2" t="s">
        <v>325</v>
      </c>
      <c r="B182" s="2" t="s">
        <v>318</v>
      </c>
      <c r="C182" s="2">
        <v>150</v>
      </c>
      <c r="D182" s="2" t="s">
        <v>322</v>
      </c>
      <c r="E182" s="4">
        <v>42251</v>
      </c>
      <c r="F182" s="2">
        <v>74</v>
      </c>
      <c r="G182" s="2">
        <v>10.391666669999999</v>
      </c>
      <c r="J182" s="2">
        <v>2014</v>
      </c>
      <c r="K182" s="2" t="s">
        <v>388</v>
      </c>
      <c r="L182" s="2" t="s">
        <v>389</v>
      </c>
      <c r="M182" s="2" t="s">
        <v>376</v>
      </c>
      <c r="N182" s="2" t="s">
        <v>384</v>
      </c>
      <c r="O182" s="2" t="s">
        <v>390</v>
      </c>
      <c r="P182" s="2" t="s">
        <v>346</v>
      </c>
      <c r="Q182" s="2" t="s">
        <v>346</v>
      </c>
      <c r="R182" s="2">
        <v>50</v>
      </c>
      <c r="S182" s="2">
        <v>79.166666669999998</v>
      </c>
      <c r="T182" s="2">
        <v>89.454545449999998</v>
      </c>
      <c r="U182" s="2">
        <v>82.666666669999998</v>
      </c>
      <c r="V182" s="2" t="s">
        <v>346</v>
      </c>
    </row>
    <row r="183" spans="1:22" x14ac:dyDescent="0.55000000000000004">
      <c r="A183" s="2" t="s">
        <v>325</v>
      </c>
      <c r="B183" s="2" t="s">
        <v>318</v>
      </c>
      <c r="C183" s="2">
        <v>150</v>
      </c>
      <c r="D183" s="2" t="s">
        <v>322</v>
      </c>
      <c r="E183" s="4">
        <v>42257</v>
      </c>
      <c r="F183" s="2">
        <v>80</v>
      </c>
      <c r="G183" s="2">
        <v>10.28571429</v>
      </c>
      <c r="J183" s="2">
        <v>2014</v>
      </c>
      <c r="K183" s="2" t="s">
        <v>388</v>
      </c>
      <c r="L183" s="2" t="s">
        <v>389</v>
      </c>
      <c r="M183" s="2" t="s">
        <v>377</v>
      </c>
      <c r="N183" s="2" t="s">
        <v>384</v>
      </c>
      <c r="O183" s="2" t="s">
        <v>390</v>
      </c>
      <c r="P183" s="2" t="s">
        <v>346</v>
      </c>
      <c r="Q183" s="2" t="s">
        <v>346</v>
      </c>
      <c r="R183" s="2">
        <v>50</v>
      </c>
      <c r="S183" s="2">
        <v>73</v>
      </c>
      <c r="T183" s="2">
        <v>83.38461538</v>
      </c>
      <c r="U183" s="2">
        <v>77.166666669999998</v>
      </c>
      <c r="V183" s="2" t="s">
        <v>346</v>
      </c>
    </row>
    <row r="184" spans="1:22" x14ac:dyDescent="0.55000000000000004">
      <c r="A184" s="2" t="s">
        <v>325</v>
      </c>
      <c r="B184" s="2" t="s">
        <v>318</v>
      </c>
      <c r="C184" s="2">
        <v>150</v>
      </c>
      <c r="D184" s="2" t="s">
        <v>322</v>
      </c>
      <c r="E184" s="4">
        <v>42258</v>
      </c>
      <c r="F184" s="2">
        <v>81</v>
      </c>
      <c r="G184" s="2">
        <v>10.66666667</v>
      </c>
      <c r="J184" s="2">
        <v>2014</v>
      </c>
      <c r="K184" s="2" t="s">
        <v>388</v>
      </c>
      <c r="L184" s="2" t="s">
        <v>389</v>
      </c>
      <c r="M184" s="2" t="s">
        <v>378</v>
      </c>
      <c r="N184" s="2" t="s">
        <v>384</v>
      </c>
      <c r="O184" s="2" t="s">
        <v>390</v>
      </c>
      <c r="P184" s="2" t="s">
        <v>346</v>
      </c>
      <c r="Q184" s="2" t="s">
        <v>346</v>
      </c>
      <c r="R184" s="2">
        <v>50</v>
      </c>
      <c r="S184" s="2">
        <v>81.5</v>
      </c>
      <c r="T184" s="2">
        <v>92.25</v>
      </c>
      <c r="U184" s="2">
        <v>85.382352940000004</v>
      </c>
      <c r="V184" s="2">
        <v>125.5</v>
      </c>
    </row>
    <row r="185" spans="1:22" x14ac:dyDescent="0.55000000000000004">
      <c r="A185" s="2" t="s">
        <v>325</v>
      </c>
      <c r="B185" s="2" t="s">
        <v>318</v>
      </c>
      <c r="C185" s="2">
        <v>150</v>
      </c>
      <c r="D185" s="2" t="s">
        <v>322</v>
      </c>
      <c r="E185" s="4">
        <v>42264</v>
      </c>
      <c r="F185" s="2">
        <v>87</v>
      </c>
      <c r="G185" s="2">
        <v>10.66666667</v>
      </c>
      <c r="J185" s="2">
        <v>2014</v>
      </c>
      <c r="K185" s="2" t="s">
        <v>388</v>
      </c>
      <c r="L185" s="2" t="s">
        <v>389</v>
      </c>
      <c r="M185" s="2" t="s">
        <v>379</v>
      </c>
      <c r="N185" s="2" t="s">
        <v>384</v>
      </c>
      <c r="O185" s="2" t="s">
        <v>390</v>
      </c>
      <c r="P185" s="2" t="s">
        <v>346</v>
      </c>
      <c r="Q185" s="2" t="s">
        <v>346</v>
      </c>
      <c r="R185" s="2">
        <v>49</v>
      </c>
      <c r="S185" s="2">
        <v>70.25</v>
      </c>
      <c r="T185" s="2">
        <v>82.307692309999993</v>
      </c>
      <c r="U185" s="2">
        <v>75.625</v>
      </c>
      <c r="V185" s="2" t="s">
        <v>346</v>
      </c>
    </row>
    <row r="186" spans="1:22" x14ac:dyDescent="0.55000000000000004">
      <c r="A186" s="2" t="s">
        <v>325</v>
      </c>
      <c r="B186" s="2" t="s">
        <v>324</v>
      </c>
      <c r="C186" s="2">
        <v>150</v>
      </c>
      <c r="D186" s="2" t="s">
        <v>319</v>
      </c>
      <c r="E186" s="4">
        <v>42206</v>
      </c>
      <c r="F186" s="2">
        <v>29</v>
      </c>
      <c r="G186" s="2">
        <v>3.25</v>
      </c>
      <c r="J186" s="2">
        <v>2014</v>
      </c>
      <c r="K186" s="2" t="s">
        <v>391</v>
      </c>
      <c r="L186" s="2" t="s">
        <v>392</v>
      </c>
      <c r="M186" s="2" t="s">
        <v>345</v>
      </c>
      <c r="N186" s="2" t="s">
        <v>387</v>
      </c>
      <c r="O186" s="2" t="s">
        <v>390</v>
      </c>
      <c r="P186" s="2" t="s">
        <v>346</v>
      </c>
      <c r="Q186" s="2" t="s">
        <v>346</v>
      </c>
      <c r="R186" s="2">
        <v>34</v>
      </c>
      <c r="S186" s="2">
        <v>52</v>
      </c>
      <c r="T186" s="2">
        <v>67.888888890000004</v>
      </c>
      <c r="U186" s="2">
        <v>57.285714290000001</v>
      </c>
      <c r="V186" s="2">
        <v>112.6111111</v>
      </c>
    </row>
    <row r="187" spans="1:22" x14ac:dyDescent="0.55000000000000004">
      <c r="A187" s="2" t="s">
        <v>325</v>
      </c>
      <c r="B187" s="2" t="s">
        <v>324</v>
      </c>
      <c r="C187" s="2">
        <v>150</v>
      </c>
      <c r="D187" s="2" t="s">
        <v>319</v>
      </c>
      <c r="E187" s="4">
        <v>42209</v>
      </c>
      <c r="F187" s="2">
        <v>32</v>
      </c>
      <c r="G187" s="2">
        <v>3.7749999999999999</v>
      </c>
      <c r="J187" s="2">
        <v>2014</v>
      </c>
      <c r="K187" s="2" t="s">
        <v>391</v>
      </c>
      <c r="L187" s="2" t="s">
        <v>392</v>
      </c>
      <c r="M187" s="2" t="s">
        <v>347</v>
      </c>
      <c r="N187" s="2" t="s">
        <v>387</v>
      </c>
      <c r="O187" s="2" t="s">
        <v>390</v>
      </c>
      <c r="P187" s="2" t="s">
        <v>346</v>
      </c>
      <c r="Q187" s="2" t="s">
        <v>346</v>
      </c>
      <c r="R187" s="2">
        <v>49</v>
      </c>
      <c r="S187" s="2">
        <v>61.333333330000002</v>
      </c>
      <c r="T187" s="2">
        <v>73</v>
      </c>
      <c r="U187" s="2">
        <v>65.909090910000003</v>
      </c>
      <c r="V187" s="2" t="s">
        <v>346</v>
      </c>
    </row>
    <row r="188" spans="1:22" x14ac:dyDescent="0.55000000000000004">
      <c r="A188" s="2" t="s">
        <v>325</v>
      </c>
      <c r="B188" s="2" t="s">
        <v>324</v>
      </c>
      <c r="C188" s="2">
        <v>150</v>
      </c>
      <c r="D188" s="2" t="s">
        <v>319</v>
      </c>
      <c r="E188" s="4">
        <v>42212</v>
      </c>
      <c r="F188" s="2">
        <v>35</v>
      </c>
      <c r="G188" s="2">
        <v>4.45</v>
      </c>
      <c r="J188" s="2">
        <v>2014</v>
      </c>
      <c r="K188" s="2" t="s">
        <v>391</v>
      </c>
      <c r="L188" s="2" t="s">
        <v>392</v>
      </c>
      <c r="M188" s="2" t="s">
        <v>348</v>
      </c>
      <c r="N188" s="2" t="s">
        <v>387</v>
      </c>
      <c r="O188" s="2" t="s">
        <v>390</v>
      </c>
      <c r="P188" s="2" t="s">
        <v>346</v>
      </c>
      <c r="Q188" s="2" t="s">
        <v>346</v>
      </c>
      <c r="R188" s="2">
        <v>48</v>
      </c>
      <c r="S188" s="2">
        <v>61.1</v>
      </c>
      <c r="T188" s="2">
        <v>78.444444439999998</v>
      </c>
      <c r="U188" s="2">
        <v>67.5</v>
      </c>
      <c r="V188" s="2" t="s">
        <v>346</v>
      </c>
    </row>
    <row r="189" spans="1:22" x14ac:dyDescent="0.55000000000000004">
      <c r="A189" s="2" t="s">
        <v>325</v>
      </c>
      <c r="B189" s="2" t="s">
        <v>324</v>
      </c>
      <c r="C189" s="2">
        <v>150</v>
      </c>
      <c r="D189" s="2" t="s">
        <v>319</v>
      </c>
      <c r="E189" s="4">
        <v>42213</v>
      </c>
      <c r="F189" s="2">
        <v>36</v>
      </c>
      <c r="G189" s="2">
        <v>4.5125000000000002</v>
      </c>
      <c r="J189" s="2">
        <v>2014</v>
      </c>
      <c r="K189" s="2" t="s">
        <v>391</v>
      </c>
      <c r="L189" s="2" t="s">
        <v>392</v>
      </c>
      <c r="M189" s="2" t="s">
        <v>349</v>
      </c>
      <c r="N189" s="2" t="s">
        <v>387</v>
      </c>
      <c r="O189" s="2" t="s">
        <v>390</v>
      </c>
      <c r="P189" s="2" t="s">
        <v>346</v>
      </c>
      <c r="Q189" s="2" t="s">
        <v>346</v>
      </c>
      <c r="R189" s="2">
        <v>41</v>
      </c>
      <c r="S189" s="2">
        <v>57.285714290000001</v>
      </c>
      <c r="T189" s="2">
        <v>72.083333330000002</v>
      </c>
      <c r="U189" s="2">
        <v>63.65384615</v>
      </c>
      <c r="V189" s="2">
        <v>113</v>
      </c>
    </row>
    <row r="190" spans="1:22" x14ac:dyDescent="0.55000000000000004">
      <c r="A190" s="2" t="s">
        <v>325</v>
      </c>
      <c r="B190" s="2" t="s">
        <v>324</v>
      </c>
      <c r="C190" s="2">
        <v>150</v>
      </c>
      <c r="D190" s="2" t="s">
        <v>319</v>
      </c>
      <c r="E190" s="4">
        <v>42215</v>
      </c>
      <c r="F190" s="2">
        <v>38</v>
      </c>
      <c r="G190" s="2">
        <v>4.7833333329999999</v>
      </c>
      <c r="J190" s="2">
        <v>2014</v>
      </c>
      <c r="K190" s="2" t="s">
        <v>391</v>
      </c>
      <c r="L190" s="2" t="s">
        <v>392</v>
      </c>
      <c r="M190" s="2" t="s">
        <v>350</v>
      </c>
      <c r="N190" s="2" t="s">
        <v>387</v>
      </c>
      <c r="O190" s="2" t="s">
        <v>390</v>
      </c>
      <c r="P190" s="2" t="s">
        <v>346</v>
      </c>
      <c r="Q190" s="2" t="s">
        <v>346</v>
      </c>
      <c r="R190" s="2">
        <v>34</v>
      </c>
      <c r="S190" s="2">
        <v>52</v>
      </c>
      <c r="T190" s="2">
        <v>65.833333330000002</v>
      </c>
      <c r="U190" s="2">
        <v>59</v>
      </c>
      <c r="V190" s="2">
        <v>113</v>
      </c>
    </row>
    <row r="191" spans="1:22" x14ac:dyDescent="0.55000000000000004">
      <c r="A191" s="2" t="s">
        <v>325</v>
      </c>
      <c r="B191" s="2" t="s">
        <v>324</v>
      </c>
      <c r="C191" s="2">
        <v>150</v>
      </c>
      <c r="D191" s="2" t="s">
        <v>319</v>
      </c>
      <c r="E191" s="4">
        <v>42219</v>
      </c>
      <c r="F191" s="2">
        <v>42</v>
      </c>
      <c r="G191" s="2">
        <v>5.375</v>
      </c>
      <c r="J191" s="2">
        <v>2014</v>
      </c>
      <c r="K191" s="2" t="s">
        <v>391</v>
      </c>
      <c r="L191" s="2" t="s">
        <v>392</v>
      </c>
      <c r="M191" s="2" t="s">
        <v>351</v>
      </c>
      <c r="N191" s="2" t="s">
        <v>387</v>
      </c>
      <c r="O191" s="2" t="s">
        <v>390</v>
      </c>
      <c r="P191" s="2" t="s">
        <v>346</v>
      </c>
      <c r="Q191" s="2" t="s">
        <v>346</v>
      </c>
      <c r="R191" s="2">
        <v>34</v>
      </c>
      <c r="S191" s="2">
        <v>51.714285709999999</v>
      </c>
      <c r="T191" s="2">
        <v>66.071428569999995</v>
      </c>
      <c r="U191" s="2">
        <v>56</v>
      </c>
      <c r="V191" s="2">
        <v>112.3</v>
      </c>
    </row>
    <row r="192" spans="1:22" x14ac:dyDescent="0.55000000000000004">
      <c r="A192" s="2" t="s">
        <v>325</v>
      </c>
      <c r="B192" s="2" t="s">
        <v>324</v>
      </c>
      <c r="C192" s="2">
        <v>150</v>
      </c>
      <c r="D192" s="2" t="s">
        <v>319</v>
      </c>
      <c r="E192" s="4">
        <v>42220</v>
      </c>
      <c r="F192" s="2">
        <v>43</v>
      </c>
      <c r="G192" s="2">
        <v>5.6124999999999998</v>
      </c>
      <c r="J192" s="2">
        <v>2014</v>
      </c>
      <c r="K192" s="2" t="s">
        <v>391</v>
      </c>
      <c r="L192" s="2" t="s">
        <v>392</v>
      </c>
      <c r="M192" s="2" t="s">
        <v>352</v>
      </c>
      <c r="N192" s="2" t="s">
        <v>387</v>
      </c>
      <c r="O192" s="2" t="s">
        <v>390</v>
      </c>
      <c r="P192" s="2" t="s">
        <v>346</v>
      </c>
      <c r="Q192" s="2" t="s">
        <v>346</v>
      </c>
      <c r="R192" s="2">
        <v>36</v>
      </c>
      <c r="S192" s="2">
        <v>55.666666669999998</v>
      </c>
      <c r="T192" s="2">
        <v>69.25</v>
      </c>
      <c r="U192" s="2">
        <v>62</v>
      </c>
      <c r="V192" s="2">
        <v>113</v>
      </c>
    </row>
    <row r="193" spans="1:22" x14ac:dyDescent="0.55000000000000004">
      <c r="A193" s="2" t="s">
        <v>325</v>
      </c>
      <c r="B193" s="2" t="s">
        <v>324</v>
      </c>
      <c r="C193" s="2">
        <v>150</v>
      </c>
      <c r="D193" s="2" t="s">
        <v>319</v>
      </c>
      <c r="E193" s="4">
        <v>42227</v>
      </c>
      <c r="F193" s="2">
        <v>50</v>
      </c>
      <c r="G193" s="2">
        <v>6.3624999999999998</v>
      </c>
      <c r="J193" s="2">
        <v>2014</v>
      </c>
      <c r="K193" s="2" t="s">
        <v>391</v>
      </c>
      <c r="L193" s="2" t="s">
        <v>392</v>
      </c>
      <c r="M193" s="2" t="s">
        <v>353</v>
      </c>
      <c r="N193" s="2" t="s">
        <v>387</v>
      </c>
      <c r="O193" s="2" t="s">
        <v>390</v>
      </c>
      <c r="P193" s="2" t="s">
        <v>346</v>
      </c>
      <c r="Q193" s="2" t="s">
        <v>346</v>
      </c>
      <c r="R193" s="2">
        <v>41</v>
      </c>
      <c r="S193" s="2">
        <v>59.875</v>
      </c>
      <c r="T193" s="2">
        <v>73</v>
      </c>
      <c r="U193" s="2">
        <v>64.642857140000004</v>
      </c>
      <c r="V193" s="2">
        <v>112.63157889999999</v>
      </c>
    </row>
    <row r="194" spans="1:22" x14ac:dyDescent="0.55000000000000004">
      <c r="A194" s="2" t="s">
        <v>325</v>
      </c>
      <c r="B194" s="2" t="s">
        <v>324</v>
      </c>
      <c r="C194" s="2">
        <v>150</v>
      </c>
      <c r="D194" s="2" t="s">
        <v>319</v>
      </c>
      <c r="E194" s="4">
        <v>42228</v>
      </c>
      <c r="F194" s="2">
        <v>51</v>
      </c>
      <c r="G194" s="2">
        <v>6.4749999999999996</v>
      </c>
      <c r="J194" s="2">
        <v>2014</v>
      </c>
      <c r="K194" s="2" t="s">
        <v>391</v>
      </c>
      <c r="L194" s="2" t="s">
        <v>392</v>
      </c>
      <c r="M194" s="2" t="s">
        <v>354</v>
      </c>
      <c r="N194" s="2" t="s">
        <v>387</v>
      </c>
      <c r="O194" s="2" t="s">
        <v>390</v>
      </c>
      <c r="P194" s="2" t="s">
        <v>346</v>
      </c>
      <c r="Q194" s="2" t="s">
        <v>346</v>
      </c>
      <c r="R194" s="2">
        <v>34</v>
      </c>
      <c r="S194" s="2">
        <v>51.5</v>
      </c>
      <c r="T194" s="2">
        <v>65.277777779999994</v>
      </c>
      <c r="U194" s="2">
        <v>55</v>
      </c>
      <c r="V194" s="2">
        <v>112.3</v>
      </c>
    </row>
    <row r="195" spans="1:22" x14ac:dyDescent="0.55000000000000004">
      <c r="A195" s="2" t="s">
        <v>325</v>
      </c>
      <c r="B195" s="2" t="s">
        <v>324</v>
      </c>
      <c r="C195" s="2">
        <v>150</v>
      </c>
      <c r="D195" s="2" t="s">
        <v>319</v>
      </c>
      <c r="E195" s="4">
        <v>42235</v>
      </c>
      <c r="F195" s="2">
        <v>58</v>
      </c>
      <c r="G195" s="2">
        <v>7.3</v>
      </c>
      <c r="J195" s="2">
        <v>2014</v>
      </c>
      <c r="K195" s="2" t="s">
        <v>391</v>
      </c>
      <c r="L195" s="2" t="s">
        <v>392</v>
      </c>
      <c r="M195" s="2" t="s">
        <v>355</v>
      </c>
      <c r="N195" s="2" t="s">
        <v>387</v>
      </c>
      <c r="O195" s="2" t="s">
        <v>390</v>
      </c>
      <c r="P195" s="2" t="s">
        <v>346</v>
      </c>
      <c r="Q195" s="2" t="s">
        <v>346</v>
      </c>
      <c r="R195" s="2">
        <v>34</v>
      </c>
      <c r="S195" s="2">
        <v>53.25</v>
      </c>
      <c r="T195" s="2">
        <v>67.888888890000004</v>
      </c>
      <c r="U195" s="2">
        <v>59</v>
      </c>
      <c r="V195" s="2">
        <v>112.5333333</v>
      </c>
    </row>
    <row r="196" spans="1:22" x14ac:dyDescent="0.55000000000000004">
      <c r="A196" s="2" t="s">
        <v>325</v>
      </c>
      <c r="B196" s="2" t="s">
        <v>324</v>
      </c>
      <c r="C196" s="2">
        <v>150</v>
      </c>
      <c r="D196" s="2" t="s">
        <v>319</v>
      </c>
      <c r="E196" s="4">
        <v>42244</v>
      </c>
      <c r="F196" s="2">
        <v>67</v>
      </c>
      <c r="G196" s="2">
        <v>8.8416666670000001</v>
      </c>
      <c r="J196" s="2">
        <v>2014</v>
      </c>
      <c r="K196" s="2" t="s">
        <v>391</v>
      </c>
      <c r="L196" s="2" t="s">
        <v>392</v>
      </c>
      <c r="M196" s="2" t="s">
        <v>356</v>
      </c>
      <c r="N196" s="2" t="s">
        <v>387</v>
      </c>
      <c r="O196" s="2" t="s">
        <v>390</v>
      </c>
      <c r="P196" s="2" t="s">
        <v>346</v>
      </c>
      <c r="Q196" s="2" t="s">
        <v>346</v>
      </c>
      <c r="R196" s="2">
        <v>44.5</v>
      </c>
      <c r="S196" s="2">
        <v>57.666666669999998</v>
      </c>
      <c r="T196" s="2">
        <v>71.340136049999998</v>
      </c>
      <c r="U196" s="2">
        <v>62.982993200000003</v>
      </c>
      <c r="V196" s="2">
        <v>113</v>
      </c>
    </row>
    <row r="197" spans="1:22" x14ac:dyDescent="0.55000000000000004">
      <c r="A197" s="2" t="s">
        <v>325</v>
      </c>
      <c r="B197" s="2" t="s">
        <v>324</v>
      </c>
      <c r="C197" s="2">
        <v>150</v>
      </c>
      <c r="D197" s="2" t="s">
        <v>319</v>
      </c>
      <c r="E197" s="4">
        <v>42248</v>
      </c>
      <c r="F197" s="2">
        <v>71</v>
      </c>
      <c r="G197" s="2">
        <v>9.0571428570000005</v>
      </c>
      <c r="J197" s="2">
        <v>2014</v>
      </c>
      <c r="K197" s="2" t="s">
        <v>391</v>
      </c>
      <c r="L197" s="2" t="s">
        <v>392</v>
      </c>
      <c r="M197" s="2" t="s">
        <v>318</v>
      </c>
      <c r="N197" s="2" t="s">
        <v>387</v>
      </c>
      <c r="O197" s="2" t="s">
        <v>390</v>
      </c>
      <c r="P197" s="2" t="s">
        <v>346</v>
      </c>
      <c r="Q197" s="2" t="s">
        <v>346</v>
      </c>
      <c r="R197" s="2">
        <v>41</v>
      </c>
      <c r="S197" s="2">
        <v>54.416666669999998</v>
      </c>
      <c r="T197" s="2">
        <v>70.555555560000002</v>
      </c>
      <c r="U197" s="2">
        <v>61.857142860000003</v>
      </c>
      <c r="V197" s="2">
        <v>113</v>
      </c>
    </row>
    <row r="198" spans="1:22" x14ac:dyDescent="0.55000000000000004">
      <c r="A198" s="2" t="s">
        <v>325</v>
      </c>
      <c r="B198" s="2" t="s">
        <v>324</v>
      </c>
      <c r="C198" s="2">
        <v>150</v>
      </c>
      <c r="D198" s="2" t="s">
        <v>319</v>
      </c>
      <c r="E198" s="4">
        <v>42251</v>
      </c>
      <c r="F198" s="2">
        <v>74</v>
      </c>
      <c r="G198" s="2">
        <v>9.6583333329999999</v>
      </c>
      <c r="J198" s="2">
        <v>2014</v>
      </c>
      <c r="K198" s="2" t="s">
        <v>391</v>
      </c>
      <c r="L198" s="2" t="s">
        <v>392</v>
      </c>
      <c r="M198" s="2" t="s">
        <v>357</v>
      </c>
      <c r="N198" s="2" t="s">
        <v>387</v>
      </c>
      <c r="O198" s="2" t="s">
        <v>390</v>
      </c>
      <c r="P198" s="2" t="s">
        <v>346</v>
      </c>
      <c r="Q198" s="2" t="s">
        <v>346</v>
      </c>
      <c r="R198" s="2">
        <v>36</v>
      </c>
      <c r="S198" s="2">
        <v>53.25</v>
      </c>
      <c r="T198" s="2">
        <v>68.138888890000004</v>
      </c>
      <c r="U198" s="2">
        <v>57.18181818</v>
      </c>
      <c r="V198" s="2">
        <v>112.6111111</v>
      </c>
    </row>
    <row r="199" spans="1:22" x14ac:dyDescent="0.55000000000000004">
      <c r="A199" s="2" t="s">
        <v>325</v>
      </c>
      <c r="B199" s="2" t="s">
        <v>324</v>
      </c>
      <c r="C199" s="2">
        <v>150</v>
      </c>
      <c r="D199" s="2" t="s">
        <v>319</v>
      </c>
      <c r="E199" s="4">
        <v>42258</v>
      </c>
      <c r="F199" s="2">
        <v>81</v>
      </c>
      <c r="G199" s="2">
        <v>9.8833333329999995</v>
      </c>
      <c r="J199" s="2">
        <v>2014</v>
      </c>
      <c r="K199" s="2" t="s">
        <v>391</v>
      </c>
      <c r="L199" s="2" t="s">
        <v>392</v>
      </c>
      <c r="M199" s="2" t="s">
        <v>358</v>
      </c>
      <c r="N199" s="2" t="s">
        <v>387</v>
      </c>
      <c r="O199" s="2" t="s">
        <v>390</v>
      </c>
      <c r="P199" s="2" t="s">
        <v>346</v>
      </c>
      <c r="Q199" s="2" t="s">
        <v>346</v>
      </c>
      <c r="R199" s="2">
        <v>36</v>
      </c>
      <c r="S199" s="2">
        <v>53.833333330000002</v>
      </c>
      <c r="T199" s="2">
        <v>70.555555560000002</v>
      </c>
      <c r="U199" s="2">
        <v>59</v>
      </c>
      <c r="V199" s="2">
        <v>112.4615385</v>
      </c>
    </row>
    <row r="200" spans="1:22" x14ac:dyDescent="0.55000000000000004">
      <c r="A200" s="2" t="s">
        <v>325</v>
      </c>
      <c r="B200" s="2" t="s">
        <v>324</v>
      </c>
      <c r="C200" s="2">
        <v>150</v>
      </c>
      <c r="D200" s="2" t="s">
        <v>319</v>
      </c>
      <c r="E200" s="4">
        <v>42262</v>
      </c>
      <c r="F200" s="2">
        <v>85</v>
      </c>
      <c r="G200" s="2">
        <v>9.7142857140000007</v>
      </c>
      <c r="J200" s="2">
        <v>2014</v>
      </c>
      <c r="K200" s="2" t="s">
        <v>391</v>
      </c>
      <c r="L200" s="2" t="s">
        <v>392</v>
      </c>
      <c r="M200" s="2" t="s">
        <v>359</v>
      </c>
      <c r="N200" s="2" t="s">
        <v>387</v>
      </c>
      <c r="O200" s="2" t="s">
        <v>390</v>
      </c>
      <c r="P200" s="2" t="s">
        <v>346</v>
      </c>
      <c r="Q200" s="2" t="s">
        <v>346</v>
      </c>
      <c r="R200" s="2">
        <v>49</v>
      </c>
      <c r="S200" s="2">
        <v>63.928571429999998</v>
      </c>
      <c r="T200" s="2">
        <v>76.285714290000001</v>
      </c>
      <c r="U200" s="2">
        <v>68.2</v>
      </c>
      <c r="V200" s="2" t="s">
        <v>346</v>
      </c>
    </row>
    <row r="201" spans="1:22" x14ac:dyDescent="0.55000000000000004">
      <c r="A201" s="2" t="s">
        <v>325</v>
      </c>
      <c r="B201" s="2" t="s">
        <v>324</v>
      </c>
      <c r="C201" s="2">
        <v>150</v>
      </c>
      <c r="D201" s="2" t="s">
        <v>319</v>
      </c>
      <c r="E201" s="4">
        <v>42265</v>
      </c>
      <c r="F201" s="2">
        <v>88</v>
      </c>
      <c r="G201" s="2">
        <v>9.8833333329999995</v>
      </c>
      <c r="J201" s="2">
        <v>2014</v>
      </c>
      <c r="K201" s="2" t="s">
        <v>391</v>
      </c>
      <c r="L201" s="2" t="s">
        <v>392</v>
      </c>
      <c r="M201" s="2" t="s">
        <v>360</v>
      </c>
      <c r="N201" s="2" t="s">
        <v>387</v>
      </c>
      <c r="O201" s="2" t="s">
        <v>390</v>
      </c>
      <c r="P201" s="2" t="s">
        <v>346</v>
      </c>
      <c r="Q201" s="2" t="s">
        <v>346</v>
      </c>
      <c r="R201" s="2">
        <v>29</v>
      </c>
      <c r="S201" s="2">
        <v>50</v>
      </c>
      <c r="T201" s="2">
        <v>66.388888890000004</v>
      </c>
      <c r="U201" s="2">
        <v>54.6</v>
      </c>
      <c r="V201" s="2">
        <v>112.3</v>
      </c>
    </row>
    <row r="202" spans="1:22" x14ac:dyDescent="0.55000000000000004">
      <c r="A202" s="2" t="s">
        <v>325</v>
      </c>
      <c r="B202" s="2" t="s">
        <v>324</v>
      </c>
      <c r="C202" s="2">
        <v>150</v>
      </c>
      <c r="D202" s="2" t="s">
        <v>320</v>
      </c>
      <c r="E202" s="4">
        <v>42206</v>
      </c>
      <c r="F202" s="2">
        <v>29</v>
      </c>
      <c r="G202" s="2">
        <v>3.141666667</v>
      </c>
      <c r="J202" s="2">
        <v>2014</v>
      </c>
      <c r="K202" s="2" t="s">
        <v>391</v>
      </c>
      <c r="L202" s="2" t="s">
        <v>392</v>
      </c>
      <c r="M202" s="2" t="s">
        <v>361</v>
      </c>
      <c r="N202" s="2" t="s">
        <v>387</v>
      </c>
      <c r="O202" s="2" t="s">
        <v>390</v>
      </c>
      <c r="P202" s="2" t="s">
        <v>346</v>
      </c>
      <c r="Q202" s="2" t="s">
        <v>346</v>
      </c>
      <c r="R202" s="2">
        <v>48</v>
      </c>
      <c r="S202" s="2">
        <v>61.1</v>
      </c>
      <c r="T202" s="2">
        <v>75.099999999999994</v>
      </c>
      <c r="U202" s="2">
        <v>66.333333330000002</v>
      </c>
      <c r="V202" s="2">
        <v>112.63157889999999</v>
      </c>
    </row>
    <row r="203" spans="1:22" x14ac:dyDescent="0.55000000000000004">
      <c r="A203" s="2" t="s">
        <v>325</v>
      </c>
      <c r="B203" s="2" t="s">
        <v>324</v>
      </c>
      <c r="C203" s="2">
        <v>150</v>
      </c>
      <c r="D203" s="2" t="s">
        <v>320</v>
      </c>
      <c r="E203" s="4">
        <v>42209</v>
      </c>
      <c r="F203" s="2">
        <v>32</v>
      </c>
      <c r="G203" s="2">
        <v>3.608333333</v>
      </c>
      <c r="J203" s="2">
        <v>2014</v>
      </c>
      <c r="K203" s="2" t="s">
        <v>391</v>
      </c>
      <c r="L203" s="2" t="s">
        <v>392</v>
      </c>
      <c r="M203" s="2" t="s">
        <v>362</v>
      </c>
      <c r="N203" s="2" t="s">
        <v>387</v>
      </c>
      <c r="O203" s="2" t="s">
        <v>390</v>
      </c>
      <c r="P203" s="2" t="s">
        <v>346</v>
      </c>
      <c r="Q203" s="2" t="s">
        <v>346</v>
      </c>
      <c r="R203" s="2">
        <v>36</v>
      </c>
      <c r="S203" s="2">
        <v>54.193452379999997</v>
      </c>
      <c r="T203" s="2">
        <v>68.449743589999997</v>
      </c>
      <c r="U203" s="2">
        <v>58.883673469999998</v>
      </c>
      <c r="V203" s="2">
        <v>112.47499999999999</v>
      </c>
    </row>
    <row r="204" spans="1:22" x14ac:dyDescent="0.55000000000000004">
      <c r="A204" s="2" t="s">
        <v>325</v>
      </c>
      <c r="B204" s="2" t="s">
        <v>324</v>
      </c>
      <c r="C204" s="2">
        <v>150</v>
      </c>
      <c r="D204" s="2" t="s">
        <v>320</v>
      </c>
      <c r="E204" s="4">
        <v>42212</v>
      </c>
      <c r="F204" s="2">
        <v>35</v>
      </c>
      <c r="G204" s="2">
        <v>4.3333333329999997</v>
      </c>
      <c r="J204" s="2">
        <v>2014</v>
      </c>
      <c r="K204" s="2" t="s">
        <v>391</v>
      </c>
      <c r="L204" s="2" t="s">
        <v>392</v>
      </c>
      <c r="M204" s="2" t="s">
        <v>363</v>
      </c>
      <c r="N204" s="2" t="s">
        <v>387</v>
      </c>
      <c r="O204" s="2" t="s">
        <v>390</v>
      </c>
      <c r="P204" s="2" t="s">
        <v>346</v>
      </c>
      <c r="Q204" s="2" t="s">
        <v>346</v>
      </c>
      <c r="R204" s="2">
        <v>49</v>
      </c>
      <c r="S204" s="2">
        <v>59.666666669999998</v>
      </c>
      <c r="T204" s="2">
        <v>73.857142859999996</v>
      </c>
      <c r="U204" s="2">
        <v>64.722222220000006</v>
      </c>
      <c r="V204" s="2">
        <v>112.63157889999999</v>
      </c>
    </row>
    <row r="205" spans="1:22" x14ac:dyDescent="0.55000000000000004">
      <c r="A205" s="2" t="s">
        <v>325</v>
      </c>
      <c r="B205" s="2" t="s">
        <v>324</v>
      </c>
      <c r="C205" s="2">
        <v>150</v>
      </c>
      <c r="D205" s="2" t="s">
        <v>320</v>
      </c>
      <c r="E205" s="4">
        <v>42213</v>
      </c>
      <c r="F205" s="2">
        <v>36</v>
      </c>
      <c r="G205" s="2">
        <v>4.3624999999999998</v>
      </c>
      <c r="J205" s="2">
        <v>2014</v>
      </c>
      <c r="K205" s="2" t="s">
        <v>391</v>
      </c>
      <c r="L205" s="2" t="s">
        <v>392</v>
      </c>
      <c r="M205" s="2" t="s">
        <v>364</v>
      </c>
      <c r="N205" s="2" t="s">
        <v>387</v>
      </c>
      <c r="O205" s="2" t="s">
        <v>390</v>
      </c>
      <c r="P205" s="2" t="s">
        <v>346</v>
      </c>
      <c r="Q205" s="2" t="s">
        <v>346</v>
      </c>
      <c r="R205" s="2">
        <v>50</v>
      </c>
      <c r="S205" s="2">
        <v>60.75</v>
      </c>
      <c r="T205" s="2">
        <v>75.099999999999994</v>
      </c>
      <c r="U205" s="2">
        <v>66.333333330000002</v>
      </c>
      <c r="V205" s="2" t="s">
        <v>346</v>
      </c>
    </row>
    <row r="206" spans="1:22" x14ac:dyDescent="0.55000000000000004">
      <c r="A206" s="2" t="s">
        <v>325</v>
      </c>
      <c r="B206" s="2" t="s">
        <v>324</v>
      </c>
      <c r="C206" s="2">
        <v>150</v>
      </c>
      <c r="D206" s="2" t="s">
        <v>320</v>
      </c>
      <c r="E206" s="4">
        <v>42215</v>
      </c>
      <c r="F206" s="2">
        <v>38</v>
      </c>
      <c r="G206" s="2">
        <v>4.6916666669999998</v>
      </c>
      <c r="J206" s="2">
        <v>2014</v>
      </c>
      <c r="K206" s="2" t="s">
        <v>391</v>
      </c>
      <c r="L206" s="2" t="s">
        <v>392</v>
      </c>
      <c r="M206" s="2" t="s">
        <v>365</v>
      </c>
      <c r="N206" s="2" t="s">
        <v>387</v>
      </c>
      <c r="O206" s="2" t="s">
        <v>390</v>
      </c>
      <c r="P206" s="2" t="s">
        <v>346</v>
      </c>
      <c r="Q206" s="2" t="s">
        <v>346</v>
      </c>
      <c r="R206" s="2">
        <v>48</v>
      </c>
      <c r="S206" s="2">
        <v>60.75</v>
      </c>
      <c r="T206" s="2">
        <v>74.944444439999998</v>
      </c>
      <c r="U206" s="2">
        <v>66</v>
      </c>
      <c r="V206" s="2" t="s">
        <v>346</v>
      </c>
    </row>
    <row r="207" spans="1:22" x14ac:dyDescent="0.55000000000000004">
      <c r="A207" s="2" t="s">
        <v>325</v>
      </c>
      <c r="B207" s="2" t="s">
        <v>324</v>
      </c>
      <c r="C207" s="2">
        <v>150</v>
      </c>
      <c r="D207" s="2" t="s">
        <v>320</v>
      </c>
      <c r="E207" s="4">
        <v>42219</v>
      </c>
      <c r="F207" s="2">
        <v>42</v>
      </c>
      <c r="G207" s="2">
        <v>5.2</v>
      </c>
      <c r="J207" s="2">
        <v>2014</v>
      </c>
      <c r="K207" s="2" t="s">
        <v>391</v>
      </c>
      <c r="L207" s="2" t="s">
        <v>392</v>
      </c>
      <c r="M207" s="2" t="s">
        <v>366</v>
      </c>
      <c r="N207" s="2" t="s">
        <v>387</v>
      </c>
      <c r="O207" s="2" t="s">
        <v>390</v>
      </c>
      <c r="P207" s="2" t="s">
        <v>346</v>
      </c>
      <c r="Q207" s="2" t="s">
        <v>346</v>
      </c>
      <c r="R207" s="2">
        <v>36</v>
      </c>
      <c r="S207" s="2">
        <v>52.25</v>
      </c>
      <c r="T207" s="2">
        <v>65</v>
      </c>
      <c r="U207" s="2">
        <v>56.777777780000001</v>
      </c>
      <c r="V207" s="2">
        <v>112.3</v>
      </c>
    </row>
    <row r="208" spans="1:22" x14ac:dyDescent="0.55000000000000004">
      <c r="A208" s="2" t="s">
        <v>325</v>
      </c>
      <c r="B208" s="2" t="s">
        <v>324</v>
      </c>
      <c r="C208" s="2">
        <v>150</v>
      </c>
      <c r="D208" s="2" t="s">
        <v>320</v>
      </c>
      <c r="E208" s="4">
        <v>42220</v>
      </c>
      <c r="F208" s="2">
        <v>43</v>
      </c>
      <c r="G208" s="2">
        <v>5.3624999999999998</v>
      </c>
      <c r="J208" s="2">
        <v>2014</v>
      </c>
      <c r="K208" s="2" t="s">
        <v>391</v>
      </c>
      <c r="L208" s="2" t="s">
        <v>392</v>
      </c>
      <c r="M208" s="2" t="s">
        <v>367</v>
      </c>
      <c r="N208" s="2" t="s">
        <v>387</v>
      </c>
      <c r="O208" s="2" t="s">
        <v>390</v>
      </c>
      <c r="P208" s="2" t="s">
        <v>346</v>
      </c>
      <c r="Q208" s="2" t="s">
        <v>346</v>
      </c>
      <c r="R208" s="2">
        <v>50</v>
      </c>
      <c r="S208" s="2">
        <v>69.38461538</v>
      </c>
      <c r="T208" s="2">
        <v>83.2</v>
      </c>
      <c r="U208" s="2">
        <v>74.5</v>
      </c>
      <c r="V208" s="2" t="s">
        <v>346</v>
      </c>
    </row>
    <row r="209" spans="1:22" x14ac:dyDescent="0.55000000000000004">
      <c r="A209" s="2" t="s">
        <v>325</v>
      </c>
      <c r="B209" s="2" t="s">
        <v>324</v>
      </c>
      <c r="C209" s="2">
        <v>150</v>
      </c>
      <c r="D209" s="2" t="s">
        <v>320</v>
      </c>
      <c r="E209" s="4">
        <v>42227</v>
      </c>
      <c r="F209" s="2">
        <v>50</v>
      </c>
      <c r="G209" s="2">
        <v>6.0250000000000004</v>
      </c>
      <c r="J209" s="2">
        <v>2014</v>
      </c>
      <c r="K209" s="2" t="s">
        <v>391</v>
      </c>
      <c r="L209" s="2" t="s">
        <v>392</v>
      </c>
      <c r="M209" s="2" t="s">
        <v>368</v>
      </c>
      <c r="N209" s="2" t="s">
        <v>387</v>
      </c>
      <c r="O209" s="2" t="s">
        <v>390</v>
      </c>
      <c r="P209" s="2" t="s">
        <v>346</v>
      </c>
      <c r="Q209" s="2" t="s">
        <v>346</v>
      </c>
      <c r="R209" s="2">
        <v>48</v>
      </c>
      <c r="S209" s="2">
        <v>58.6</v>
      </c>
      <c r="T209" s="2">
        <v>69.400000000000006</v>
      </c>
      <c r="U209" s="2">
        <v>62.285714290000001</v>
      </c>
      <c r="V209" s="2" t="s">
        <v>346</v>
      </c>
    </row>
    <row r="210" spans="1:22" x14ac:dyDescent="0.55000000000000004">
      <c r="A210" s="2" t="s">
        <v>325</v>
      </c>
      <c r="B210" s="2" t="s">
        <v>324</v>
      </c>
      <c r="C210" s="2">
        <v>150</v>
      </c>
      <c r="D210" s="2" t="s">
        <v>320</v>
      </c>
      <c r="E210" s="4">
        <v>42228</v>
      </c>
      <c r="F210" s="2">
        <v>51</v>
      </c>
      <c r="G210" s="2">
        <v>6.3666666669999996</v>
      </c>
      <c r="J210" s="2">
        <v>2014</v>
      </c>
      <c r="K210" s="2" t="s">
        <v>391</v>
      </c>
      <c r="L210" s="2" t="s">
        <v>392</v>
      </c>
      <c r="M210" s="2" t="s">
        <v>369</v>
      </c>
      <c r="N210" s="2" t="s">
        <v>387</v>
      </c>
      <c r="O210" s="2" t="s">
        <v>390</v>
      </c>
      <c r="P210" s="2" t="s">
        <v>346</v>
      </c>
      <c r="Q210" s="2" t="s">
        <v>346</v>
      </c>
      <c r="R210" s="2">
        <v>33.5</v>
      </c>
      <c r="S210" s="2">
        <v>52.896825399999997</v>
      </c>
      <c r="T210" s="2">
        <v>67.203174599999997</v>
      </c>
      <c r="U210" s="2">
        <v>58.266666669999999</v>
      </c>
      <c r="V210" s="2">
        <v>112.4105263</v>
      </c>
    </row>
    <row r="211" spans="1:22" x14ac:dyDescent="0.55000000000000004">
      <c r="A211" s="2" t="s">
        <v>325</v>
      </c>
      <c r="B211" s="2" t="s">
        <v>324</v>
      </c>
      <c r="C211" s="2">
        <v>150</v>
      </c>
      <c r="D211" s="2" t="s">
        <v>320</v>
      </c>
      <c r="E211" s="4">
        <v>42235</v>
      </c>
      <c r="F211" s="2">
        <v>58</v>
      </c>
      <c r="G211" s="2">
        <v>7.1833333330000002</v>
      </c>
      <c r="J211" s="2">
        <v>2014</v>
      </c>
      <c r="K211" s="2" t="s">
        <v>391</v>
      </c>
      <c r="L211" s="2" t="s">
        <v>392</v>
      </c>
      <c r="M211" s="2" t="s">
        <v>370</v>
      </c>
      <c r="N211" s="2" t="s">
        <v>387</v>
      </c>
      <c r="O211" s="2" t="s">
        <v>390</v>
      </c>
      <c r="P211" s="2" t="s">
        <v>346</v>
      </c>
      <c r="Q211" s="2" t="s">
        <v>346</v>
      </c>
      <c r="R211" s="2">
        <v>41</v>
      </c>
      <c r="S211" s="2">
        <v>55.285714290000001</v>
      </c>
      <c r="T211" s="2">
        <v>71.166666669999998</v>
      </c>
      <c r="U211" s="2">
        <v>59.8125</v>
      </c>
      <c r="V211" s="2" t="s">
        <v>346</v>
      </c>
    </row>
    <row r="212" spans="1:22" x14ac:dyDescent="0.55000000000000004">
      <c r="A212" s="2" t="s">
        <v>325</v>
      </c>
      <c r="B212" s="2" t="s">
        <v>324</v>
      </c>
      <c r="C212" s="2">
        <v>150</v>
      </c>
      <c r="D212" s="2" t="s">
        <v>320</v>
      </c>
      <c r="E212" s="4">
        <v>42244</v>
      </c>
      <c r="F212" s="2">
        <v>67</v>
      </c>
      <c r="G212" s="2">
        <v>8.5166666670000009</v>
      </c>
      <c r="J212" s="2">
        <v>2014</v>
      </c>
      <c r="K212" s="2" t="s">
        <v>391</v>
      </c>
      <c r="L212" s="2" t="s">
        <v>392</v>
      </c>
      <c r="M212" s="2" t="s">
        <v>323</v>
      </c>
      <c r="N212" s="2" t="s">
        <v>387</v>
      </c>
      <c r="O212" s="2" t="s">
        <v>390</v>
      </c>
      <c r="P212" s="2" t="s">
        <v>346</v>
      </c>
      <c r="Q212" s="2" t="s">
        <v>346</v>
      </c>
      <c r="R212" s="2">
        <v>36</v>
      </c>
      <c r="S212" s="2">
        <v>53.35</v>
      </c>
      <c r="T212" s="2">
        <v>69.131463150000002</v>
      </c>
      <c r="U212" s="2">
        <v>58.2984127</v>
      </c>
      <c r="V212" s="2">
        <v>112.54356730000001</v>
      </c>
    </row>
    <row r="213" spans="1:22" x14ac:dyDescent="0.55000000000000004">
      <c r="A213" s="2" t="s">
        <v>325</v>
      </c>
      <c r="B213" s="2" t="s">
        <v>324</v>
      </c>
      <c r="C213" s="2">
        <v>150</v>
      </c>
      <c r="D213" s="2" t="s">
        <v>320</v>
      </c>
      <c r="E213" s="4">
        <v>42248</v>
      </c>
      <c r="F213" s="2">
        <v>71</v>
      </c>
      <c r="G213" s="2">
        <v>8.8285714290000001</v>
      </c>
      <c r="J213" s="2">
        <v>2014</v>
      </c>
      <c r="K213" s="2" t="s">
        <v>391</v>
      </c>
      <c r="L213" s="2" t="s">
        <v>392</v>
      </c>
      <c r="M213" s="2" t="s">
        <v>371</v>
      </c>
      <c r="N213" s="2" t="s">
        <v>387</v>
      </c>
      <c r="O213" s="2" t="s">
        <v>390</v>
      </c>
      <c r="P213" s="2" t="s">
        <v>346</v>
      </c>
      <c r="Q213" s="2" t="s">
        <v>346</v>
      </c>
      <c r="R213" s="2">
        <v>41</v>
      </c>
      <c r="S213" s="2">
        <v>58.333333330000002</v>
      </c>
      <c r="T213" s="2">
        <v>71.166666669999998</v>
      </c>
      <c r="U213" s="2">
        <v>62.5</v>
      </c>
      <c r="V213" s="2">
        <v>112.3</v>
      </c>
    </row>
    <row r="214" spans="1:22" x14ac:dyDescent="0.55000000000000004">
      <c r="A214" s="2" t="s">
        <v>325</v>
      </c>
      <c r="B214" s="2" t="s">
        <v>324</v>
      </c>
      <c r="C214" s="2">
        <v>150</v>
      </c>
      <c r="D214" s="2" t="s">
        <v>320</v>
      </c>
      <c r="E214" s="4">
        <v>42251</v>
      </c>
      <c r="F214" s="2">
        <v>74</v>
      </c>
      <c r="G214" s="2">
        <v>9.1916666669999998</v>
      </c>
      <c r="J214" s="2">
        <v>2014</v>
      </c>
      <c r="K214" s="2" t="s">
        <v>391</v>
      </c>
      <c r="L214" s="2" t="s">
        <v>392</v>
      </c>
      <c r="M214" s="2" t="s">
        <v>372</v>
      </c>
      <c r="N214" s="2" t="s">
        <v>387</v>
      </c>
      <c r="O214" s="2" t="s">
        <v>390</v>
      </c>
      <c r="P214" s="2" t="s">
        <v>346</v>
      </c>
      <c r="Q214" s="2" t="s">
        <v>346</v>
      </c>
      <c r="R214" s="2">
        <v>49</v>
      </c>
      <c r="S214" s="2">
        <v>66.8</v>
      </c>
      <c r="T214" s="2">
        <v>78.599999999999994</v>
      </c>
      <c r="U214" s="2">
        <v>71.428571430000005</v>
      </c>
      <c r="V214" s="2" t="s">
        <v>346</v>
      </c>
    </row>
    <row r="215" spans="1:22" x14ac:dyDescent="0.55000000000000004">
      <c r="A215" s="2" t="s">
        <v>325</v>
      </c>
      <c r="B215" s="2" t="s">
        <v>324</v>
      </c>
      <c r="C215" s="2">
        <v>150</v>
      </c>
      <c r="D215" s="2" t="s">
        <v>320</v>
      </c>
      <c r="E215" s="4">
        <v>42258</v>
      </c>
      <c r="F215" s="2">
        <v>81</v>
      </c>
      <c r="G215" s="2">
        <v>9.3416666670000001</v>
      </c>
      <c r="J215" s="2">
        <v>2014</v>
      </c>
      <c r="K215" s="2" t="s">
        <v>391</v>
      </c>
      <c r="L215" s="2" t="s">
        <v>392</v>
      </c>
      <c r="M215" s="2" t="s">
        <v>373</v>
      </c>
      <c r="N215" s="2" t="s">
        <v>387</v>
      </c>
      <c r="O215" s="2" t="s">
        <v>390</v>
      </c>
      <c r="P215" s="2" t="s">
        <v>346</v>
      </c>
      <c r="Q215" s="2" t="s">
        <v>346</v>
      </c>
      <c r="R215" s="2">
        <v>36.75</v>
      </c>
      <c r="S215" s="2">
        <v>53.514102559999998</v>
      </c>
      <c r="T215" s="2">
        <v>66.224999999999994</v>
      </c>
      <c r="U215" s="2">
        <v>57.438095240000003</v>
      </c>
      <c r="V215" s="2">
        <v>111.875</v>
      </c>
    </row>
    <row r="216" spans="1:22" x14ac:dyDescent="0.55000000000000004">
      <c r="A216" s="2" t="s">
        <v>325</v>
      </c>
      <c r="B216" s="2" t="s">
        <v>324</v>
      </c>
      <c r="C216" s="2">
        <v>150</v>
      </c>
      <c r="D216" s="2" t="s">
        <v>320</v>
      </c>
      <c r="E216" s="4">
        <v>42262</v>
      </c>
      <c r="F216" s="2">
        <v>85</v>
      </c>
      <c r="G216" s="2">
        <v>9</v>
      </c>
      <c r="J216" s="2">
        <v>2014</v>
      </c>
      <c r="K216" s="2" t="s">
        <v>391</v>
      </c>
      <c r="L216" s="2" t="s">
        <v>392</v>
      </c>
      <c r="M216" s="2" t="s">
        <v>324</v>
      </c>
      <c r="N216" s="2" t="s">
        <v>387</v>
      </c>
      <c r="O216" s="2" t="s">
        <v>390</v>
      </c>
      <c r="P216" s="2" t="s">
        <v>346</v>
      </c>
      <c r="Q216" s="2" t="s">
        <v>346</v>
      </c>
      <c r="R216" s="2">
        <v>48</v>
      </c>
      <c r="S216" s="2">
        <v>58.6</v>
      </c>
      <c r="T216" s="2">
        <v>75.1875</v>
      </c>
      <c r="U216" s="2">
        <v>64.375</v>
      </c>
      <c r="V216" s="2">
        <v>112.63157889999999</v>
      </c>
    </row>
    <row r="217" spans="1:22" x14ac:dyDescent="0.55000000000000004">
      <c r="A217" s="2" t="s">
        <v>325</v>
      </c>
      <c r="B217" s="2" t="s">
        <v>324</v>
      </c>
      <c r="C217" s="2">
        <v>150</v>
      </c>
      <c r="D217" s="2" t="s">
        <v>320</v>
      </c>
      <c r="E217" s="4">
        <v>42264</v>
      </c>
      <c r="F217" s="2">
        <v>87</v>
      </c>
      <c r="G217" s="2">
        <v>9.3416666670000001</v>
      </c>
      <c r="J217" s="2">
        <v>2014</v>
      </c>
      <c r="K217" s="2" t="s">
        <v>391</v>
      </c>
      <c r="L217" s="2" t="s">
        <v>392</v>
      </c>
      <c r="M217" s="2" t="s">
        <v>374</v>
      </c>
      <c r="N217" s="2" t="s">
        <v>387</v>
      </c>
      <c r="O217" s="2" t="s">
        <v>390</v>
      </c>
      <c r="P217" s="2" t="s">
        <v>346</v>
      </c>
      <c r="Q217" s="2" t="s">
        <v>346</v>
      </c>
      <c r="R217" s="2">
        <v>49</v>
      </c>
      <c r="S217" s="2">
        <v>65.357142859999996</v>
      </c>
      <c r="T217" s="2">
        <v>75.676470589999994</v>
      </c>
      <c r="U217" s="2">
        <v>71.92307692</v>
      </c>
      <c r="V217" s="2" t="s">
        <v>346</v>
      </c>
    </row>
    <row r="218" spans="1:22" x14ac:dyDescent="0.55000000000000004">
      <c r="A218" s="2" t="s">
        <v>325</v>
      </c>
      <c r="B218" s="2" t="s">
        <v>324</v>
      </c>
      <c r="C218" s="2">
        <v>150</v>
      </c>
      <c r="D218" s="2" t="s">
        <v>321</v>
      </c>
      <c r="E218" s="4">
        <v>42202</v>
      </c>
      <c r="F218" s="2">
        <v>25</v>
      </c>
      <c r="G218" s="2">
        <v>2.6583333329999999</v>
      </c>
      <c r="J218" s="2">
        <v>2014</v>
      </c>
      <c r="K218" s="2" t="s">
        <v>391</v>
      </c>
      <c r="L218" s="2" t="s">
        <v>392</v>
      </c>
      <c r="M218" s="2" t="s">
        <v>375</v>
      </c>
      <c r="N218" s="2" t="s">
        <v>387</v>
      </c>
      <c r="O218" s="2" t="s">
        <v>390</v>
      </c>
      <c r="P218" s="2" t="s">
        <v>346</v>
      </c>
      <c r="Q218" s="2" t="s">
        <v>346</v>
      </c>
      <c r="R218" s="2">
        <v>49</v>
      </c>
      <c r="S218" s="2">
        <v>62.2</v>
      </c>
      <c r="T218" s="2">
        <v>76.666666669999998</v>
      </c>
      <c r="U218" s="2">
        <v>68.2</v>
      </c>
      <c r="V218" s="2" t="s">
        <v>346</v>
      </c>
    </row>
    <row r="219" spans="1:22" x14ac:dyDescent="0.55000000000000004">
      <c r="A219" s="2" t="s">
        <v>325</v>
      </c>
      <c r="B219" s="2" t="s">
        <v>324</v>
      </c>
      <c r="C219" s="2">
        <v>150</v>
      </c>
      <c r="D219" s="2" t="s">
        <v>321</v>
      </c>
      <c r="E219" s="4">
        <v>42206</v>
      </c>
      <c r="F219" s="2">
        <v>29</v>
      </c>
      <c r="G219" s="2">
        <v>3.1166666670000001</v>
      </c>
      <c r="J219" s="2">
        <v>2014</v>
      </c>
      <c r="K219" s="2" t="s">
        <v>391</v>
      </c>
      <c r="L219" s="2" t="s">
        <v>392</v>
      </c>
      <c r="M219" s="2" t="s">
        <v>376</v>
      </c>
      <c r="N219" s="2" t="s">
        <v>387</v>
      </c>
      <c r="O219" s="2" t="s">
        <v>390</v>
      </c>
      <c r="P219" s="2" t="s">
        <v>346</v>
      </c>
      <c r="Q219" s="2" t="s">
        <v>346</v>
      </c>
      <c r="R219" s="2">
        <v>41</v>
      </c>
      <c r="S219" s="2">
        <v>58.333333330000002</v>
      </c>
      <c r="T219" s="2">
        <v>71.166666669999998</v>
      </c>
      <c r="U219" s="2">
        <v>62.5</v>
      </c>
      <c r="V219" s="2" t="s">
        <v>346</v>
      </c>
    </row>
    <row r="220" spans="1:22" x14ac:dyDescent="0.55000000000000004">
      <c r="A220" s="2" t="s">
        <v>325</v>
      </c>
      <c r="B220" s="2" t="s">
        <v>324</v>
      </c>
      <c r="C220" s="2">
        <v>150</v>
      </c>
      <c r="D220" s="2" t="s">
        <v>321</v>
      </c>
      <c r="E220" s="4">
        <v>42209</v>
      </c>
      <c r="F220" s="2">
        <v>32</v>
      </c>
      <c r="G220" s="2">
        <v>3.7250000000000001</v>
      </c>
      <c r="J220" s="2">
        <v>2014</v>
      </c>
      <c r="K220" s="2" t="s">
        <v>391</v>
      </c>
      <c r="L220" s="2" t="s">
        <v>392</v>
      </c>
      <c r="M220" s="2" t="s">
        <v>377</v>
      </c>
      <c r="N220" s="2" t="s">
        <v>387</v>
      </c>
      <c r="O220" s="2" t="s">
        <v>390</v>
      </c>
      <c r="P220" s="2" t="s">
        <v>346</v>
      </c>
      <c r="Q220" s="2" t="s">
        <v>346</v>
      </c>
      <c r="R220" s="2">
        <v>41</v>
      </c>
      <c r="S220" s="2">
        <v>55.666666669999998</v>
      </c>
      <c r="T220" s="2">
        <v>70.8</v>
      </c>
      <c r="U220" s="2">
        <v>62</v>
      </c>
      <c r="V220" s="2">
        <v>112.2222222</v>
      </c>
    </row>
    <row r="221" spans="1:22" x14ac:dyDescent="0.55000000000000004">
      <c r="A221" s="2" t="s">
        <v>325</v>
      </c>
      <c r="B221" s="2" t="s">
        <v>324</v>
      </c>
      <c r="C221" s="2">
        <v>150</v>
      </c>
      <c r="D221" s="2" t="s">
        <v>321</v>
      </c>
      <c r="E221" s="4">
        <v>42212</v>
      </c>
      <c r="F221" s="2">
        <v>35</v>
      </c>
      <c r="G221" s="2">
        <v>4.4000000000000004</v>
      </c>
      <c r="J221" s="2">
        <v>2014</v>
      </c>
      <c r="K221" s="2" t="s">
        <v>391</v>
      </c>
      <c r="L221" s="2" t="s">
        <v>392</v>
      </c>
      <c r="M221" s="2" t="s">
        <v>378</v>
      </c>
      <c r="N221" s="2" t="s">
        <v>387</v>
      </c>
      <c r="O221" s="2" t="s">
        <v>390</v>
      </c>
      <c r="P221" s="2" t="s">
        <v>346</v>
      </c>
      <c r="Q221" s="2" t="s">
        <v>346</v>
      </c>
      <c r="R221" s="2">
        <v>41</v>
      </c>
      <c r="S221" s="2">
        <v>58.333333330000002</v>
      </c>
      <c r="T221" s="2">
        <v>71.166666669999998</v>
      </c>
      <c r="U221" s="2">
        <v>62.5</v>
      </c>
      <c r="V221" s="2">
        <v>112.3636364</v>
      </c>
    </row>
    <row r="222" spans="1:22" x14ac:dyDescent="0.55000000000000004">
      <c r="A222" s="2" t="s">
        <v>325</v>
      </c>
      <c r="B222" s="2" t="s">
        <v>324</v>
      </c>
      <c r="C222" s="2">
        <v>150</v>
      </c>
      <c r="D222" s="2" t="s">
        <v>321</v>
      </c>
      <c r="E222" s="4">
        <v>42213</v>
      </c>
      <c r="F222" s="2">
        <v>36</v>
      </c>
      <c r="G222" s="2">
        <v>4.5625</v>
      </c>
      <c r="J222" s="2">
        <v>2014</v>
      </c>
      <c r="K222" s="2" t="s">
        <v>391</v>
      </c>
      <c r="L222" s="2" t="s">
        <v>392</v>
      </c>
      <c r="M222" s="2" t="s">
        <v>379</v>
      </c>
      <c r="N222" s="2" t="s">
        <v>387</v>
      </c>
      <c r="O222" s="2" t="s">
        <v>390</v>
      </c>
      <c r="P222" s="2" t="s">
        <v>346</v>
      </c>
      <c r="Q222" s="2" t="s">
        <v>346</v>
      </c>
      <c r="R222" s="2">
        <v>36</v>
      </c>
      <c r="S222" s="2">
        <v>54.125</v>
      </c>
      <c r="T222" s="2">
        <v>70.555555560000002</v>
      </c>
      <c r="U222" s="2">
        <v>60.555555560000002</v>
      </c>
      <c r="V222" s="2">
        <v>113</v>
      </c>
    </row>
    <row r="223" spans="1:22" x14ac:dyDescent="0.55000000000000004">
      <c r="A223" s="2" t="s">
        <v>325</v>
      </c>
      <c r="B223" s="2" t="s">
        <v>324</v>
      </c>
      <c r="C223" s="2">
        <v>150</v>
      </c>
      <c r="D223" s="2" t="s">
        <v>321</v>
      </c>
      <c r="E223" s="4">
        <v>42215</v>
      </c>
      <c r="F223" s="2">
        <v>38</v>
      </c>
      <c r="G223" s="2">
        <v>4.7083333329999997</v>
      </c>
      <c r="J223" s="2">
        <v>2014</v>
      </c>
      <c r="K223" s="2" t="s">
        <v>393</v>
      </c>
      <c r="L223" s="2" t="s">
        <v>394</v>
      </c>
      <c r="M223" s="2" t="s">
        <v>345</v>
      </c>
      <c r="N223" s="2" t="s">
        <v>346</v>
      </c>
      <c r="O223" s="2" t="s">
        <v>346</v>
      </c>
      <c r="P223" s="2" t="s">
        <v>346</v>
      </c>
      <c r="Q223" s="2" t="s">
        <v>346</v>
      </c>
      <c r="R223" s="2">
        <v>48</v>
      </c>
      <c r="S223" s="2">
        <v>62.590909089999997</v>
      </c>
      <c r="T223" s="2">
        <v>74.222222220000006</v>
      </c>
      <c r="U223" s="2">
        <v>67.666666669999998</v>
      </c>
      <c r="V223" s="2">
        <v>110.3</v>
      </c>
    </row>
    <row r="224" spans="1:22" x14ac:dyDescent="0.55000000000000004">
      <c r="A224" s="2" t="s">
        <v>325</v>
      </c>
      <c r="B224" s="2" t="s">
        <v>324</v>
      </c>
      <c r="C224" s="2">
        <v>150</v>
      </c>
      <c r="D224" s="2" t="s">
        <v>321</v>
      </c>
      <c r="E224" s="4">
        <v>42219</v>
      </c>
      <c r="F224" s="2">
        <v>42</v>
      </c>
      <c r="G224" s="2">
        <v>5.3166666669999998</v>
      </c>
      <c r="J224" s="2">
        <v>2014</v>
      </c>
      <c r="K224" s="2" t="s">
        <v>393</v>
      </c>
      <c r="L224" s="2" t="s">
        <v>394</v>
      </c>
      <c r="M224" s="2" t="s">
        <v>347</v>
      </c>
      <c r="N224" s="2" t="s">
        <v>346</v>
      </c>
      <c r="O224" s="2" t="s">
        <v>346</v>
      </c>
      <c r="P224" s="2" t="s">
        <v>346</v>
      </c>
      <c r="Q224" s="2" t="s">
        <v>346</v>
      </c>
      <c r="R224" s="2">
        <v>53</v>
      </c>
      <c r="S224" s="2">
        <v>74</v>
      </c>
      <c r="T224" s="2">
        <v>83.1</v>
      </c>
      <c r="U224" s="2">
        <v>77</v>
      </c>
      <c r="V224" s="2" t="s">
        <v>346</v>
      </c>
    </row>
    <row r="225" spans="1:22" x14ac:dyDescent="0.55000000000000004">
      <c r="A225" s="2" t="s">
        <v>325</v>
      </c>
      <c r="B225" s="2" t="s">
        <v>324</v>
      </c>
      <c r="C225" s="2">
        <v>150</v>
      </c>
      <c r="D225" s="2" t="s">
        <v>321</v>
      </c>
      <c r="E225" s="4">
        <v>42220</v>
      </c>
      <c r="F225" s="2">
        <v>43</v>
      </c>
      <c r="G225" s="2">
        <v>5.6124999999999998</v>
      </c>
      <c r="J225" s="2">
        <v>2014</v>
      </c>
      <c r="K225" s="2" t="s">
        <v>393</v>
      </c>
      <c r="L225" s="2" t="s">
        <v>394</v>
      </c>
      <c r="M225" s="2" t="s">
        <v>348</v>
      </c>
      <c r="N225" s="2" t="s">
        <v>346</v>
      </c>
      <c r="O225" s="2" t="s">
        <v>346</v>
      </c>
      <c r="P225" s="2" t="s">
        <v>346</v>
      </c>
      <c r="Q225" s="2" t="s">
        <v>346</v>
      </c>
      <c r="R225" s="2">
        <v>61</v>
      </c>
      <c r="S225" s="2">
        <v>76.099999999999994</v>
      </c>
      <c r="T225" s="2">
        <v>86.727272729999996</v>
      </c>
      <c r="U225" s="2">
        <v>80.599999999999994</v>
      </c>
      <c r="V225" s="2" t="s">
        <v>346</v>
      </c>
    </row>
    <row r="226" spans="1:22" x14ac:dyDescent="0.55000000000000004">
      <c r="A226" s="2" t="s">
        <v>325</v>
      </c>
      <c r="B226" s="2" t="s">
        <v>324</v>
      </c>
      <c r="C226" s="2">
        <v>150</v>
      </c>
      <c r="D226" s="2" t="s">
        <v>321</v>
      </c>
      <c r="E226" s="4">
        <v>42227</v>
      </c>
      <c r="F226" s="2">
        <v>50</v>
      </c>
      <c r="G226" s="2">
        <v>6.4249999999999998</v>
      </c>
      <c r="J226" s="2">
        <v>2014</v>
      </c>
      <c r="K226" s="2" t="s">
        <v>393</v>
      </c>
      <c r="L226" s="2" t="s">
        <v>394</v>
      </c>
      <c r="M226" s="2" t="s">
        <v>349</v>
      </c>
      <c r="N226" s="2" t="s">
        <v>346</v>
      </c>
      <c r="O226" s="2" t="s">
        <v>346</v>
      </c>
      <c r="P226" s="2" t="s">
        <v>346</v>
      </c>
      <c r="Q226" s="2" t="s">
        <v>346</v>
      </c>
      <c r="R226" s="2">
        <v>48</v>
      </c>
      <c r="S226" s="2">
        <v>75.400000000000006</v>
      </c>
      <c r="T226" s="2">
        <v>83.5</v>
      </c>
      <c r="U226" s="2">
        <v>78.8125</v>
      </c>
      <c r="V226" s="2" t="s">
        <v>346</v>
      </c>
    </row>
    <row r="227" spans="1:22" x14ac:dyDescent="0.55000000000000004">
      <c r="A227" s="2" t="s">
        <v>325</v>
      </c>
      <c r="B227" s="2" t="s">
        <v>324</v>
      </c>
      <c r="C227" s="2">
        <v>150</v>
      </c>
      <c r="D227" s="2" t="s">
        <v>321</v>
      </c>
      <c r="E227" s="4">
        <v>42228</v>
      </c>
      <c r="F227" s="2">
        <v>51</v>
      </c>
      <c r="G227" s="2">
        <v>6.55</v>
      </c>
      <c r="J227" s="2">
        <v>2014</v>
      </c>
      <c r="K227" s="2" t="s">
        <v>393</v>
      </c>
      <c r="L227" s="2" t="s">
        <v>394</v>
      </c>
      <c r="M227" s="2" t="s">
        <v>350</v>
      </c>
      <c r="N227" s="2" t="s">
        <v>346</v>
      </c>
      <c r="O227" s="2" t="s">
        <v>346</v>
      </c>
      <c r="P227" s="2" t="s">
        <v>346</v>
      </c>
      <c r="Q227" s="2" t="s">
        <v>346</v>
      </c>
      <c r="R227" s="2">
        <v>48</v>
      </c>
      <c r="S227" s="2">
        <v>68.909090910000003</v>
      </c>
      <c r="T227" s="2">
        <v>77.5</v>
      </c>
      <c r="U227" s="2">
        <v>72.444444439999998</v>
      </c>
      <c r="V227" s="2">
        <v>110.3</v>
      </c>
    </row>
    <row r="228" spans="1:22" x14ac:dyDescent="0.55000000000000004">
      <c r="A228" s="2" t="s">
        <v>325</v>
      </c>
      <c r="B228" s="2" t="s">
        <v>324</v>
      </c>
      <c r="C228" s="2">
        <v>150</v>
      </c>
      <c r="D228" s="2" t="s">
        <v>321</v>
      </c>
      <c r="E228" s="4">
        <v>42236</v>
      </c>
      <c r="F228" s="2">
        <v>59</v>
      </c>
      <c r="G228" s="2">
        <v>7.4583333329999997</v>
      </c>
      <c r="J228" s="2">
        <v>2014</v>
      </c>
      <c r="K228" s="2" t="s">
        <v>393</v>
      </c>
      <c r="L228" s="2" t="s">
        <v>394</v>
      </c>
      <c r="M228" s="2" t="s">
        <v>351</v>
      </c>
      <c r="N228" s="2" t="s">
        <v>346</v>
      </c>
      <c r="O228" s="2" t="s">
        <v>346</v>
      </c>
      <c r="P228" s="2" t="s">
        <v>346</v>
      </c>
      <c r="Q228" s="2" t="s">
        <v>346</v>
      </c>
      <c r="R228" s="2">
        <v>48</v>
      </c>
      <c r="S228" s="2">
        <v>65.409090910000003</v>
      </c>
      <c r="T228" s="2">
        <v>74.285714290000001</v>
      </c>
      <c r="U228" s="2">
        <v>69.428571430000005</v>
      </c>
      <c r="V228" s="2">
        <v>109.25</v>
      </c>
    </row>
    <row r="229" spans="1:22" x14ac:dyDescent="0.55000000000000004">
      <c r="A229" s="2" t="s">
        <v>325</v>
      </c>
      <c r="B229" s="2" t="s">
        <v>324</v>
      </c>
      <c r="C229" s="2">
        <v>150</v>
      </c>
      <c r="D229" s="2" t="s">
        <v>321</v>
      </c>
      <c r="E229" s="4">
        <v>42244</v>
      </c>
      <c r="F229" s="2">
        <v>67</v>
      </c>
      <c r="G229" s="2">
        <v>8.8416666670000001</v>
      </c>
      <c r="J229" s="2">
        <v>2014</v>
      </c>
      <c r="K229" s="2" t="s">
        <v>393</v>
      </c>
      <c r="L229" s="2" t="s">
        <v>394</v>
      </c>
      <c r="M229" s="2" t="s">
        <v>352</v>
      </c>
      <c r="N229" s="2" t="s">
        <v>346</v>
      </c>
      <c r="O229" s="2" t="s">
        <v>346</v>
      </c>
      <c r="P229" s="2" t="s">
        <v>346</v>
      </c>
      <c r="Q229" s="2" t="s">
        <v>346</v>
      </c>
      <c r="R229" s="2">
        <v>50.772727269999997</v>
      </c>
      <c r="S229" s="2">
        <v>71</v>
      </c>
      <c r="T229" s="2">
        <v>79.8</v>
      </c>
      <c r="U229" s="2">
        <v>75.2</v>
      </c>
      <c r="V229" s="2" t="s">
        <v>346</v>
      </c>
    </row>
    <row r="230" spans="1:22" x14ac:dyDescent="0.55000000000000004">
      <c r="A230" s="2" t="s">
        <v>325</v>
      </c>
      <c r="B230" s="2" t="s">
        <v>324</v>
      </c>
      <c r="C230" s="2">
        <v>150</v>
      </c>
      <c r="D230" s="2" t="s">
        <v>321</v>
      </c>
      <c r="E230" s="4">
        <v>42248</v>
      </c>
      <c r="F230" s="2">
        <v>71</v>
      </c>
      <c r="G230" s="2">
        <v>9.3428571429999998</v>
      </c>
      <c r="J230" s="2">
        <v>2014</v>
      </c>
      <c r="K230" s="2" t="s">
        <v>393</v>
      </c>
      <c r="L230" s="2" t="s">
        <v>394</v>
      </c>
      <c r="M230" s="2" t="s">
        <v>353</v>
      </c>
      <c r="N230" s="2" t="s">
        <v>346</v>
      </c>
      <c r="O230" s="2" t="s">
        <v>346</v>
      </c>
      <c r="P230" s="2" t="s">
        <v>346</v>
      </c>
      <c r="Q230" s="2" t="s">
        <v>346</v>
      </c>
      <c r="R230" s="2">
        <v>55</v>
      </c>
      <c r="S230" s="2">
        <v>80.599999999999994</v>
      </c>
      <c r="T230" s="2">
        <v>90.333333330000002</v>
      </c>
      <c r="U230" s="2">
        <v>84.8</v>
      </c>
      <c r="V230" s="2" t="s">
        <v>346</v>
      </c>
    </row>
    <row r="231" spans="1:22" x14ac:dyDescent="0.55000000000000004">
      <c r="A231" s="2" t="s">
        <v>325</v>
      </c>
      <c r="B231" s="2" t="s">
        <v>324</v>
      </c>
      <c r="C231" s="2">
        <v>150</v>
      </c>
      <c r="D231" s="2" t="s">
        <v>321</v>
      </c>
      <c r="E231" s="4">
        <v>42251</v>
      </c>
      <c r="F231" s="2">
        <v>74</v>
      </c>
      <c r="G231" s="2">
        <v>9.5083333329999995</v>
      </c>
      <c r="J231" s="2">
        <v>2014</v>
      </c>
      <c r="K231" s="2" t="s">
        <v>393</v>
      </c>
      <c r="L231" s="2" t="s">
        <v>394</v>
      </c>
      <c r="M231" s="2" t="s">
        <v>354</v>
      </c>
      <c r="N231" s="2" t="s">
        <v>346</v>
      </c>
      <c r="O231" s="2" t="s">
        <v>346</v>
      </c>
      <c r="P231" s="2" t="s">
        <v>346</v>
      </c>
      <c r="Q231" s="2" t="s">
        <v>346</v>
      </c>
      <c r="R231" s="2">
        <v>48</v>
      </c>
      <c r="S231" s="2">
        <v>75.75</v>
      </c>
      <c r="T231" s="2">
        <v>83.5</v>
      </c>
      <c r="U231" s="2">
        <v>78.8125</v>
      </c>
      <c r="V231" s="2" t="s">
        <v>346</v>
      </c>
    </row>
    <row r="232" spans="1:22" x14ac:dyDescent="0.55000000000000004">
      <c r="A232" s="2" t="s">
        <v>325</v>
      </c>
      <c r="B232" s="2" t="s">
        <v>324</v>
      </c>
      <c r="C232" s="2">
        <v>150</v>
      </c>
      <c r="D232" s="2" t="s">
        <v>321</v>
      </c>
      <c r="E232" s="4">
        <v>42257</v>
      </c>
      <c r="F232" s="2">
        <v>80</v>
      </c>
      <c r="G232" s="2">
        <v>9.6</v>
      </c>
      <c r="J232" s="2">
        <v>2014</v>
      </c>
      <c r="K232" s="2" t="s">
        <v>393</v>
      </c>
      <c r="L232" s="2" t="s">
        <v>394</v>
      </c>
      <c r="M232" s="2" t="s">
        <v>355</v>
      </c>
      <c r="N232" s="2" t="s">
        <v>346</v>
      </c>
      <c r="O232" s="2" t="s">
        <v>346</v>
      </c>
      <c r="P232" s="2" t="s">
        <v>346</v>
      </c>
      <c r="Q232" s="2" t="s">
        <v>346</v>
      </c>
      <c r="R232" s="2">
        <v>48</v>
      </c>
      <c r="S232" s="2">
        <v>78.900000000000006</v>
      </c>
      <c r="T232" s="2">
        <v>85.142857140000004</v>
      </c>
      <c r="U232" s="2">
        <v>82.05</v>
      </c>
      <c r="V232" s="2" t="s">
        <v>346</v>
      </c>
    </row>
    <row r="233" spans="1:22" x14ac:dyDescent="0.55000000000000004">
      <c r="A233" s="2" t="s">
        <v>325</v>
      </c>
      <c r="B233" s="2" t="s">
        <v>324</v>
      </c>
      <c r="C233" s="2">
        <v>150</v>
      </c>
      <c r="D233" s="2" t="s">
        <v>321</v>
      </c>
      <c r="E233" s="4">
        <v>42262</v>
      </c>
      <c r="F233" s="2">
        <v>85</v>
      </c>
      <c r="G233" s="2">
        <v>9.5714285710000002</v>
      </c>
      <c r="J233" s="2">
        <v>2014</v>
      </c>
      <c r="K233" s="2" t="s">
        <v>393</v>
      </c>
      <c r="L233" s="2" t="s">
        <v>394</v>
      </c>
      <c r="M233" s="2" t="s">
        <v>356</v>
      </c>
      <c r="N233" s="2" t="s">
        <v>346</v>
      </c>
      <c r="O233" s="2" t="s">
        <v>346</v>
      </c>
      <c r="P233" s="2" t="s">
        <v>346</v>
      </c>
      <c r="Q233" s="2" t="s">
        <v>346</v>
      </c>
      <c r="R233" s="2">
        <v>55</v>
      </c>
      <c r="S233" s="2">
        <v>71.349999999999994</v>
      </c>
      <c r="T233" s="2">
        <v>80.672435899999996</v>
      </c>
      <c r="U233" s="2">
        <v>75.206666670000004</v>
      </c>
      <c r="V233" s="2" t="s">
        <v>346</v>
      </c>
    </row>
    <row r="234" spans="1:22" x14ac:dyDescent="0.55000000000000004">
      <c r="A234" s="2" t="s">
        <v>325</v>
      </c>
      <c r="B234" s="2" t="s">
        <v>324</v>
      </c>
      <c r="C234" s="2">
        <v>150</v>
      </c>
      <c r="D234" s="2" t="s">
        <v>322</v>
      </c>
      <c r="E234" s="4">
        <v>42202</v>
      </c>
      <c r="F234" s="2">
        <v>25</v>
      </c>
      <c r="G234" s="2">
        <v>2.7083333330000001</v>
      </c>
      <c r="J234" s="2">
        <v>2014</v>
      </c>
      <c r="K234" s="2" t="s">
        <v>393</v>
      </c>
      <c r="L234" s="2" t="s">
        <v>394</v>
      </c>
      <c r="M234" s="2" t="s">
        <v>318</v>
      </c>
      <c r="N234" s="2" t="s">
        <v>346</v>
      </c>
      <c r="O234" s="2" t="s">
        <v>346</v>
      </c>
      <c r="P234" s="2" t="s">
        <v>346</v>
      </c>
      <c r="Q234" s="2" t="s">
        <v>346</v>
      </c>
      <c r="R234" s="2">
        <v>55</v>
      </c>
      <c r="S234" s="2">
        <v>74.285714290000001</v>
      </c>
      <c r="T234" s="2">
        <v>80.892857140000004</v>
      </c>
      <c r="U234" s="2">
        <v>77.61538462</v>
      </c>
      <c r="V234" s="2" t="s">
        <v>346</v>
      </c>
    </row>
    <row r="235" spans="1:22" x14ac:dyDescent="0.55000000000000004">
      <c r="A235" s="2" t="s">
        <v>325</v>
      </c>
      <c r="B235" s="2" t="s">
        <v>324</v>
      </c>
      <c r="C235" s="2">
        <v>150</v>
      </c>
      <c r="D235" s="2" t="s">
        <v>322</v>
      </c>
      <c r="E235" s="4">
        <v>42206</v>
      </c>
      <c r="F235" s="2">
        <v>29</v>
      </c>
      <c r="G235" s="2">
        <v>3.25</v>
      </c>
      <c r="J235" s="2">
        <v>2014</v>
      </c>
      <c r="K235" s="2" t="s">
        <v>393</v>
      </c>
      <c r="L235" s="2" t="s">
        <v>394</v>
      </c>
      <c r="M235" s="2" t="s">
        <v>357</v>
      </c>
      <c r="N235" s="2" t="s">
        <v>346</v>
      </c>
      <c r="O235" s="2" t="s">
        <v>346</v>
      </c>
      <c r="P235" s="2" t="s">
        <v>346</v>
      </c>
      <c r="Q235" s="2" t="s">
        <v>346</v>
      </c>
      <c r="R235" s="2">
        <v>48</v>
      </c>
      <c r="S235" s="2">
        <v>64.900000000000006</v>
      </c>
      <c r="T235" s="2">
        <v>73.333333330000002</v>
      </c>
      <c r="U235" s="2">
        <v>68.5</v>
      </c>
      <c r="V235" s="2">
        <v>109.83333330000001</v>
      </c>
    </row>
    <row r="236" spans="1:22" x14ac:dyDescent="0.55000000000000004">
      <c r="A236" s="2" t="s">
        <v>325</v>
      </c>
      <c r="B236" s="2" t="s">
        <v>324</v>
      </c>
      <c r="C236" s="2">
        <v>150</v>
      </c>
      <c r="D236" s="2" t="s">
        <v>322</v>
      </c>
      <c r="E236" s="4">
        <v>42209</v>
      </c>
      <c r="F236" s="2">
        <v>32</v>
      </c>
      <c r="G236" s="2">
        <v>3.9</v>
      </c>
      <c r="J236" s="2">
        <v>2014</v>
      </c>
      <c r="K236" s="2" t="s">
        <v>393</v>
      </c>
      <c r="L236" s="2" t="s">
        <v>394</v>
      </c>
      <c r="M236" s="2" t="s">
        <v>358</v>
      </c>
      <c r="N236" s="2" t="s">
        <v>346</v>
      </c>
      <c r="O236" s="2" t="s">
        <v>346</v>
      </c>
      <c r="P236" s="2" t="s">
        <v>346</v>
      </c>
      <c r="Q236" s="2" t="s">
        <v>346</v>
      </c>
      <c r="R236" s="2">
        <v>48</v>
      </c>
      <c r="S236" s="2">
        <v>69.099999999999994</v>
      </c>
      <c r="T236" s="2">
        <v>79.599999999999994</v>
      </c>
      <c r="U236" s="2">
        <v>73.333333330000002</v>
      </c>
      <c r="V236" s="2">
        <v>110.3</v>
      </c>
    </row>
    <row r="237" spans="1:22" x14ac:dyDescent="0.55000000000000004">
      <c r="A237" s="2" t="s">
        <v>325</v>
      </c>
      <c r="B237" s="2" t="s">
        <v>324</v>
      </c>
      <c r="C237" s="2">
        <v>150</v>
      </c>
      <c r="D237" s="2" t="s">
        <v>322</v>
      </c>
      <c r="E237" s="4">
        <v>42212</v>
      </c>
      <c r="F237" s="2">
        <v>35</v>
      </c>
      <c r="G237" s="2">
        <v>4.45</v>
      </c>
      <c r="J237" s="2">
        <v>2014</v>
      </c>
      <c r="K237" s="2" t="s">
        <v>393</v>
      </c>
      <c r="L237" s="2" t="s">
        <v>394</v>
      </c>
      <c r="M237" s="2" t="s">
        <v>359</v>
      </c>
      <c r="N237" s="2" t="s">
        <v>346</v>
      </c>
      <c r="O237" s="2" t="s">
        <v>346</v>
      </c>
      <c r="P237" s="2" t="s">
        <v>346</v>
      </c>
      <c r="Q237" s="2" t="s">
        <v>346</v>
      </c>
      <c r="R237" s="2">
        <v>48</v>
      </c>
      <c r="S237" s="2">
        <v>70.2</v>
      </c>
      <c r="T237" s="2">
        <v>78.666666669999998</v>
      </c>
      <c r="U237" s="2">
        <v>73.090909089999997</v>
      </c>
      <c r="V237" s="2" t="s">
        <v>346</v>
      </c>
    </row>
    <row r="238" spans="1:22" x14ac:dyDescent="0.55000000000000004">
      <c r="A238" s="2" t="s">
        <v>325</v>
      </c>
      <c r="B238" s="2" t="s">
        <v>324</v>
      </c>
      <c r="C238" s="2">
        <v>150</v>
      </c>
      <c r="D238" s="2" t="s">
        <v>322</v>
      </c>
      <c r="E238" s="4">
        <v>42213</v>
      </c>
      <c r="F238" s="2">
        <v>36</v>
      </c>
      <c r="G238" s="2">
        <v>4.625</v>
      </c>
      <c r="J238" s="2">
        <v>2014</v>
      </c>
      <c r="K238" s="2" t="s">
        <v>393</v>
      </c>
      <c r="L238" s="2" t="s">
        <v>394</v>
      </c>
      <c r="M238" s="2" t="s">
        <v>360</v>
      </c>
      <c r="N238" s="2" t="s">
        <v>346</v>
      </c>
      <c r="O238" s="2" t="s">
        <v>346</v>
      </c>
      <c r="P238" s="2" t="s">
        <v>346</v>
      </c>
      <c r="Q238" s="2" t="s">
        <v>346</v>
      </c>
      <c r="R238" s="2">
        <v>48</v>
      </c>
      <c r="S238" s="2">
        <v>78.25</v>
      </c>
      <c r="T238" s="2">
        <v>84.285714290000001</v>
      </c>
      <c r="U238" s="2">
        <v>80.454545449999998</v>
      </c>
      <c r="V238" s="2" t="s">
        <v>346</v>
      </c>
    </row>
    <row r="239" spans="1:22" x14ac:dyDescent="0.55000000000000004">
      <c r="A239" s="2" t="s">
        <v>325</v>
      </c>
      <c r="B239" s="2" t="s">
        <v>324</v>
      </c>
      <c r="C239" s="2">
        <v>150</v>
      </c>
      <c r="D239" s="2" t="s">
        <v>322</v>
      </c>
      <c r="E239" s="4">
        <v>42215</v>
      </c>
      <c r="F239" s="2">
        <v>38</v>
      </c>
      <c r="G239" s="2">
        <v>4.75</v>
      </c>
      <c r="J239" s="2">
        <v>2014</v>
      </c>
      <c r="K239" s="2" t="s">
        <v>393</v>
      </c>
      <c r="L239" s="2" t="s">
        <v>394</v>
      </c>
      <c r="M239" s="2" t="s">
        <v>361</v>
      </c>
      <c r="N239" s="2" t="s">
        <v>346</v>
      </c>
      <c r="O239" s="2" t="s">
        <v>346</v>
      </c>
      <c r="P239" s="2" t="s">
        <v>346</v>
      </c>
      <c r="Q239" s="2" t="s">
        <v>346</v>
      </c>
      <c r="R239" s="2">
        <v>48</v>
      </c>
      <c r="S239" s="2">
        <v>71.142857140000004</v>
      </c>
      <c r="T239" s="2">
        <v>82.166666669999998</v>
      </c>
      <c r="U239" s="2">
        <v>74</v>
      </c>
      <c r="V239" s="2" t="s">
        <v>346</v>
      </c>
    </row>
    <row r="240" spans="1:22" x14ac:dyDescent="0.55000000000000004">
      <c r="A240" s="2" t="s">
        <v>325</v>
      </c>
      <c r="B240" s="2" t="s">
        <v>324</v>
      </c>
      <c r="C240" s="2">
        <v>150</v>
      </c>
      <c r="D240" s="2" t="s">
        <v>322</v>
      </c>
      <c r="E240" s="4">
        <v>42219</v>
      </c>
      <c r="F240" s="2">
        <v>42</v>
      </c>
      <c r="G240" s="2">
        <v>5.3833333330000004</v>
      </c>
      <c r="J240" s="2">
        <v>2014</v>
      </c>
      <c r="K240" s="2" t="s">
        <v>393</v>
      </c>
      <c r="L240" s="2" t="s">
        <v>394</v>
      </c>
      <c r="M240" s="2" t="s">
        <v>362</v>
      </c>
      <c r="N240" s="2" t="s">
        <v>346</v>
      </c>
      <c r="O240" s="2" t="s">
        <v>346</v>
      </c>
      <c r="P240" s="2" t="s">
        <v>346</v>
      </c>
      <c r="Q240" s="2" t="s">
        <v>346</v>
      </c>
      <c r="R240" s="2">
        <v>53</v>
      </c>
      <c r="S240" s="2">
        <v>69.183333329999996</v>
      </c>
      <c r="T240" s="2">
        <v>77.041666669999998</v>
      </c>
      <c r="U240" s="2">
        <v>72.233333329999994</v>
      </c>
      <c r="V240" s="2">
        <v>110.37505830000001</v>
      </c>
    </row>
    <row r="241" spans="1:22" x14ac:dyDescent="0.55000000000000004">
      <c r="A241" s="2" t="s">
        <v>325</v>
      </c>
      <c r="B241" s="2" t="s">
        <v>324</v>
      </c>
      <c r="C241" s="2">
        <v>150</v>
      </c>
      <c r="D241" s="2" t="s">
        <v>322</v>
      </c>
      <c r="E241" s="4">
        <v>42220</v>
      </c>
      <c r="F241" s="2">
        <v>43</v>
      </c>
      <c r="G241" s="2">
        <v>5.6124999999999998</v>
      </c>
      <c r="J241" s="2">
        <v>2014</v>
      </c>
      <c r="K241" s="2" t="s">
        <v>393</v>
      </c>
      <c r="L241" s="2" t="s">
        <v>394</v>
      </c>
      <c r="M241" s="2" t="s">
        <v>363</v>
      </c>
      <c r="N241" s="2" t="s">
        <v>346</v>
      </c>
      <c r="O241" s="2" t="s">
        <v>346</v>
      </c>
      <c r="P241" s="2" t="s">
        <v>346</v>
      </c>
      <c r="Q241" s="2" t="s">
        <v>346</v>
      </c>
      <c r="R241" s="2">
        <v>55</v>
      </c>
      <c r="S241" s="2">
        <v>76.75</v>
      </c>
      <c r="T241" s="2">
        <v>83.5</v>
      </c>
      <c r="U241" s="2">
        <v>79.055555560000002</v>
      </c>
      <c r="V241" s="2" t="s">
        <v>346</v>
      </c>
    </row>
    <row r="242" spans="1:22" x14ac:dyDescent="0.55000000000000004">
      <c r="A242" s="2" t="s">
        <v>325</v>
      </c>
      <c r="B242" s="2" t="s">
        <v>324</v>
      </c>
      <c r="C242" s="2">
        <v>150</v>
      </c>
      <c r="D242" s="2" t="s">
        <v>322</v>
      </c>
      <c r="E242" s="4">
        <v>42227</v>
      </c>
      <c r="F242" s="2">
        <v>50</v>
      </c>
      <c r="G242" s="2">
        <v>6.4375</v>
      </c>
      <c r="J242" s="2">
        <v>2014</v>
      </c>
      <c r="K242" s="2" t="s">
        <v>393</v>
      </c>
      <c r="L242" s="2" t="s">
        <v>394</v>
      </c>
      <c r="M242" s="2" t="s">
        <v>364</v>
      </c>
      <c r="N242" s="2" t="s">
        <v>346</v>
      </c>
      <c r="O242" s="2" t="s">
        <v>346</v>
      </c>
      <c r="P242" s="2" t="s">
        <v>346</v>
      </c>
      <c r="Q242" s="2" t="s">
        <v>346</v>
      </c>
      <c r="R242" s="2">
        <v>48</v>
      </c>
      <c r="S242" s="2">
        <v>68.400000000000006</v>
      </c>
      <c r="T242" s="2">
        <v>79.444444439999998</v>
      </c>
      <c r="U242" s="2">
        <v>72.409090910000003</v>
      </c>
      <c r="V242" s="2">
        <v>110.3</v>
      </c>
    </row>
    <row r="243" spans="1:22" x14ac:dyDescent="0.55000000000000004">
      <c r="A243" s="2" t="s">
        <v>325</v>
      </c>
      <c r="B243" s="2" t="s">
        <v>324</v>
      </c>
      <c r="C243" s="2">
        <v>150</v>
      </c>
      <c r="D243" s="2" t="s">
        <v>322</v>
      </c>
      <c r="E243" s="4">
        <v>42228</v>
      </c>
      <c r="F243" s="2">
        <v>51</v>
      </c>
      <c r="G243" s="2">
        <v>6.55</v>
      </c>
      <c r="J243" s="2">
        <v>2014</v>
      </c>
      <c r="K243" s="2" t="s">
        <v>393</v>
      </c>
      <c r="L243" s="2" t="s">
        <v>394</v>
      </c>
      <c r="M243" s="2" t="s">
        <v>365</v>
      </c>
      <c r="N243" s="2" t="s">
        <v>346</v>
      </c>
      <c r="O243" s="2" t="s">
        <v>346</v>
      </c>
      <c r="P243" s="2" t="s">
        <v>346</v>
      </c>
      <c r="Q243" s="2" t="s">
        <v>346</v>
      </c>
      <c r="R243" s="2">
        <v>55</v>
      </c>
      <c r="S243" s="2">
        <v>72.25</v>
      </c>
      <c r="T243" s="2">
        <v>83.333333330000002</v>
      </c>
      <c r="U243" s="2">
        <v>77.5</v>
      </c>
      <c r="V243" s="2" t="s">
        <v>346</v>
      </c>
    </row>
    <row r="244" spans="1:22" x14ac:dyDescent="0.55000000000000004">
      <c r="A244" s="2" t="s">
        <v>325</v>
      </c>
      <c r="B244" s="2" t="s">
        <v>324</v>
      </c>
      <c r="C244" s="2">
        <v>150</v>
      </c>
      <c r="D244" s="2" t="s">
        <v>322</v>
      </c>
      <c r="E244" s="4">
        <v>42236</v>
      </c>
      <c r="F244" s="2">
        <v>59</v>
      </c>
      <c r="G244" s="2">
        <v>7.4916666669999996</v>
      </c>
      <c r="J244" s="2">
        <v>2014</v>
      </c>
      <c r="K244" s="2" t="s">
        <v>393</v>
      </c>
      <c r="L244" s="2" t="s">
        <v>394</v>
      </c>
      <c r="M244" s="2" t="s">
        <v>366</v>
      </c>
      <c r="N244" s="2" t="s">
        <v>346</v>
      </c>
      <c r="O244" s="2" t="s">
        <v>346</v>
      </c>
      <c r="P244" s="2" t="s">
        <v>346</v>
      </c>
      <c r="Q244" s="2" t="s">
        <v>346</v>
      </c>
      <c r="R244" s="2">
        <v>48</v>
      </c>
      <c r="S244" s="2">
        <v>65.599999999999994</v>
      </c>
      <c r="T244" s="2">
        <v>76.099999999999994</v>
      </c>
      <c r="U244" s="2">
        <v>70</v>
      </c>
      <c r="V244" s="2">
        <v>109.6</v>
      </c>
    </row>
    <row r="245" spans="1:22" x14ac:dyDescent="0.55000000000000004">
      <c r="A245" s="2" t="s">
        <v>325</v>
      </c>
      <c r="B245" s="2" t="s">
        <v>324</v>
      </c>
      <c r="C245" s="2">
        <v>150</v>
      </c>
      <c r="D245" s="2" t="s">
        <v>322</v>
      </c>
      <c r="E245" s="4">
        <v>42244</v>
      </c>
      <c r="F245" s="2">
        <v>67</v>
      </c>
      <c r="G245" s="2">
        <v>9.1416666670000009</v>
      </c>
      <c r="J245" s="2">
        <v>2014</v>
      </c>
      <c r="K245" s="2" t="s">
        <v>393</v>
      </c>
      <c r="L245" s="2" t="s">
        <v>394</v>
      </c>
      <c r="M245" s="2" t="s">
        <v>368</v>
      </c>
      <c r="N245" s="2" t="s">
        <v>346</v>
      </c>
      <c r="O245" s="2" t="s">
        <v>346</v>
      </c>
      <c r="P245" s="2" t="s">
        <v>346</v>
      </c>
      <c r="Q245" s="2" t="s">
        <v>346</v>
      </c>
      <c r="R245" s="2">
        <v>79</v>
      </c>
      <c r="S245" s="2">
        <v>90.5</v>
      </c>
      <c r="T245" s="2">
        <v>100.4090909</v>
      </c>
      <c r="U245" s="2">
        <v>94.333333330000002</v>
      </c>
      <c r="V245" s="2" t="s">
        <v>346</v>
      </c>
    </row>
    <row r="246" spans="1:22" x14ac:dyDescent="0.55000000000000004">
      <c r="A246" s="2" t="s">
        <v>325</v>
      </c>
      <c r="B246" s="2" t="s">
        <v>324</v>
      </c>
      <c r="C246" s="2">
        <v>150</v>
      </c>
      <c r="D246" s="2" t="s">
        <v>322</v>
      </c>
      <c r="E246" s="4">
        <v>42248</v>
      </c>
      <c r="F246" s="2">
        <v>71</v>
      </c>
      <c r="G246" s="2">
        <v>9.5250000000000004</v>
      </c>
      <c r="J246" s="2">
        <v>2014</v>
      </c>
      <c r="K246" s="2" t="s">
        <v>393</v>
      </c>
      <c r="L246" s="2" t="s">
        <v>394</v>
      </c>
      <c r="M246" s="2" t="s">
        <v>369</v>
      </c>
      <c r="N246" s="2" t="s">
        <v>346</v>
      </c>
      <c r="O246" s="2" t="s">
        <v>346</v>
      </c>
      <c r="P246" s="2" t="s">
        <v>346</v>
      </c>
      <c r="Q246" s="2" t="s">
        <v>346</v>
      </c>
      <c r="R246" s="2">
        <v>51.638888889999997</v>
      </c>
      <c r="S246" s="2">
        <v>68.828571429999997</v>
      </c>
      <c r="T246" s="2">
        <v>76.53125</v>
      </c>
      <c r="U246" s="2">
        <v>71.934523810000002</v>
      </c>
      <c r="V246" s="2">
        <v>110.5333333</v>
      </c>
    </row>
    <row r="247" spans="1:22" x14ac:dyDescent="0.55000000000000004">
      <c r="A247" s="2" t="s">
        <v>325</v>
      </c>
      <c r="B247" s="2" t="s">
        <v>324</v>
      </c>
      <c r="C247" s="2">
        <v>150</v>
      </c>
      <c r="D247" s="2" t="s">
        <v>322</v>
      </c>
      <c r="E247" s="4">
        <v>42251</v>
      </c>
      <c r="F247" s="2">
        <v>74</v>
      </c>
      <c r="G247" s="2">
        <v>9.7249999999999996</v>
      </c>
      <c r="J247" s="2">
        <v>2014</v>
      </c>
      <c r="K247" s="2" t="s">
        <v>393</v>
      </c>
      <c r="L247" s="2" t="s">
        <v>394</v>
      </c>
      <c r="M247" s="2" t="s">
        <v>370</v>
      </c>
      <c r="N247" s="2" t="s">
        <v>346</v>
      </c>
      <c r="O247" s="2" t="s">
        <v>346</v>
      </c>
      <c r="P247" s="2" t="s">
        <v>346</v>
      </c>
      <c r="Q247" s="2" t="s">
        <v>346</v>
      </c>
      <c r="R247" s="2">
        <v>57</v>
      </c>
      <c r="S247" s="2">
        <v>74.666666669999998</v>
      </c>
      <c r="T247" s="2">
        <v>83.333333330000002</v>
      </c>
      <c r="U247" s="2">
        <v>77.8</v>
      </c>
      <c r="V247" s="2" t="s">
        <v>346</v>
      </c>
    </row>
    <row r="248" spans="1:22" x14ac:dyDescent="0.55000000000000004">
      <c r="A248" s="2" t="s">
        <v>325</v>
      </c>
      <c r="B248" s="2" t="s">
        <v>324</v>
      </c>
      <c r="C248" s="2">
        <v>150</v>
      </c>
      <c r="D248" s="2" t="s">
        <v>322</v>
      </c>
      <c r="E248" s="4">
        <v>42257</v>
      </c>
      <c r="F248" s="2">
        <v>80</v>
      </c>
      <c r="G248" s="2">
        <v>9.6999999999999993</v>
      </c>
      <c r="J248" s="2">
        <v>2014</v>
      </c>
      <c r="K248" s="2" t="s">
        <v>393</v>
      </c>
      <c r="L248" s="2" t="s">
        <v>394</v>
      </c>
      <c r="M248" s="2" t="s">
        <v>323</v>
      </c>
      <c r="N248" s="2" t="s">
        <v>346</v>
      </c>
      <c r="O248" s="2" t="s">
        <v>346</v>
      </c>
      <c r="P248" s="2" t="s">
        <v>346</v>
      </c>
      <c r="Q248" s="2" t="s">
        <v>346</v>
      </c>
      <c r="R248" s="2">
        <v>52</v>
      </c>
      <c r="S248" s="2">
        <v>65.588311689999998</v>
      </c>
      <c r="T248" s="2">
        <v>76.275000000000006</v>
      </c>
      <c r="U248" s="2">
        <v>70.03</v>
      </c>
      <c r="V248" s="2">
        <v>109.8625</v>
      </c>
    </row>
    <row r="249" spans="1:22" x14ac:dyDescent="0.55000000000000004">
      <c r="A249" s="2" t="s">
        <v>325</v>
      </c>
      <c r="B249" s="2" t="s">
        <v>324</v>
      </c>
      <c r="C249" s="2">
        <v>150</v>
      </c>
      <c r="D249" s="2" t="s">
        <v>322</v>
      </c>
      <c r="E249" s="4">
        <v>42258</v>
      </c>
      <c r="F249" s="2">
        <v>81</v>
      </c>
      <c r="G249" s="2">
        <v>9.7272727270000008</v>
      </c>
      <c r="J249" s="2">
        <v>2014</v>
      </c>
      <c r="K249" s="2" t="s">
        <v>393</v>
      </c>
      <c r="L249" s="2" t="s">
        <v>394</v>
      </c>
      <c r="M249" s="2" t="s">
        <v>371</v>
      </c>
      <c r="N249" s="2" t="s">
        <v>346</v>
      </c>
      <c r="O249" s="2" t="s">
        <v>346</v>
      </c>
      <c r="P249" s="2" t="s">
        <v>346</v>
      </c>
      <c r="Q249" s="2" t="s">
        <v>346</v>
      </c>
      <c r="R249" s="2">
        <v>56</v>
      </c>
      <c r="S249" s="2">
        <v>77.714285709999999</v>
      </c>
      <c r="T249" s="2">
        <v>86.833333330000002</v>
      </c>
      <c r="U249" s="2">
        <v>81.400000000000006</v>
      </c>
      <c r="V249" s="2" t="s">
        <v>346</v>
      </c>
    </row>
    <row r="250" spans="1:22" x14ac:dyDescent="0.55000000000000004">
      <c r="A250" s="2" t="s">
        <v>325</v>
      </c>
      <c r="B250" s="2" t="s">
        <v>324</v>
      </c>
      <c r="C250" s="2">
        <v>150</v>
      </c>
      <c r="D250" s="2" t="s">
        <v>322</v>
      </c>
      <c r="E250" s="4">
        <v>42262</v>
      </c>
      <c r="F250" s="2">
        <v>85</v>
      </c>
      <c r="G250" s="2">
        <v>9.875</v>
      </c>
      <c r="J250" s="2">
        <v>2014</v>
      </c>
      <c r="K250" s="2" t="s">
        <v>393</v>
      </c>
      <c r="L250" s="2" t="s">
        <v>394</v>
      </c>
      <c r="M250" s="2" t="s">
        <v>372</v>
      </c>
      <c r="N250" s="2" t="s">
        <v>346</v>
      </c>
      <c r="O250" s="2" t="s">
        <v>346</v>
      </c>
      <c r="P250" s="2" t="s">
        <v>346</v>
      </c>
      <c r="Q250" s="2" t="s">
        <v>346</v>
      </c>
      <c r="R250" s="2">
        <v>56</v>
      </c>
      <c r="S250" s="2">
        <v>79.25</v>
      </c>
      <c r="T250" s="2">
        <v>89.944444439999998</v>
      </c>
      <c r="U250" s="2">
        <v>83.857142859999996</v>
      </c>
      <c r="V250" s="2" t="s">
        <v>346</v>
      </c>
    </row>
    <row r="251" spans="1:22" x14ac:dyDescent="0.55000000000000004">
      <c r="A251" s="2" t="s">
        <v>325</v>
      </c>
      <c r="B251" s="2" t="s">
        <v>324</v>
      </c>
      <c r="C251" s="2">
        <v>150</v>
      </c>
      <c r="D251" s="2" t="s">
        <v>322</v>
      </c>
      <c r="E251" s="4">
        <v>42264</v>
      </c>
      <c r="F251" s="2">
        <v>87</v>
      </c>
      <c r="G251" s="2">
        <v>9.8333333330000006</v>
      </c>
      <c r="J251" s="2">
        <v>2014</v>
      </c>
      <c r="K251" s="2" t="s">
        <v>393</v>
      </c>
      <c r="L251" s="2" t="s">
        <v>394</v>
      </c>
      <c r="M251" s="2" t="s">
        <v>373</v>
      </c>
      <c r="N251" s="2" t="s">
        <v>346</v>
      </c>
      <c r="O251" s="2" t="s">
        <v>346</v>
      </c>
      <c r="P251" s="2" t="s">
        <v>346</v>
      </c>
      <c r="Q251" s="2" t="s">
        <v>346</v>
      </c>
      <c r="R251" s="2">
        <v>51</v>
      </c>
      <c r="S251" s="2">
        <v>66.707575759999997</v>
      </c>
      <c r="T251" s="2">
        <v>76.172161169999995</v>
      </c>
      <c r="U251" s="2">
        <v>71.026785709999999</v>
      </c>
      <c r="V251" s="2">
        <v>107.9875</v>
      </c>
    </row>
    <row r="252" spans="1:22" x14ac:dyDescent="0.55000000000000004">
      <c r="A252" s="2" t="s">
        <v>326</v>
      </c>
      <c r="B252" s="2" t="s">
        <v>318</v>
      </c>
      <c r="C252" s="2">
        <v>150</v>
      </c>
      <c r="D252" s="2" t="s">
        <v>319</v>
      </c>
      <c r="E252" s="4">
        <v>42521</v>
      </c>
      <c r="F252" s="2">
        <v>10</v>
      </c>
      <c r="G252" s="2">
        <v>1.933333333</v>
      </c>
      <c r="J252" s="2">
        <v>2014</v>
      </c>
      <c r="K252" s="2" t="s">
        <v>393</v>
      </c>
      <c r="L252" s="2" t="s">
        <v>394</v>
      </c>
      <c r="M252" s="2" t="s">
        <v>324</v>
      </c>
      <c r="N252" s="2" t="s">
        <v>346</v>
      </c>
      <c r="O252" s="2" t="s">
        <v>346</v>
      </c>
      <c r="P252" s="2" t="s">
        <v>346</v>
      </c>
      <c r="Q252" s="2" t="s">
        <v>346</v>
      </c>
      <c r="R252" s="2">
        <v>48</v>
      </c>
      <c r="S252" s="2">
        <v>69.545454550000002</v>
      </c>
      <c r="T252" s="2">
        <v>76.227272729999996</v>
      </c>
      <c r="U252" s="2">
        <v>71.181818179999993</v>
      </c>
      <c r="V252" s="2">
        <v>110.3</v>
      </c>
    </row>
    <row r="253" spans="1:22" x14ac:dyDescent="0.55000000000000004">
      <c r="A253" s="2" t="s">
        <v>326</v>
      </c>
      <c r="B253" s="2" t="s">
        <v>318</v>
      </c>
      <c r="C253" s="2">
        <v>150</v>
      </c>
      <c r="D253" s="2" t="s">
        <v>319</v>
      </c>
      <c r="E253" s="4">
        <v>42524</v>
      </c>
      <c r="F253" s="2">
        <v>13</v>
      </c>
      <c r="G253" s="2">
        <v>2.233333333</v>
      </c>
      <c r="J253" s="2">
        <v>2014</v>
      </c>
      <c r="K253" s="2" t="s">
        <v>393</v>
      </c>
      <c r="L253" s="2" t="s">
        <v>394</v>
      </c>
      <c r="M253" s="2" t="s">
        <v>374</v>
      </c>
      <c r="N253" s="2" t="s">
        <v>346</v>
      </c>
      <c r="O253" s="2" t="s">
        <v>346</v>
      </c>
      <c r="P253" s="2" t="s">
        <v>346</v>
      </c>
      <c r="Q253" s="2" t="s">
        <v>346</v>
      </c>
      <c r="R253" s="2">
        <v>76</v>
      </c>
      <c r="S253" s="2">
        <v>94.6</v>
      </c>
      <c r="T253" s="2">
        <v>105.1884058</v>
      </c>
      <c r="U253" s="2">
        <v>98.8</v>
      </c>
      <c r="V253" s="2" t="s">
        <v>346</v>
      </c>
    </row>
    <row r="254" spans="1:22" x14ac:dyDescent="0.55000000000000004">
      <c r="A254" s="2" t="s">
        <v>326</v>
      </c>
      <c r="B254" s="2" t="s">
        <v>318</v>
      </c>
      <c r="C254" s="2">
        <v>150</v>
      </c>
      <c r="D254" s="2" t="s">
        <v>319</v>
      </c>
      <c r="E254" s="4">
        <v>42527</v>
      </c>
      <c r="F254" s="2">
        <v>16</v>
      </c>
      <c r="G254" s="2">
        <v>2.8666666670000001</v>
      </c>
      <c r="J254" s="2">
        <v>2014</v>
      </c>
      <c r="K254" s="2" t="s">
        <v>393</v>
      </c>
      <c r="L254" s="2" t="s">
        <v>394</v>
      </c>
      <c r="M254" s="2" t="s">
        <v>375</v>
      </c>
      <c r="N254" s="2" t="s">
        <v>346</v>
      </c>
      <c r="O254" s="2" t="s">
        <v>346</v>
      </c>
      <c r="P254" s="2" t="s">
        <v>346</v>
      </c>
      <c r="Q254" s="2" t="s">
        <v>346</v>
      </c>
      <c r="R254" s="2">
        <v>79</v>
      </c>
      <c r="S254" s="2">
        <v>92.9</v>
      </c>
      <c r="T254" s="2">
        <v>102.2222222</v>
      </c>
      <c r="U254" s="2">
        <v>96.909090910000003</v>
      </c>
      <c r="V254" s="2" t="s">
        <v>346</v>
      </c>
    </row>
    <row r="255" spans="1:22" x14ac:dyDescent="0.55000000000000004">
      <c r="A255" s="2" t="s">
        <v>326</v>
      </c>
      <c r="B255" s="2" t="s">
        <v>318</v>
      </c>
      <c r="C255" s="2">
        <v>150</v>
      </c>
      <c r="D255" s="2" t="s">
        <v>319</v>
      </c>
      <c r="E255" s="4">
        <v>42534</v>
      </c>
      <c r="F255" s="2">
        <v>23</v>
      </c>
      <c r="G255" s="2">
        <v>4.1583333329999999</v>
      </c>
      <c r="J255" s="2">
        <v>2014</v>
      </c>
      <c r="K255" s="2" t="s">
        <v>393</v>
      </c>
      <c r="L255" s="2" t="s">
        <v>394</v>
      </c>
      <c r="M255" s="2" t="s">
        <v>376</v>
      </c>
      <c r="N255" s="2" t="s">
        <v>346</v>
      </c>
      <c r="O255" s="2" t="s">
        <v>346</v>
      </c>
      <c r="P255" s="2" t="s">
        <v>346</v>
      </c>
      <c r="Q255" s="2" t="s">
        <v>346</v>
      </c>
      <c r="R255" s="2">
        <v>54</v>
      </c>
      <c r="S255" s="2">
        <v>74</v>
      </c>
      <c r="T255" s="2">
        <v>83.333333330000002</v>
      </c>
      <c r="U255" s="2">
        <v>77.5</v>
      </c>
      <c r="V255" s="2" t="s">
        <v>346</v>
      </c>
    </row>
    <row r="256" spans="1:22" x14ac:dyDescent="0.55000000000000004">
      <c r="A256" s="2" t="s">
        <v>326</v>
      </c>
      <c r="B256" s="2" t="s">
        <v>318</v>
      </c>
      <c r="C256" s="2">
        <v>150</v>
      </c>
      <c r="D256" s="2" t="s">
        <v>319</v>
      </c>
      <c r="E256" s="4">
        <v>42545</v>
      </c>
      <c r="F256" s="2">
        <v>34</v>
      </c>
      <c r="G256" s="2">
        <v>5.6666666670000003</v>
      </c>
      <c r="J256" s="2">
        <v>2014</v>
      </c>
      <c r="K256" s="2" t="s">
        <v>393</v>
      </c>
      <c r="L256" s="2" t="s">
        <v>394</v>
      </c>
      <c r="M256" s="2" t="s">
        <v>377</v>
      </c>
      <c r="N256" s="2" t="s">
        <v>346</v>
      </c>
      <c r="O256" s="2" t="s">
        <v>346</v>
      </c>
      <c r="P256" s="2" t="s">
        <v>346</v>
      </c>
      <c r="Q256" s="2" t="s">
        <v>346</v>
      </c>
      <c r="R256" s="2">
        <v>48</v>
      </c>
      <c r="S256" s="2">
        <v>67</v>
      </c>
      <c r="T256" s="2">
        <v>76.5</v>
      </c>
      <c r="U256" s="2">
        <v>71.5</v>
      </c>
      <c r="V256" s="2">
        <v>110</v>
      </c>
    </row>
    <row r="257" spans="1:22" x14ac:dyDescent="0.55000000000000004">
      <c r="A257" s="2" t="s">
        <v>326</v>
      </c>
      <c r="B257" s="2" t="s">
        <v>318</v>
      </c>
      <c r="C257" s="2">
        <v>150</v>
      </c>
      <c r="D257" s="2" t="s">
        <v>319</v>
      </c>
      <c r="E257" s="4">
        <v>42551</v>
      </c>
      <c r="F257" s="2">
        <v>40</v>
      </c>
      <c r="G257" s="2">
        <v>6.3833333330000004</v>
      </c>
      <c r="J257" s="2">
        <v>2014</v>
      </c>
      <c r="K257" s="2" t="s">
        <v>393</v>
      </c>
      <c r="L257" s="2" t="s">
        <v>394</v>
      </c>
      <c r="M257" s="2" t="s">
        <v>378</v>
      </c>
      <c r="N257" s="2" t="s">
        <v>346</v>
      </c>
      <c r="O257" s="2" t="s">
        <v>346</v>
      </c>
      <c r="P257" s="2" t="s">
        <v>346</v>
      </c>
      <c r="Q257" s="2" t="s">
        <v>346</v>
      </c>
      <c r="R257" s="2">
        <v>54</v>
      </c>
      <c r="S257" s="2">
        <v>77.2</v>
      </c>
      <c r="T257" s="2">
        <v>86.6</v>
      </c>
      <c r="U257" s="2">
        <v>80.714285709999999</v>
      </c>
      <c r="V257" s="2" t="s">
        <v>346</v>
      </c>
    </row>
    <row r="258" spans="1:22" x14ac:dyDescent="0.55000000000000004">
      <c r="A258" s="2" t="s">
        <v>326</v>
      </c>
      <c r="B258" s="2" t="s">
        <v>318</v>
      </c>
      <c r="C258" s="2">
        <v>150</v>
      </c>
      <c r="D258" s="2" t="s">
        <v>319</v>
      </c>
      <c r="E258" s="4">
        <v>42558</v>
      </c>
      <c r="F258" s="2">
        <v>47</v>
      </c>
      <c r="G258" s="2">
        <v>7.4583333329999997</v>
      </c>
      <c r="J258" s="2">
        <v>2014</v>
      </c>
      <c r="K258" s="2" t="s">
        <v>393</v>
      </c>
      <c r="L258" s="2" t="s">
        <v>394</v>
      </c>
      <c r="M258" s="2" t="s">
        <v>379</v>
      </c>
      <c r="N258" s="2" t="s">
        <v>346</v>
      </c>
      <c r="O258" s="2" t="s">
        <v>346</v>
      </c>
      <c r="P258" s="2" t="s">
        <v>346</v>
      </c>
      <c r="Q258" s="2" t="s">
        <v>346</v>
      </c>
      <c r="R258" s="2">
        <v>48</v>
      </c>
      <c r="S258" s="2">
        <v>64</v>
      </c>
      <c r="T258" s="2">
        <v>75.166666669999998</v>
      </c>
      <c r="U258" s="2">
        <v>68.2</v>
      </c>
      <c r="V258" s="2">
        <v>110.3</v>
      </c>
    </row>
    <row r="259" spans="1:22" x14ac:dyDescent="0.55000000000000004">
      <c r="A259" s="2" t="s">
        <v>326</v>
      </c>
      <c r="B259" s="2" t="s">
        <v>318</v>
      </c>
      <c r="C259" s="2">
        <v>150</v>
      </c>
      <c r="D259" s="2" t="s">
        <v>319</v>
      </c>
      <c r="E259" s="4">
        <v>42564</v>
      </c>
      <c r="F259" s="2">
        <v>53</v>
      </c>
      <c r="G259" s="2">
        <v>8.3000000000000007</v>
      </c>
      <c r="J259" s="2">
        <v>2014</v>
      </c>
      <c r="K259" s="2" t="s">
        <v>395</v>
      </c>
      <c r="L259" s="2" t="s">
        <v>396</v>
      </c>
      <c r="M259" s="2" t="s">
        <v>345</v>
      </c>
      <c r="N259" s="2" t="s">
        <v>346</v>
      </c>
      <c r="O259" s="2" t="s">
        <v>346</v>
      </c>
      <c r="P259" s="2" t="s">
        <v>346</v>
      </c>
      <c r="Q259" s="2" t="s">
        <v>346</v>
      </c>
      <c r="R259" s="2">
        <v>42</v>
      </c>
      <c r="S259" s="2">
        <v>51</v>
      </c>
      <c r="T259" s="2">
        <v>59.65384615</v>
      </c>
      <c r="U259" s="2">
        <v>54.4</v>
      </c>
      <c r="V259" s="2" t="s">
        <v>346</v>
      </c>
    </row>
    <row r="260" spans="1:22" x14ac:dyDescent="0.55000000000000004">
      <c r="A260" s="2" t="s">
        <v>326</v>
      </c>
      <c r="B260" s="2" t="s">
        <v>318</v>
      </c>
      <c r="C260" s="2">
        <v>150</v>
      </c>
      <c r="D260" s="2" t="s">
        <v>319</v>
      </c>
      <c r="E260" s="4">
        <v>42569</v>
      </c>
      <c r="F260" s="2">
        <v>58</v>
      </c>
      <c r="G260" s="2">
        <v>8.8916666670000009</v>
      </c>
      <c r="J260" s="2">
        <v>2014</v>
      </c>
      <c r="K260" s="2" t="s">
        <v>395</v>
      </c>
      <c r="L260" s="2" t="s">
        <v>396</v>
      </c>
      <c r="M260" s="2" t="s">
        <v>347</v>
      </c>
      <c r="N260" s="2" t="s">
        <v>346</v>
      </c>
      <c r="O260" s="2" t="s">
        <v>346</v>
      </c>
      <c r="P260" s="2" t="s">
        <v>346</v>
      </c>
      <c r="Q260" s="2" t="s">
        <v>346</v>
      </c>
      <c r="R260" s="2">
        <v>42</v>
      </c>
      <c r="S260" s="2">
        <v>60</v>
      </c>
      <c r="T260" s="2">
        <v>69.944444439999998</v>
      </c>
      <c r="U260" s="2">
        <v>63.15384615</v>
      </c>
      <c r="V260" s="2">
        <v>93.7</v>
      </c>
    </row>
    <row r="261" spans="1:22" x14ac:dyDescent="0.55000000000000004">
      <c r="A261" s="2" t="s">
        <v>326</v>
      </c>
      <c r="B261" s="2" t="s">
        <v>318</v>
      </c>
      <c r="C261" s="2">
        <v>150</v>
      </c>
      <c r="D261" s="2" t="s">
        <v>319</v>
      </c>
      <c r="E261" s="4">
        <v>42576</v>
      </c>
      <c r="F261" s="2">
        <v>65</v>
      </c>
      <c r="G261" s="2">
        <v>10.391666669999999</v>
      </c>
      <c r="J261" s="2">
        <v>2014</v>
      </c>
      <c r="K261" s="2" t="s">
        <v>395</v>
      </c>
      <c r="L261" s="2" t="s">
        <v>396</v>
      </c>
      <c r="M261" s="2" t="s">
        <v>348</v>
      </c>
      <c r="N261" s="2" t="s">
        <v>346</v>
      </c>
      <c r="O261" s="2" t="s">
        <v>346</v>
      </c>
      <c r="P261" s="2" t="s">
        <v>346</v>
      </c>
      <c r="Q261" s="2" t="s">
        <v>346</v>
      </c>
      <c r="R261" s="2">
        <v>48</v>
      </c>
      <c r="S261" s="2">
        <v>61.4</v>
      </c>
      <c r="T261" s="2">
        <v>70.227272729999996</v>
      </c>
      <c r="U261" s="2">
        <v>64.2</v>
      </c>
      <c r="V261" s="2" t="s">
        <v>346</v>
      </c>
    </row>
    <row r="262" spans="1:22" x14ac:dyDescent="0.55000000000000004">
      <c r="A262" s="2" t="s">
        <v>326</v>
      </c>
      <c r="B262" s="2" t="s">
        <v>318</v>
      </c>
      <c r="C262" s="2">
        <v>150</v>
      </c>
      <c r="D262" s="2" t="s">
        <v>319</v>
      </c>
      <c r="E262" s="4">
        <v>42584</v>
      </c>
      <c r="F262" s="2">
        <v>73</v>
      </c>
      <c r="G262" s="2">
        <v>11.19166667</v>
      </c>
      <c r="J262" s="2">
        <v>2014</v>
      </c>
      <c r="K262" s="2" t="s">
        <v>395</v>
      </c>
      <c r="L262" s="2" t="s">
        <v>396</v>
      </c>
      <c r="M262" s="2" t="s">
        <v>349</v>
      </c>
      <c r="N262" s="2" t="s">
        <v>346</v>
      </c>
      <c r="O262" s="2" t="s">
        <v>346</v>
      </c>
      <c r="P262" s="2" t="s">
        <v>346</v>
      </c>
      <c r="Q262" s="2" t="s">
        <v>346</v>
      </c>
      <c r="R262" s="2">
        <v>42</v>
      </c>
      <c r="S262" s="2">
        <v>61</v>
      </c>
      <c r="T262" s="2">
        <v>70.333333330000002</v>
      </c>
      <c r="U262" s="2">
        <v>64.5</v>
      </c>
      <c r="V262" s="2">
        <v>93.7</v>
      </c>
    </row>
    <row r="263" spans="1:22" x14ac:dyDescent="0.55000000000000004">
      <c r="A263" s="2" t="s">
        <v>326</v>
      </c>
      <c r="B263" s="2" t="s">
        <v>318</v>
      </c>
      <c r="C263" s="2">
        <v>150</v>
      </c>
      <c r="D263" s="2" t="s">
        <v>319</v>
      </c>
      <c r="E263" s="4">
        <v>42594</v>
      </c>
      <c r="F263" s="2">
        <v>83</v>
      </c>
      <c r="G263" s="2">
        <v>12.125</v>
      </c>
      <c r="J263" s="2">
        <v>2014</v>
      </c>
      <c r="K263" s="2" t="s">
        <v>395</v>
      </c>
      <c r="L263" s="2" t="s">
        <v>396</v>
      </c>
      <c r="M263" s="2" t="s">
        <v>350</v>
      </c>
      <c r="N263" s="2" t="s">
        <v>346</v>
      </c>
      <c r="O263" s="2" t="s">
        <v>346</v>
      </c>
      <c r="P263" s="2" t="s">
        <v>346</v>
      </c>
      <c r="Q263" s="2" t="s">
        <v>346</v>
      </c>
      <c r="R263" s="2">
        <v>42</v>
      </c>
      <c r="S263" s="2">
        <v>54.666666669999998</v>
      </c>
      <c r="T263" s="2">
        <v>63.333333330000002</v>
      </c>
      <c r="U263" s="2">
        <v>58</v>
      </c>
      <c r="V263" s="2">
        <v>93.4</v>
      </c>
    </row>
    <row r="264" spans="1:22" x14ac:dyDescent="0.55000000000000004">
      <c r="A264" s="2" t="s">
        <v>326</v>
      </c>
      <c r="B264" s="2" t="s">
        <v>318</v>
      </c>
      <c r="C264" s="2">
        <v>150</v>
      </c>
      <c r="D264" s="2" t="s">
        <v>319</v>
      </c>
      <c r="E264" s="4">
        <v>42613</v>
      </c>
      <c r="F264" s="2">
        <v>102</v>
      </c>
      <c r="G264" s="2">
        <v>13.5</v>
      </c>
      <c r="J264" s="2">
        <v>2014</v>
      </c>
      <c r="K264" s="2" t="s">
        <v>395</v>
      </c>
      <c r="L264" s="2" t="s">
        <v>396</v>
      </c>
      <c r="M264" s="2" t="s">
        <v>351</v>
      </c>
      <c r="N264" s="2" t="s">
        <v>346</v>
      </c>
      <c r="O264" s="2" t="s">
        <v>346</v>
      </c>
      <c r="P264" s="2" t="s">
        <v>346</v>
      </c>
      <c r="Q264" s="2" t="s">
        <v>346</v>
      </c>
      <c r="R264" s="2">
        <v>42</v>
      </c>
      <c r="S264" s="2">
        <v>55.083333330000002</v>
      </c>
      <c r="T264" s="2">
        <v>63.1</v>
      </c>
      <c r="U264" s="2">
        <v>57.5</v>
      </c>
      <c r="V264" s="2" t="s">
        <v>346</v>
      </c>
    </row>
    <row r="265" spans="1:22" x14ac:dyDescent="0.55000000000000004">
      <c r="A265" s="2" t="s">
        <v>326</v>
      </c>
      <c r="B265" s="2" t="s">
        <v>318</v>
      </c>
      <c r="C265" s="2">
        <v>150</v>
      </c>
      <c r="D265" s="2" t="s">
        <v>320</v>
      </c>
      <c r="E265" s="4">
        <v>42521</v>
      </c>
      <c r="F265" s="2">
        <v>10</v>
      </c>
      <c r="G265" s="2">
        <v>1.8666666670000001</v>
      </c>
      <c r="J265" s="2">
        <v>2014</v>
      </c>
      <c r="K265" s="2" t="s">
        <v>395</v>
      </c>
      <c r="L265" s="2" t="s">
        <v>396</v>
      </c>
      <c r="M265" s="2" t="s">
        <v>352</v>
      </c>
      <c r="N265" s="2" t="s">
        <v>346</v>
      </c>
      <c r="O265" s="2" t="s">
        <v>346</v>
      </c>
      <c r="P265" s="2" t="s">
        <v>346</v>
      </c>
      <c r="Q265" s="2" t="s">
        <v>346</v>
      </c>
      <c r="R265" s="2">
        <v>44.333333330000002</v>
      </c>
      <c r="S265" s="2">
        <v>57.2</v>
      </c>
      <c r="T265" s="2">
        <v>66.599999999999994</v>
      </c>
      <c r="U265" s="2">
        <v>60.714285709999999</v>
      </c>
      <c r="V265" s="2">
        <v>93.785714290000001</v>
      </c>
    </row>
    <row r="266" spans="1:22" x14ac:dyDescent="0.55000000000000004">
      <c r="A266" s="2" t="s">
        <v>326</v>
      </c>
      <c r="B266" s="2" t="s">
        <v>318</v>
      </c>
      <c r="C266" s="2">
        <v>150</v>
      </c>
      <c r="D266" s="2" t="s">
        <v>320</v>
      </c>
      <c r="E266" s="4">
        <v>42524</v>
      </c>
      <c r="F266" s="2">
        <v>13</v>
      </c>
      <c r="G266" s="2">
        <v>2.1666666669999999</v>
      </c>
      <c r="J266" s="2">
        <v>2014</v>
      </c>
      <c r="K266" s="2" t="s">
        <v>395</v>
      </c>
      <c r="L266" s="2" t="s">
        <v>396</v>
      </c>
      <c r="M266" s="2" t="s">
        <v>353</v>
      </c>
      <c r="N266" s="2" t="s">
        <v>346</v>
      </c>
      <c r="O266" s="2" t="s">
        <v>346</v>
      </c>
      <c r="P266" s="2" t="s">
        <v>346</v>
      </c>
      <c r="Q266" s="2" t="s">
        <v>346</v>
      </c>
      <c r="R266" s="2">
        <v>42</v>
      </c>
      <c r="S266" s="2">
        <v>67.333333330000002</v>
      </c>
      <c r="T266" s="2">
        <v>78.666666669999998</v>
      </c>
      <c r="U266" s="2">
        <v>72.5</v>
      </c>
      <c r="V266" s="2" t="s">
        <v>346</v>
      </c>
    </row>
    <row r="267" spans="1:22" x14ac:dyDescent="0.55000000000000004">
      <c r="A267" s="2" t="s">
        <v>326</v>
      </c>
      <c r="B267" s="2" t="s">
        <v>318</v>
      </c>
      <c r="C267" s="2">
        <v>150</v>
      </c>
      <c r="D267" s="2" t="s">
        <v>320</v>
      </c>
      <c r="E267" s="4">
        <v>42527</v>
      </c>
      <c r="F267" s="2">
        <v>16</v>
      </c>
      <c r="G267" s="2">
        <v>2.75</v>
      </c>
      <c r="J267" s="2">
        <v>2014</v>
      </c>
      <c r="K267" s="2" t="s">
        <v>395</v>
      </c>
      <c r="L267" s="2" t="s">
        <v>396</v>
      </c>
      <c r="M267" s="2" t="s">
        <v>354</v>
      </c>
      <c r="N267" s="2" t="s">
        <v>346</v>
      </c>
      <c r="O267" s="2" t="s">
        <v>346</v>
      </c>
      <c r="P267" s="2" t="s">
        <v>346</v>
      </c>
      <c r="Q267" s="2" t="s">
        <v>346</v>
      </c>
      <c r="R267" s="2">
        <v>47.166666669999998</v>
      </c>
      <c r="S267" s="2">
        <v>60.6</v>
      </c>
      <c r="T267" s="2">
        <v>67</v>
      </c>
      <c r="U267" s="2">
        <v>62.75</v>
      </c>
      <c r="V267" s="2" t="s">
        <v>346</v>
      </c>
    </row>
    <row r="268" spans="1:22" x14ac:dyDescent="0.55000000000000004">
      <c r="A268" s="2" t="s">
        <v>326</v>
      </c>
      <c r="B268" s="2" t="s">
        <v>318</v>
      </c>
      <c r="C268" s="2">
        <v>150</v>
      </c>
      <c r="D268" s="2" t="s">
        <v>320</v>
      </c>
      <c r="E268" s="4">
        <v>42534</v>
      </c>
      <c r="F268" s="2">
        <v>23</v>
      </c>
      <c r="G268" s="2">
        <v>4.016666667</v>
      </c>
      <c r="J268" s="2">
        <v>2014</v>
      </c>
      <c r="K268" s="2" t="s">
        <v>395</v>
      </c>
      <c r="L268" s="2" t="s">
        <v>396</v>
      </c>
      <c r="M268" s="2" t="s">
        <v>355</v>
      </c>
      <c r="N268" s="2" t="s">
        <v>346</v>
      </c>
      <c r="O268" s="2" t="s">
        <v>346</v>
      </c>
      <c r="P268" s="2" t="s">
        <v>346</v>
      </c>
      <c r="Q268" s="2" t="s">
        <v>346</v>
      </c>
      <c r="R268" s="2">
        <v>42</v>
      </c>
      <c r="S268" s="2">
        <v>65.375</v>
      </c>
      <c r="T268" s="2">
        <v>73.055555560000002</v>
      </c>
      <c r="U268" s="2">
        <v>68</v>
      </c>
      <c r="V268" s="2" t="s">
        <v>346</v>
      </c>
    </row>
    <row r="269" spans="1:22" x14ac:dyDescent="0.55000000000000004">
      <c r="A269" s="2" t="s">
        <v>326</v>
      </c>
      <c r="B269" s="2" t="s">
        <v>318</v>
      </c>
      <c r="C269" s="2">
        <v>150</v>
      </c>
      <c r="D269" s="2" t="s">
        <v>320</v>
      </c>
      <c r="E269" s="4">
        <v>42545</v>
      </c>
      <c r="F269" s="2">
        <v>34</v>
      </c>
      <c r="G269" s="2">
        <v>5.6916666669999998</v>
      </c>
      <c r="J269" s="2">
        <v>2014</v>
      </c>
      <c r="K269" s="2" t="s">
        <v>395</v>
      </c>
      <c r="L269" s="2" t="s">
        <v>396</v>
      </c>
      <c r="M269" s="2" t="s">
        <v>356</v>
      </c>
      <c r="N269" s="2" t="s">
        <v>346</v>
      </c>
      <c r="O269" s="2" t="s">
        <v>346</v>
      </c>
      <c r="P269" s="2" t="s">
        <v>346</v>
      </c>
      <c r="Q269" s="2" t="s">
        <v>346</v>
      </c>
      <c r="R269" s="2">
        <v>47.25</v>
      </c>
      <c r="S269" s="2">
        <v>58.86</v>
      </c>
      <c r="T269" s="2">
        <v>68.155555559999996</v>
      </c>
      <c r="U269" s="2">
        <v>62.08363636</v>
      </c>
      <c r="V269" s="2">
        <v>93.625</v>
      </c>
    </row>
    <row r="270" spans="1:22" x14ac:dyDescent="0.55000000000000004">
      <c r="A270" s="2" t="s">
        <v>326</v>
      </c>
      <c r="B270" s="2" t="s">
        <v>318</v>
      </c>
      <c r="C270" s="2">
        <v>150</v>
      </c>
      <c r="D270" s="2" t="s">
        <v>320</v>
      </c>
      <c r="E270" s="4">
        <v>42551</v>
      </c>
      <c r="F270" s="2">
        <v>40</v>
      </c>
      <c r="G270" s="2">
        <v>6.3</v>
      </c>
      <c r="J270" s="2">
        <v>2014</v>
      </c>
      <c r="K270" s="2" t="s">
        <v>395</v>
      </c>
      <c r="L270" s="2" t="s">
        <v>396</v>
      </c>
      <c r="M270" s="2" t="s">
        <v>318</v>
      </c>
      <c r="N270" s="2" t="s">
        <v>346</v>
      </c>
      <c r="O270" s="2" t="s">
        <v>346</v>
      </c>
      <c r="P270" s="2" t="s">
        <v>346</v>
      </c>
      <c r="Q270" s="2" t="s">
        <v>346</v>
      </c>
      <c r="R270" s="2">
        <v>46.055555560000002</v>
      </c>
      <c r="S270" s="2">
        <v>60.333333330000002</v>
      </c>
      <c r="T270" s="2">
        <v>71.5</v>
      </c>
      <c r="U270" s="2">
        <v>64.5</v>
      </c>
      <c r="V270" s="2" t="s">
        <v>346</v>
      </c>
    </row>
    <row r="271" spans="1:22" x14ac:dyDescent="0.55000000000000004">
      <c r="A271" s="2" t="s">
        <v>326</v>
      </c>
      <c r="B271" s="2" t="s">
        <v>318</v>
      </c>
      <c r="C271" s="2">
        <v>150</v>
      </c>
      <c r="D271" s="2" t="s">
        <v>320</v>
      </c>
      <c r="E271" s="4">
        <v>42558</v>
      </c>
      <c r="F271" s="2">
        <v>47</v>
      </c>
      <c r="G271" s="2">
        <v>7.2312500000000002</v>
      </c>
      <c r="J271" s="2">
        <v>2014</v>
      </c>
      <c r="K271" s="2" t="s">
        <v>395</v>
      </c>
      <c r="L271" s="2" t="s">
        <v>396</v>
      </c>
      <c r="M271" s="2" t="s">
        <v>357</v>
      </c>
      <c r="N271" s="2" t="s">
        <v>346</v>
      </c>
      <c r="O271" s="2" t="s">
        <v>346</v>
      </c>
      <c r="P271" s="2" t="s">
        <v>346</v>
      </c>
      <c r="Q271" s="2" t="s">
        <v>346</v>
      </c>
      <c r="R271" s="2">
        <v>42</v>
      </c>
      <c r="S271" s="2">
        <v>54.285714290000001</v>
      </c>
      <c r="T271" s="2">
        <v>60.75</v>
      </c>
      <c r="U271" s="2">
        <v>56.69230769</v>
      </c>
      <c r="V271" s="2" t="s">
        <v>346</v>
      </c>
    </row>
    <row r="272" spans="1:22" x14ac:dyDescent="0.55000000000000004">
      <c r="A272" s="2" t="s">
        <v>326</v>
      </c>
      <c r="B272" s="2" t="s">
        <v>318</v>
      </c>
      <c r="C272" s="2">
        <v>150</v>
      </c>
      <c r="D272" s="2" t="s">
        <v>320</v>
      </c>
      <c r="E272" s="4">
        <v>42564</v>
      </c>
      <c r="F272" s="2">
        <v>53</v>
      </c>
      <c r="G272" s="2">
        <v>7.9749999999999996</v>
      </c>
      <c r="J272" s="2">
        <v>2014</v>
      </c>
      <c r="K272" s="2" t="s">
        <v>395</v>
      </c>
      <c r="L272" s="2" t="s">
        <v>396</v>
      </c>
      <c r="M272" s="2" t="s">
        <v>358</v>
      </c>
      <c r="N272" s="2" t="s">
        <v>346</v>
      </c>
      <c r="O272" s="2" t="s">
        <v>346</v>
      </c>
      <c r="P272" s="2" t="s">
        <v>346</v>
      </c>
      <c r="Q272" s="2" t="s">
        <v>346</v>
      </c>
      <c r="R272" s="2">
        <v>42</v>
      </c>
      <c r="S272" s="2">
        <v>57.2</v>
      </c>
      <c r="T272" s="2">
        <v>66.599999999999994</v>
      </c>
      <c r="U272" s="2">
        <v>60.714285709999999</v>
      </c>
      <c r="V272" s="2">
        <v>93.7</v>
      </c>
    </row>
    <row r="273" spans="1:22" x14ac:dyDescent="0.55000000000000004">
      <c r="A273" s="2" t="s">
        <v>326</v>
      </c>
      <c r="B273" s="2" t="s">
        <v>318</v>
      </c>
      <c r="C273" s="2">
        <v>150</v>
      </c>
      <c r="D273" s="2" t="s">
        <v>320</v>
      </c>
      <c r="E273" s="4">
        <v>42569</v>
      </c>
      <c r="F273" s="2">
        <v>58</v>
      </c>
      <c r="G273" s="2">
        <v>8.6583333329999999</v>
      </c>
      <c r="J273" s="2">
        <v>2014</v>
      </c>
      <c r="K273" s="2" t="s">
        <v>395</v>
      </c>
      <c r="L273" s="2" t="s">
        <v>396</v>
      </c>
      <c r="M273" s="2" t="s">
        <v>359</v>
      </c>
      <c r="N273" s="2" t="s">
        <v>346</v>
      </c>
      <c r="O273" s="2" t="s">
        <v>346</v>
      </c>
      <c r="P273" s="2" t="s">
        <v>346</v>
      </c>
      <c r="Q273" s="2" t="s">
        <v>346</v>
      </c>
      <c r="R273" s="2">
        <v>45.5</v>
      </c>
      <c r="S273" s="2">
        <v>57.2</v>
      </c>
      <c r="T273" s="2">
        <v>65.666666669999998</v>
      </c>
      <c r="U273" s="2">
        <v>60.090909089999997</v>
      </c>
      <c r="V273" s="2" t="s">
        <v>346</v>
      </c>
    </row>
    <row r="274" spans="1:22" x14ac:dyDescent="0.55000000000000004">
      <c r="A274" s="2" t="s">
        <v>326</v>
      </c>
      <c r="B274" s="2" t="s">
        <v>318</v>
      </c>
      <c r="C274" s="2">
        <v>150</v>
      </c>
      <c r="D274" s="2" t="s">
        <v>320</v>
      </c>
      <c r="E274" s="4">
        <v>42576</v>
      </c>
      <c r="F274" s="2">
        <v>65</v>
      </c>
      <c r="G274" s="2">
        <v>9.9333333330000002</v>
      </c>
      <c r="J274" s="2">
        <v>2014</v>
      </c>
      <c r="K274" s="2" t="s">
        <v>395</v>
      </c>
      <c r="L274" s="2" t="s">
        <v>396</v>
      </c>
      <c r="M274" s="2" t="s">
        <v>360</v>
      </c>
      <c r="N274" s="2" t="s">
        <v>346</v>
      </c>
      <c r="O274" s="2" t="s">
        <v>346</v>
      </c>
      <c r="P274" s="2" t="s">
        <v>346</v>
      </c>
      <c r="Q274" s="2" t="s">
        <v>346</v>
      </c>
      <c r="R274" s="2">
        <v>42</v>
      </c>
      <c r="S274" s="2">
        <v>67</v>
      </c>
      <c r="T274" s="2">
        <v>77</v>
      </c>
      <c r="U274" s="2">
        <v>70</v>
      </c>
      <c r="V274" s="2" t="s">
        <v>346</v>
      </c>
    </row>
    <row r="275" spans="1:22" x14ac:dyDescent="0.55000000000000004">
      <c r="A275" s="2" t="s">
        <v>326</v>
      </c>
      <c r="B275" s="2" t="s">
        <v>318</v>
      </c>
      <c r="C275" s="2">
        <v>150</v>
      </c>
      <c r="D275" s="2" t="s">
        <v>320</v>
      </c>
      <c r="E275" s="4">
        <v>42584</v>
      </c>
      <c r="F275" s="2">
        <v>73</v>
      </c>
      <c r="G275" s="2">
        <v>10.508333329999999</v>
      </c>
      <c r="J275" s="2">
        <v>2014</v>
      </c>
      <c r="K275" s="2" t="s">
        <v>395</v>
      </c>
      <c r="L275" s="2" t="s">
        <v>396</v>
      </c>
      <c r="M275" s="2" t="s">
        <v>361</v>
      </c>
      <c r="N275" s="2" t="s">
        <v>346</v>
      </c>
      <c r="O275" s="2" t="s">
        <v>346</v>
      </c>
      <c r="P275" s="2" t="s">
        <v>346</v>
      </c>
      <c r="Q275" s="2" t="s">
        <v>346</v>
      </c>
      <c r="R275" s="2">
        <v>49</v>
      </c>
      <c r="S275" s="2">
        <v>58.666666669999998</v>
      </c>
      <c r="T275" s="2">
        <v>69.5</v>
      </c>
      <c r="U275" s="2">
        <v>62</v>
      </c>
      <c r="V275" s="2" t="s">
        <v>346</v>
      </c>
    </row>
    <row r="276" spans="1:22" x14ac:dyDescent="0.55000000000000004">
      <c r="A276" s="2" t="s">
        <v>326</v>
      </c>
      <c r="B276" s="2" t="s">
        <v>318</v>
      </c>
      <c r="C276" s="2">
        <v>150</v>
      </c>
      <c r="D276" s="2" t="s">
        <v>320</v>
      </c>
      <c r="E276" s="4">
        <v>42594</v>
      </c>
      <c r="F276" s="2">
        <v>83</v>
      </c>
      <c r="G276" s="2">
        <v>10.66666667</v>
      </c>
      <c r="J276" s="2">
        <v>2014</v>
      </c>
      <c r="K276" s="2" t="s">
        <v>395</v>
      </c>
      <c r="L276" s="2" t="s">
        <v>396</v>
      </c>
      <c r="M276" s="2" t="s">
        <v>362</v>
      </c>
      <c r="N276" s="2" t="s">
        <v>346</v>
      </c>
      <c r="O276" s="2" t="s">
        <v>346</v>
      </c>
      <c r="P276" s="2" t="s">
        <v>346</v>
      </c>
      <c r="Q276" s="2" t="s">
        <v>346</v>
      </c>
      <c r="R276" s="2">
        <v>45.022222220000003</v>
      </c>
      <c r="S276" s="2">
        <v>57.2</v>
      </c>
      <c r="T276" s="2">
        <v>64.36846405</v>
      </c>
      <c r="U276" s="2">
        <v>60.06730769</v>
      </c>
      <c r="V276" s="2">
        <v>93.6</v>
      </c>
    </row>
    <row r="277" spans="1:22" x14ac:dyDescent="0.55000000000000004">
      <c r="A277" s="2" t="s">
        <v>326</v>
      </c>
      <c r="B277" s="2" t="s">
        <v>318</v>
      </c>
      <c r="C277" s="2">
        <v>150</v>
      </c>
      <c r="D277" s="2" t="s">
        <v>321</v>
      </c>
      <c r="E277" s="4">
        <v>42521</v>
      </c>
      <c r="F277" s="2">
        <v>10</v>
      </c>
      <c r="G277" s="2">
        <v>2</v>
      </c>
      <c r="J277" s="2">
        <v>2014</v>
      </c>
      <c r="K277" s="2" t="s">
        <v>395</v>
      </c>
      <c r="L277" s="2" t="s">
        <v>396</v>
      </c>
      <c r="M277" s="2" t="s">
        <v>363</v>
      </c>
      <c r="N277" s="2" t="s">
        <v>346</v>
      </c>
      <c r="O277" s="2" t="s">
        <v>346</v>
      </c>
      <c r="P277" s="2" t="s">
        <v>346</v>
      </c>
      <c r="Q277" s="2" t="s">
        <v>346</v>
      </c>
      <c r="R277" s="2">
        <v>49</v>
      </c>
      <c r="S277" s="2">
        <v>61.954545449999998</v>
      </c>
      <c r="T277" s="2">
        <v>67.3</v>
      </c>
      <c r="U277" s="2">
        <v>64.125</v>
      </c>
      <c r="V277" s="2" t="s">
        <v>346</v>
      </c>
    </row>
    <row r="278" spans="1:22" x14ac:dyDescent="0.55000000000000004">
      <c r="A278" s="2" t="s">
        <v>326</v>
      </c>
      <c r="B278" s="2" t="s">
        <v>318</v>
      </c>
      <c r="C278" s="2">
        <v>150</v>
      </c>
      <c r="D278" s="2" t="s">
        <v>321</v>
      </c>
      <c r="E278" s="4">
        <v>42524</v>
      </c>
      <c r="F278" s="2">
        <v>13</v>
      </c>
      <c r="G278" s="2">
        <v>2.233333333</v>
      </c>
      <c r="J278" s="2">
        <v>2014</v>
      </c>
      <c r="K278" s="2" t="s">
        <v>395</v>
      </c>
      <c r="L278" s="2" t="s">
        <v>396</v>
      </c>
      <c r="M278" s="2" t="s">
        <v>364</v>
      </c>
      <c r="N278" s="2" t="s">
        <v>346</v>
      </c>
      <c r="O278" s="2" t="s">
        <v>346</v>
      </c>
      <c r="P278" s="2" t="s">
        <v>346</v>
      </c>
      <c r="Q278" s="2" t="s">
        <v>346</v>
      </c>
      <c r="R278" s="2">
        <v>42</v>
      </c>
      <c r="S278" s="2">
        <v>55</v>
      </c>
      <c r="T278" s="2">
        <v>63.333333330000002</v>
      </c>
      <c r="U278" s="2">
        <v>58</v>
      </c>
      <c r="V278" s="2" t="s">
        <v>346</v>
      </c>
    </row>
    <row r="279" spans="1:22" x14ac:dyDescent="0.55000000000000004">
      <c r="A279" s="2" t="s">
        <v>326</v>
      </c>
      <c r="B279" s="2" t="s">
        <v>318</v>
      </c>
      <c r="C279" s="2">
        <v>150</v>
      </c>
      <c r="D279" s="2" t="s">
        <v>321</v>
      </c>
      <c r="E279" s="4">
        <v>42527</v>
      </c>
      <c r="F279" s="2">
        <v>16</v>
      </c>
      <c r="G279" s="2">
        <v>2.8333333330000001</v>
      </c>
      <c r="J279" s="2">
        <v>2014</v>
      </c>
      <c r="K279" s="2" t="s">
        <v>395</v>
      </c>
      <c r="L279" s="2" t="s">
        <v>396</v>
      </c>
      <c r="M279" s="2" t="s">
        <v>365</v>
      </c>
      <c r="N279" s="2" t="s">
        <v>346</v>
      </c>
      <c r="O279" s="2" t="s">
        <v>346</v>
      </c>
      <c r="P279" s="2" t="s">
        <v>346</v>
      </c>
      <c r="Q279" s="2" t="s">
        <v>346</v>
      </c>
      <c r="R279" s="2">
        <v>45.5</v>
      </c>
      <c r="S279" s="2">
        <v>59.8</v>
      </c>
      <c r="T279" s="2">
        <v>68.400000000000006</v>
      </c>
      <c r="U279" s="2">
        <v>62.2</v>
      </c>
      <c r="V279" s="2">
        <v>93.7</v>
      </c>
    </row>
    <row r="280" spans="1:22" x14ac:dyDescent="0.55000000000000004">
      <c r="A280" s="2" t="s">
        <v>326</v>
      </c>
      <c r="B280" s="2" t="s">
        <v>318</v>
      </c>
      <c r="C280" s="2">
        <v>150</v>
      </c>
      <c r="D280" s="2" t="s">
        <v>321</v>
      </c>
      <c r="E280" s="4">
        <v>42534</v>
      </c>
      <c r="F280" s="2">
        <v>23</v>
      </c>
      <c r="G280" s="2">
        <v>4.2083333329999997</v>
      </c>
      <c r="J280" s="2">
        <v>2014</v>
      </c>
      <c r="K280" s="2" t="s">
        <v>395</v>
      </c>
      <c r="L280" s="2" t="s">
        <v>396</v>
      </c>
      <c r="M280" s="2" t="s">
        <v>366</v>
      </c>
      <c r="N280" s="2" t="s">
        <v>346</v>
      </c>
      <c r="O280" s="2" t="s">
        <v>346</v>
      </c>
      <c r="P280" s="2" t="s">
        <v>346</v>
      </c>
      <c r="Q280" s="2" t="s">
        <v>346</v>
      </c>
      <c r="R280" s="2">
        <v>42</v>
      </c>
      <c r="S280" s="2">
        <v>54</v>
      </c>
      <c r="T280" s="2">
        <v>62.5</v>
      </c>
      <c r="U280" s="2">
        <v>56.666666669999998</v>
      </c>
      <c r="V280" s="2" t="s">
        <v>346</v>
      </c>
    </row>
    <row r="281" spans="1:22" x14ac:dyDescent="0.55000000000000004">
      <c r="A281" s="2" t="s">
        <v>326</v>
      </c>
      <c r="B281" s="2" t="s">
        <v>318</v>
      </c>
      <c r="C281" s="2">
        <v>150</v>
      </c>
      <c r="D281" s="2" t="s">
        <v>321</v>
      </c>
      <c r="E281" s="4">
        <v>42545</v>
      </c>
      <c r="F281" s="2">
        <v>34</v>
      </c>
      <c r="G281" s="2">
        <v>6.0083333330000004</v>
      </c>
      <c r="J281" s="2">
        <v>2014</v>
      </c>
      <c r="K281" s="2" t="s">
        <v>395</v>
      </c>
      <c r="L281" s="2" t="s">
        <v>396</v>
      </c>
      <c r="M281" s="2" t="s">
        <v>368</v>
      </c>
      <c r="N281" s="2" t="s">
        <v>346</v>
      </c>
      <c r="O281" s="2" t="s">
        <v>346</v>
      </c>
      <c r="P281" s="2" t="s">
        <v>346</v>
      </c>
      <c r="Q281" s="2" t="s">
        <v>346</v>
      </c>
      <c r="R281" s="2">
        <v>71</v>
      </c>
      <c r="S281" s="2">
        <v>90</v>
      </c>
      <c r="T281" s="2">
        <v>97</v>
      </c>
      <c r="U281" s="2">
        <v>93</v>
      </c>
      <c r="V281" s="2" t="s">
        <v>346</v>
      </c>
    </row>
    <row r="282" spans="1:22" x14ac:dyDescent="0.55000000000000004">
      <c r="A282" s="2" t="s">
        <v>326</v>
      </c>
      <c r="B282" s="2" t="s">
        <v>318</v>
      </c>
      <c r="C282" s="2">
        <v>150</v>
      </c>
      <c r="D282" s="2" t="s">
        <v>321</v>
      </c>
      <c r="E282" s="4">
        <v>42551</v>
      </c>
      <c r="F282" s="2">
        <v>40</v>
      </c>
      <c r="G282" s="2">
        <v>6.45</v>
      </c>
      <c r="J282" s="2">
        <v>2014</v>
      </c>
      <c r="K282" s="2" t="s">
        <v>395</v>
      </c>
      <c r="L282" s="2" t="s">
        <v>396</v>
      </c>
      <c r="M282" s="2" t="s">
        <v>369</v>
      </c>
      <c r="N282" s="2" t="s">
        <v>346</v>
      </c>
      <c r="O282" s="2" t="s">
        <v>346</v>
      </c>
      <c r="P282" s="2" t="s">
        <v>346</v>
      </c>
      <c r="Q282" s="2" t="s">
        <v>346</v>
      </c>
      <c r="R282" s="2">
        <v>45.022222220000003</v>
      </c>
      <c r="S282" s="2">
        <v>57.3</v>
      </c>
      <c r="T282" s="2">
        <v>64.439950980000006</v>
      </c>
      <c r="U282" s="2">
        <v>60.23076923</v>
      </c>
      <c r="V282" s="2">
        <v>93.6</v>
      </c>
    </row>
    <row r="283" spans="1:22" x14ac:dyDescent="0.55000000000000004">
      <c r="A283" s="2" t="s">
        <v>326</v>
      </c>
      <c r="B283" s="2" t="s">
        <v>318</v>
      </c>
      <c r="C283" s="2">
        <v>150</v>
      </c>
      <c r="D283" s="2" t="s">
        <v>321</v>
      </c>
      <c r="E283" s="4">
        <v>42558</v>
      </c>
      <c r="F283" s="2">
        <v>47</v>
      </c>
      <c r="G283" s="2">
        <v>7.3166666669999998</v>
      </c>
      <c r="J283" s="2">
        <v>2014</v>
      </c>
      <c r="K283" s="2" t="s">
        <v>395</v>
      </c>
      <c r="L283" s="2" t="s">
        <v>396</v>
      </c>
      <c r="M283" s="2" t="s">
        <v>370</v>
      </c>
      <c r="N283" s="2" t="s">
        <v>346</v>
      </c>
      <c r="O283" s="2" t="s">
        <v>346</v>
      </c>
      <c r="P283" s="2" t="s">
        <v>346</v>
      </c>
      <c r="Q283" s="2" t="s">
        <v>346</v>
      </c>
      <c r="R283" s="2">
        <v>50.81818182</v>
      </c>
      <c r="S283" s="2">
        <v>60</v>
      </c>
      <c r="T283" s="2">
        <v>69.944444439999998</v>
      </c>
      <c r="U283" s="2">
        <v>63.15384615</v>
      </c>
      <c r="V283" s="2">
        <v>93.7</v>
      </c>
    </row>
    <row r="284" spans="1:22" x14ac:dyDescent="0.55000000000000004">
      <c r="A284" s="2" t="s">
        <v>326</v>
      </c>
      <c r="B284" s="2" t="s">
        <v>318</v>
      </c>
      <c r="C284" s="2">
        <v>150</v>
      </c>
      <c r="D284" s="2" t="s">
        <v>321</v>
      </c>
      <c r="E284" s="4">
        <v>42564</v>
      </c>
      <c r="F284" s="2">
        <v>53</v>
      </c>
      <c r="G284" s="2">
        <v>8.3249999999999993</v>
      </c>
      <c r="J284" s="2">
        <v>2014</v>
      </c>
      <c r="K284" s="2" t="s">
        <v>395</v>
      </c>
      <c r="L284" s="2" t="s">
        <v>396</v>
      </c>
      <c r="M284" s="2" t="s">
        <v>323</v>
      </c>
      <c r="N284" s="2" t="s">
        <v>346</v>
      </c>
      <c r="O284" s="2" t="s">
        <v>346</v>
      </c>
      <c r="P284" s="2" t="s">
        <v>346</v>
      </c>
      <c r="Q284" s="2" t="s">
        <v>346</v>
      </c>
      <c r="R284" s="2">
        <v>42</v>
      </c>
      <c r="S284" s="2">
        <v>54.5</v>
      </c>
      <c r="T284" s="2">
        <v>62.152777780000001</v>
      </c>
      <c r="U284" s="2">
        <v>57.076851849999997</v>
      </c>
      <c r="V284" s="2">
        <v>93.7</v>
      </c>
    </row>
    <row r="285" spans="1:22" x14ac:dyDescent="0.55000000000000004">
      <c r="A285" s="2" t="s">
        <v>326</v>
      </c>
      <c r="B285" s="2" t="s">
        <v>318</v>
      </c>
      <c r="C285" s="2">
        <v>150</v>
      </c>
      <c r="D285" s="2" t="s">
        <v>321</v>
      </c>
      <c r="E285" s="4">
        <v>42569</v>
      </c>
      <c r="F285" s="2">
        <v>58</v>
      </c>
      <c r="G285" s="2">
        <v>8.9666666670000001</v>
      </c>
      <c r="J285" s="2">
        <v>2014</v>
      </c>
      <c r="K285" s="2" t="s">
        <v>395</v>
      </c>
      <c r="L285" s="2" t="s">
        <v>396</v>
      </c>
      <c r="M285" s="2" t="s">
        <v>371</v>
      </c>
      <c r="N285" s="2" t="s">
        <v>346</v>
      </c>
      <c r="O285" s="2" t="s">
        <v>346</v>
      </c>
      <c r="P285" s="2" t="s">
        <v>346</v>
      </c>
      <c r="Q285" s="2" t="s">
        <v>346</v>
      </c>
      <c r="R285" s="2">
        <v>49</v>
      </c>
      <c r="S285" s="2">
        <v>65.433333329999996</v>
      </c>
      <c r="T285" s="2">
        <v>73.444444439999998</v>
      </c>
      <c r="U285" s="2">
        <v>68.181818179999993</v>
      </c>
      <c r="V285" s="2" t="s">
        <v>346</v>
      </c>
    </row>
    <row r="286" spans="1:22" x14ac:dyDescent="0.55000000000000004">
      <c r="A286" s="2" t="s">
        <v>326</v>
      </c>
      <c r="B286" s="2" t="s">
        <v>318</v>
      </c>
      <c r="C286" s="2">
        <v>150</v>
      </c>
      <c r="D286" s="2" t="s">
        <v>321</v>
      </c>
      <c r="E286" s="4">
        <v>42576</v>
      </c>
      <c r="F286" s="2">
        <v>65</v>
      </c>
      <c r="G286" s="2">
        <v>10.241666670000001</v>
      </c>
      <c r="J286" s="2">
        <v>2014</v>
      </c>
      <c r="K286" s="2" t="s">
        <v>395</v>
      </c>
      <c r="L286" s="2" t="s">
        <v>396</v>
      </c>
      <c r="M286" s="2" t="s">
        <v>372</v>
      </c>
      <c r="N286" s="2" t="s">
        <v>346</v>
      </c>
      <c r="O286" s="2" t="s">
        <v>346</v>
      </c>
      <c r="P286" s="2" t="s">
        <v>346</v>
      </c>
      <c r="Q286" s="2" t="s">
        <v>346</v>
      </c>
      <c r="R286" s="2">
        <v>47.166666669999998</v>
      </c>
      <c r="S286" s="2">
        <v>67</v>
      </c>
      <c r="T286" s="2">
        <v>76.75</v>
      </c>
      <c r="U286" s="2">
        <v>70.153846150000007</v>
      </c>
      <c r="V286" s="2" t="s">
        <v>346</v>
      </c>
    </row>
    <row r="287" spans="1:22" x14ac:dyDescent="0.55000000000000004">
      <c r="A287" s="2" t="s">
        <v>326</v>
      </c>
      <c r="B287" s="2" t="s">
        <v>318</v>
      </c>
      <c r="C287" s="2">
        <v>150</v>
      </c>
      <c r="D287" s="2" t="s">
        <v>321</v>
      </c>
      <c r="E287" s="4">
        <v>42584</v>
      </c>
      <c r="F287" s="2">
        <v>73</v>
      </c>
      <c r="G287" s="2">
        <v>10.975</v>
      </c>
      <c r="J287" s="2">
        <v>2014</v>
      </c>
      <c r="K287" s="2" t="s">
        <v>395</v>
      </c>
      <c r="L287" s="2" t="s">
        <v>396</v>
      </c>
      <c r="M287" s="2" t="s">
        <v>373</v>
      </c>
      <c r="N287" s="2" t="s">
        <v>346</v>
      </c>
      <c r="O287" s="2" t="s">
        <v>346</v>
      </c>
      <c r="P287" s="2" t="s">
        <v>346</v>
      </c>
      <c r="Q287" s="2" t="s">
        <v>346</v>
      </c>
      <c r="R287" s="2">
        <v>42</v>
      </c>
      <c r="S287" s="2">
        <v>54.79047619</v>
      </c>
      <c r="T287" s="2">
        <v>63.070833329999999</v>
      </c>
      <c r="U287" s="2">
        <v>57.383928570000002</v>
      </c>
      <c r="V287" s="2" t="s">
        <v>346</v>
      </c>
    </row>
    <row r="288" spans="1:22" x14ac:dyDescent="0.55000000000000004">
      <c r="A288" s="2" t="s">
        <v>326</v>
      </c>
      <c r="B288" s="2" t="s">
        <v>318</v>
      </c>
      <c r="C288" s="2">
        <v>150</v>
      </c>
      <c r="D288" s="2" t="s">
        <v>321</v>
      </c>
      <c r="E288" s="4">
        <v>42594</v>
      </c>
      <c r="F288" s="2">
        <v>83</v>
      </c>
      <c r="G288" s="2">
        <v>11.41666667</v>
      </c>
      <c r="J288" s="2">
        <v>2014</v>
      </c>
      <c r="K288" s="2" t="s">
        <v>395</v>
      </c>
      <c r="L288" s="2" t="s">
        <v>396</v>
      </c>
      <c r="M288" s="2" t="s">
        <v>324</v>
      </c>
      <c r="N288" s="2" t="s">
        <v>346</v>
      </c>
      <c r="O288" s="2" t="s">
        <v>346</v>
      </c>
      <c r="P288" s="2" t="s">
        <v>346</v>
      </c>
      <c r="Q288" s="2" t="s">
        <v>346</v>
      </c>
      <c r="R288" s="2">
        <v>42</v>
      </c>
      <c r="S288" s="2">
        <v>54.166666669999998</v>
      </c>
      <c r="T288" s="2">
        <v>63.333333330000002</v>
      </c>
      <c r="U288" s="2">
        <v>57.8</v>
      </c>
      <c r="V288" s="2" t="s">
        <v>346</v>
      </c>
    </row>
    <row r="289" spans="1:22" x14ac:dyDescent="0.55000000000000004">
      <c r="A289" s="2" t="s">
        <v>326</v>
      </c>
      <c r="B289" s="2" t="s">
        <v>318</v>
      </c>
      <c r="C289" s="2">
        <v>150</v>
      </c>
      <c r="D289" s="2" t="s">
        <v>322</v>
      </c>
      <c r="E289" s="4">
        <v>42521</v>
      </c>
      <c r="F289" s="2">
        <v>10</v>
      </c>
      <c r="G289" s="2">
        <v>1.9666666669999999</v>
      </c>
      <c r="J289" s="2">
        <v>2014</v>
      </c>
      <c r="K289" s="2" t="s">
        <v>395</v>
      </c>
      <c r="L289" s="2" t="s">
        <v>396</v>
      </c>
      <c r="M289" s="2" t="s">
        <v>374</v>
      </c>
      <c r="N289" s="2" t="s">
        <v>346</v>
      </c>
      <c r="O289" s="2" t="s">
        <v>346</v>
      </c>
      <c r="P289" s="2" t="s">
        <v>346</v>
      </c>
      <c r="Q289" s="2" t="s">
        <v>346</v>
      </c>
      <c r="R289" s="2">
        <v>71</v>
      </c>
      <c r="S289" s="2">
        <v>94</v>
      </c>
      <c r="T289" s="2">
        <v>102</v>
      </c>
      <c r="U289" s="2">
        <v>97</v>
      </c>
      <c r="V289" s="2" t="s">
        <v>346</v>
      </c>
    </row>
    <row r="290" spans="1:22" x14ac:dyDescent="0.55000000000000004">
      <c r="A290" s="2" t="s">
        <v>326</v>
      </c>
      <c r="B290" s="2" t="s">
        <v>318</v>
      </c>
      <c r="C290" s="2">
        <v>150</v>
      </c>
      <c r="D290" s="2" t="s">
        <v>322</v>
      </c>
      <c r="E290" s="4">
        <v>42524</v>
      </c>
      <c r="F290" s="2">
        <v>13</v>
      </c>
      <c r="G290" s="2">
        <v>2.266666667</v>
      </c>
      <c r="J290" s="2">
        <v>2014</v>
      </c>
      <c r="K290" s="2" t="s">
        <v>395</v>
      </c>
      <c r="L290" s="2" t="s">
        <v>396</v>
      </c>
      <c r="M290" s="2" t="s">
        <v>375</v>
      </c>
      <c r="N290" s="2" t="s">
        <v>346</v>
      </c>
      <c r="O290" s="2" t="s">
        <v>346</v>
      </c>
      <c r="P290" s="2" t="s">
        <v>346</v>
      </c>
      <c r="Q290" s="2" t="s">
        <v>346</v>
      </c>
      <c r="R290" s="2">
        <v>71</v>
      </c>
      <c r="S290" s="2">
        <v>84</v>
      </c>
      <c r="T290" s="2">
        <v>92</v>
      </c>
      <c r="U290" s="2">
        <v>87</v>
      </c>
      <c r="V290" s="2" t="s">
        <v>346</v>
      </c>
    </row>
    <row r="291" spans="1:22" x14ac:dyDescent="0.55000000000000004">
      <c r="A291" s="2" t="s">
        <v>326</v>
      </c>
      <c r="B291" s="2" t="s">
        <v>318</v>
      </c>
      <c r="C291" s="2">
        <v>150</v>
      </c>
      <c r="D291" s="2" t="s">
        <v>322</v>
      </c>
      <c r="E291" s="4">
        <v>42527</v>
      </c>
      <c r="F291" s="2">
        <v>16</v>
      </c>
      <c r="G291" s="2">
        <v>2.875</v>
      </c>
      <c r="J291" s="2">
        <v>2014</v>
      </c>
      <c r="K291" s="2" t="s">
        <v>395</v>
      </c>
      <c r="L291" s="2" t="s">
        <v>396</v>
      </c>
      <c r="M291" s="2" t="s">
        <v>376</v>
      </c>
      <c r="N291" s="2" t="s">
        <v>346</v>
      </c>
      <c r="O291" s="2" t="s">
        <v>346</v>
      </c>
      <c r="P291" s="2" t="s">
        <v>346</v>
      </c>
      <c r="Q291" s="2" t="s">
        <v>346</v>
      </c>
      <c r="R291" s="2">
        <v>49</v>
      </c>
      <c r="S291" s="2">
        <v>64.714285709999999</v>
      </c>
      <c r="T291" s="2">
        <v>75</v>
      </c>
      <c r="U291" s="2">
        <v>68.400000000000006</v>
      </c>
      <c r="V291" s="2" t="s">
        <v>346</v>
      </c>
    </row>
    <row r="292" spans="1:22" x14ac:dyDescent="0.55000000000000004">
      <c r="A292" s="2" t="s">
        <v>326</v>
      </c>
      <c r="B292" s="2" t="s">
        <v>318</v>
      </c>
      <c r="C292" s="2">
        <v>150</v>
      </c>
      <c r="D292" s="2" t="s">
        <v>322</v>
      </c>
      <c r="E292" s="4">
        <v>42534</v>
      </c>
      <c r="F292" s="2">
        <v>23</v>
      </c>
      <c r="G292" s="2">
        <v>4.233333333</v>
      </c>
      <c r="J292" s="2">
        <v>2014</v>
      </c>
      <c r="K292" s="2" t="s">
        <v>395</v>
      </c>
      <c r="L292" s="2" t="s">
        <v>396</v>
      </c>
      <c r="M292" s="2" t="s">
        <v>377</v>
      </c>
      <c r="N292" s="2" t="s">
        <v>346</v>
      </c>
      <c r="O292" s="2" t="s">
        <v>346</v>
      </c>
      <c r="P292" s="2" t="s">
        <v>346</v>
      </c>
      <c r="Q292" s="2" t="s">
        <v>346</v>
      </c>
      <c r="R292" s="2">
        <v>48</v>
      </c>
      <c r="S292" s="2">
        <v>55</v>
      </c>
      <c r="T292" s="2">
        <v>63.916666669999998</v>
      </c>
      <c r="U292" s="2">
        <v>58.5</v>
      </c>
      <c r="V292" s="2" t="s">
        <v>346</v>
      </c>
    </row>
    <row r="293" spans="1:22" x14ac:dyDescent="0.55000000000000004">
      <c r="A293" s="2" t="s">
        <v>326</v>
      </c>
      <c r="B293" s="2" t="s">
        <v>318</v>
      </c>
      <c r="C293" s="2">
        <v>150</v>
      </c>
      <c r="D293" s="2" t="s">
        <v>322</v>
      </c>
      <c r="E293" s="4">
        <v>42545</v>
      </c>
      <c r="F293" s="2">
        <v>34</v>
      </c>
      <c r="G293" s="2">
        <v>5.625</v>
      </c>
      <c r="J293" s="2">
        <v>2014</v>
      </c>
      <c r="K293" s="2" t="s">
        <v>395</v>
      </c>
      <c r="L293" s="2" t="s">
        <v>396</v>
      </c>
      <c r="M293" s="2" t="s">
        <v>378</v>
      </c>
      <c r="N293" s="2" t="s">
        <v>346</v>
      </c>
      <c r="O293" s="2" t="s">
        <v>346</v>
      </c>
      <c r="P293" s="2" t="s">
        <v>346</v>
      </c>
      <c r="Q293" s="2" t="s">
        <v>346</v>
      </c>
      <c r="R293" s="2">
        <v>44.333333330000002</v>
      </c>
      <c r="S293" s="2">
        <v>57.5</v>
      </c>
      <c r="T293" s="2">
        <v>69.944444439999998</v>
      </c>
      <c r="U293" s="2">
        <v>62.555555560000002</v>
      </c>
      <c r="V293" s="2" t="s">
        <v>346</v>
      </c>
    </row>
    <row r="294" spans="1:22" x14ac:dyDescent="0.55000000000000004">
      <c r="A294" s="2" t="s">
        <v>326</v>
      </c>
      <c r="B294" s="2" t="s">
        <v>318</v>
      </c>
      <c r="C294" s="2">
        <v>150</v>
      </c>
      <c r="D294" s="2" t="s">
        <v>322</v>
      </c>
      <c r="E294" s="4">
        <v>42551</v>
      </c>
      <c r="F294" s="2">
        <v>40</v>
      </c>
      <c r="G294" s="2">
        <v>6.5083333330000004</v>
      </c>
      <c r="J294" s="2">
        <v>2014</v>
      </c>
      <c r="K294" s="2" t="s">
        <v>395</v>
      </c>
      <c r="L294" s="2" t="s">
        <v>396</v>
      </c>
      <c r="M294" s="2" t="s">
        <v>379</v>
      </c>
      <c r="N294" s="2" t="s">
        <v>346</v>
      </c>
      <c r="O294" s="2" t="s">
        <v>346</v>
      </c>
      <c r="P294" s="2" t="s">
        <v>346</v>
      </c>
      <c r="Q294" s="2" t="s">
        <v>346</v>
      </c>
      <c r="R294" s="2">
        <v>42</v>
      </c>
      <c r="S294" s="2">
        <v>52.888888889999997</v>
      </c>
      <c r="T294" s="2">
        <v>59.92307692</v>
      </c>
      <c r="U294" s="2">
        <v>55.555555560000002</v>
      </c>
      <c r="V294" s="2" t="s">
        <v>346</v>
      </c>
    </row>
    <row r="295" spans="1:22" x14ac:dyDescent="0.55000000000000004">
      <c r="A295" s="2" t="s">
        <v>326</v>
      </c>
      <c r="B295" s="2" t="s">
        <v>318</v>
      </c>
      <c r="C295" s="2">
        <v>150</v>
      </c>
      <c r="D295" s="2" t="s">
        <v>322</v>
      </c>
      <c r="E295" s="4">
        <v>42558</v>
      </c>
      <c r="F295" s="2">
        <v>47</v>
      </c>
      <c r="G295" s="2">
        <v>7.266666667</v>
      </c>
      <c r="J295" s="2">
        <v>2015</v>
      </c>
      <c r="K295" s="2" t="s">
        <v>397</v>
      </c>
      <c r="L295" s="2" t="s">
        <v>317</v>
      </c>
      <c r="M295" s="2" t="s">
        <v>318</v>
      </c>
      <c r="N295" s="2" t="s">
        <v>346</v>
      </c>
      <c r="O295" s="2" t="s">
        <v>346</v>
      </c>
      <c r="P295" s="2">
        <v>150</v>
      </c>
      <c r="Q295" s="2" t="s">
        <v>319</v>
      </c>
      <c r="R295" s="2">
        <v>53.854499160000003</v>
      </c>
      <c r="S295" s="2">
        <v>91.444444439999998</v>
      </c>
      <c r="T295" s="2">
        <v>102.7142857</v>
      </c>
      <c r="U295" s="2">
        <v>94.111111109999996</v>
      </c>
      <c r="V295" s="2">
        <v>145.62962959999999</v>
      </c>
    </row>
    <row r="296" spans="1:22" x14ac:dyDescent="0.55000000000000004">
      <c r="A296" s="2" t="s">
        <v>326</v>
      </c>
      <c r="B296" s="2" t="s">
        <v>318</v>
      </c>
      <c r="C296" s="2">
        <v>150</v>
      </c>
      <c r="D296" s="2" t="s">
        <v>322</v>
      </c>
      <c r="E296" s="4">
        <v>42564</v>
      </c>
      <c r="F296" s="2">
        <v>53</v>
      </c>
      <c r="G296" s="2">
        <v>7.9916666669999996</v>
      </c>
      <c r="J296" s="2">
        <v>2015</v>
      </c>
      <c r="K296" s="2" t="s">
        <v>397</v>
      </c>
      <c r="L296" s="2" t="s">
        <v>317</v>
      </c>
      <c r="M296" s="2" t="s">
        <v>318</v>
      </c>
      <c r="N296" s="2" t="s">
        <v>346</v>
      </c>
      <c r="O296" s="2" t="s">
        <v>346</v>
      </c>
      <c r="P296" s="2">
        <v>150</v>
      </c>
      <c r="Q296" s="2" t="s">
        <v>320</v>
      </c>
      <c r="R296" s="2">
        <v>52.982646520000003</v>
      </c>
      <c r="S296" s="2">
        <v>90.8125</v>
      </c>
      <c r="T296" s="2">
        <v>101.25</v>
      </c>
      <c r="U296" s="2">
        <v>94.729166669999998</v>
      </c>
      <c r="V296" s="2">
        <v>146.29629629999999</v>
      </c>
    </row>
    <row r="297" spans="1:22" x14ac:dyDescent="0.55000000000000004">
      <c r="A297" s="2" t="s">
        <v>326</v>
      </c>
      <c r="B297" s="2" t="s">
        <v>318</v>
      </c>
      <c r="C297" s="2">
        <v>150</v>
      </c>
      <c r="D297" s="2" t="s">
        <v>322</v>
      </c>
      <c r="E297" s="4">
        <v>42569</v>
      </c>
      <c r="F297" s="2">
        <v>58</v>
      </c>
      <c r="G297" s="2">
        <v>8.6666666669999994</v>
      </c>
      <c r="J297" s="2">
        <v>2015</v>
      </c>
      <c r="K297" s="2" t="s">
        <v>397</v>
      </c>
      <c r="L297" s="2" t="s">
        <v>317</v>
      </c>
      <c r="M297" s="2" t="s">
        <v>318</v>
      </c>
      <c r="N297" s="2" t="s">
        <v>346</v>
      </c>
      <c r="O297" s="2" t="s">
        <v>346</v>
      </c>
      <c r="P297" s="2">
        <v>150</v>
      </c>
      <c r="Q297" s="2" t="s">
        <v>321</v>
      </c>
      <c r="R297" s="2">
        <v>53.231812169999998</v>
      </c>
      <c r="S297" s="2">
        <v>90.166666669999998</v>
      </c>
      <c r="T297" s="2">
        <v>101.4375</v>
      </c>
      <c r="U297" s="2">
        <v>93.75</v>
      </c>
      <c r="V297" s="2">
        <v>138</v>
      </c>
    </row>
    <row r="298" spans="1:22" x14ac:dyDescent="0.55000000000000004">
      <c r="A298" s="2" t="s">
        <v>326</v>
      </c>
      <c r="B298" s="2" t="s">
        <v>318</v>
      </c>
      <c r="C298" s="2">
        <v>150</v>
      </c>
      <c r="D298" s="2" t="s">
        <v>322</v>
      </c>
      <c r="E298" s="4">
        <v>42576</v>
      </c>
      <c r="F298" s="2">
        <v>65</v>
      </c>
      <c r="G298" s="2">
        <v>10.20833333</v>
      </c>
      <c r="J298" s="2">
        <v>2015</v>
      </c>
      <c r="K298" s="2" t="s">
        <v>397</v>
      </c>
      <c r="L298" s="2" t="s">
        <v>317</v>
      </c>
      <c r="M298" s="2" t="s">
        <v>318</v>
      </c>
      <c r="N298" s="2" t="s">
        <v>346</v>
      </c>
      <c r="O298" s="2" t="s">
        <v>346</v>
      </c>
      <c r="P298" s="2">
        <v>150</v>
      </c>
      <c r="Q298" s="2" t="s">
        <v>322</v>
      </c>
      <c r="R298" s="2">
        <v>53.233763809999999</v>
      </c>
      <c r="S298" s="2">
        <v>90.146666670000002</v>
      </c>
      <c r="T298" s="2">
        <v>101.25</v>
      </c>
      <c r="U298" s="2">
        <v>93.833333330000002</v>
      </c>
      <c r="V298" s="2">
        <v>139.7698413</v>
      </c>
    </row>
    <row r="299" spans="1:22" x14ac:dyDescent="0.55000000000000004">
      <c r="A299" s="2" t="s">
        <v>326</v>
      </c>
      <c r="B299" s="2" t="s">
        <v>318</v>
      </c>
      <c r="C299" s="2">
        <v>150</v>
      </c>
      <c r="D299" s="2" t="s">
        <v>322</v>
      </c>
      <c r="E299" s="4">
        <v>42584</v>
      </c>
      <c r="F299" s="2">
        <v>73</v>
      </c>
      <c r="G299" s="2">
        <v>10.925000000000001</v>
      </c>
      <c r="J299" s="2">
        <v>2015</v>
      </c>
      <c r="K299" s="2" t="s">
        <v>397</v>
      </c>
      <c r="L299" s="2" t="s">
        <v>317</v>
      </c>
      <c r="M299" s="2" t="s">
        <v>323</v>
      </c>
      <c r="N299" s="2" t="s">
        <v>346</v>
      </c>
      <c r="O299" s="2" t="s">
        <v>346</v>
      </c>
      <c r="P299" s="2">
        <v>150</v>
      </c>
      <c r="Q299" s="2" t="s">
        <v>320</v>
      </c>
      <c r="R299" s="2">
        <v>42.216783220000003</v>
      </c>
      <c r="S299" s="2">
        <v>74.833333330000002</v>
      </c>
      <c r="T299" s="2">
        <v>89.777777779999994</v>
      </c>
      <c r="U299" s="2">
        <v>80.333333330000002</v>
      </c>
      <c r="V299" s="2">
        <v>128.11111109999999</v>
      </c>
    </row>
    <row r="300" spans="1:22" x14ac:dyDescent="0.55000000000000004">
      <c r="A300" s="2" t="s">
        <v>326</v>
      </c>
      <c r="B300" s="2" t="s">
        <v>318</v>
      </c>
      <c r="C300" s="2">
        <v>150</v>
      </c>
      <c r="D300" s="2" t="s">
        <v>322</v>
      </c>
      <c r="E300" s="4">
        <v>42594</v>
      </c>
      <c r="F300" s="2">
        <v>83</v>
      </c>
      <c r="G300" s="2">
        <v>11.475</v>
      </c>
      <c r="J300" s="2">
        <v>2015</v>
      </c>
      <c r="K300" s="2" t="s">
        <v>397</v>
      </c>
      <c r="L300" s="2" t="s">
        <v>317</v>
      </c>
      <c r="M300" s="2" t="s">
        <v>323</v>
      </c>
      <c r="N300" s="2" t="s">
        <v>346</v>
      </c>
      <c r="O300" s="2" t="s">
        <v>346</v>
      </c>
      <c r="P300" s="2">
        <v>150</v>
      </c>
      <c r="Q300" s="2" t="s">
        <v>321</v>
      </c>
      <c r="R300" s="2">
        <v>42.415824919999999</v>
      </c>
      <c r="S300" s="2">
        <v>75.653968250000005</v>
      </c>
      <c r="T300" s="2">
        <v>91.233333329999994</v>
      </c>
      <c r="U300" s="2">
        <v>81.408333330000005</v>
      </c>
      <c r="V300" s="2">
        <v>128</v>
      </c>
    </row>
    <row r="301" spans="1:22" x14ac:dyDescent="0.55000000000000004">
      <c r="A301" s="2" t="s">
        <v>326</v>
      </c>
      <c r="B301" s="2" t="s">
        <v>318</v>
      </c>
      <c r="C301" s="2">
        <v>150</v>
      </c>
      <c r="D301" s="2" t="s">
        <v>322</v>
      </c>
      <c r="E301" s="4">
        <v>42613</v>
      </c>
      <c r="F301" s="2">
        <v>102</v>
      </c>
      <c r="G301" s="2">
        <v>14</v>
      </c>
      <c r="J301" s="2">
        <v>2015</v>
      </c>
      <c r="K301" s="2" t="s">
        <v>397</v>
      </c>
      <c r="L301" s="2" t="s">
        <v>317</v>
      </c>
      <c r="M301" s="2" t="s">
        <v>323</v>
      </c>
      <c r="N301" s="2" t="s">
        <v>346</v>
      </c>
      <c r="O301" s="2" t="s">
        <v>346</v>
      </c>
      <c r="P301" s="2">
        <v>150</v>
      </c>
      <c r="Q301" s="2" t="s">
        <v>322</v>
      </c>
      <c r="R301" s="2">
        <v>42.31818182</v>
      </c>
      <c r="S301" s="2">
        <v>75.022222220000003</v>
      </c>
      <c r="T301" s="2">
        <v>90.944444439999998</v>
      </c>
      <c r="U301" s="2">
        <v>81.041666669999998</v>
      </c>
      <c r="V301" s="2">
        <v>125.95739349999999</v>
      </c>
    </row>
    <row r="302" spans="1:22" x14ac:dyDescent="0.55000000000000004">
      <c r="A302" s="2" t="s">
        <v>326</v>
      </c>
      <c r="B302" s="2" t="s">
        <v>323</v>
      </c>
      <c r="C302" s="2">
        <v>150</v>
      </c>
      <c r="D302" s="2" t="s">
        <v>319</v>
      </c>
      <c r="E302" s="4">
        <v>42521</v>
      </c>
      <c r="F302" s="2">
        <v>10</v>
      </c>
      <c r="G302" s="2">
        <v>1.933333333</v>
      </c>
      <c r="J302" s="2">
        <v>2015</v>
      </c>
      <c r="K302" s="2" t="s">
        <v>397</v>
      </c>
      <c r="L302" s="2" t="s">
        <v>317</v>
      </c>
      <c r="M302" s="2" t="s">
        <v>324</v>
      </c>
      <c r="N302" s="2" t="s">
        <v>346</v>
      </c>
      <c r="O302" s="2" t="s">
        <v>346</v>
      </c>
      <c r="P302" s="2">
        <v>150</v>
      </c>
      <c r="Q302" s="2" t="s">
        <v>319</v>
      </c>
      <c r="R302" s="2">
        <v>43.185185189999999</v>
      </c>
      <c r="S302" s="2">
        <v>81.179166670000001</v>
      </c>
      <c r="T302" s="2">
        <v>93.116666670000001</v>
      </c>
      <c r="U302" s="2">
        <v>85.85</v>
      </c>
      <c r="V302" s="2">
        <v>139.11111109999999</v>
      </c>
    </row>
    <row r="303" spans="1:22" x14ac:dyDescent="0.55000000000000004">
      <c r="A303" s="2" t="s">
        <v>326</v>
      </c>
      <c r="B303" s="2" t="s">
        <v>323</v>
      </c>
      <c r="C303" s="2">
        <v>150</v>
      </c>
      <c r="D303" s="2" t="s">
        <v>319</v>
      </c>
      <c r="E303" s="4">
        <v>42524</v>
      </c>
      <c r="F303" s="2">
        <v>13</v>
      </c>
      <c r="G303" s="2">
        <v>2.266666667</v>
      </c>
      <c r="J303" s="2">
        <v>2015</v>
      </c>
      <c r="K303" s="2" t="s">
        <v>397</v>
      </c>
      <c r="L303" s="2" t="s">
        <v>317</v>
      </c>
      <c r="M303" s="2" t="s">
        <v>324</v>
      </c>
      <c r="N303" s="2" t="s">
        <v>346</v>
      </c>
      <c r="O303" s="2" t="s">
        <v>346</v>
      </c>
      <c r="P303" s="2">
        <v>150</v>
      </c>
      <c r="Q303" s="2" t="s">
        <v>320</v>
      </c>
      <c r="R303" s="2">
        <v>43.367003369999999</v>
      </c>
      <c r="S303" s="2">
        <v>79.173333330000006</v>
      </c>
      <c r="T303" s="2">
        <v>89.582936509999996</v>
      </c>
      <c r="U303" s="2">
        <v>84.111111109999996</v>
      </c>
      <c r="V303" s="2">
        <v>135.4814815</v>
      </c>
    </row>
    <row r="304" spans="1:22" x14ac:dyDescent="0.55000000000000004">
      <c r="A304" s="2" t="s">
        <v>326</v>
      </c>
      <c r="B304" s="2" t="s">
        <v>323</v>
      </c>
      <c r="C304" s="2">
        <v>150</v>
      </c>
      <c r="D304" s="2" t="s">
        <v>319</v>
      </c>
      <c r="E304" s="4">
        <v>42527</v>
      </c>
      <c r="F304" s="2">
        <v>16</v>
      </c>
      <c r="G304" s="2">
        <v>2.9083333329999999</v>
      </c>
      <c r="J304" s="2">
        <v>2015</v>
      </c>
      <c r="K304" s="2" t="s">
        <v>397</v>
      </c>
      <c r="L304" s="2" t="s">
        <v>317</v>
      </c>
      <c r="M304" s="2" t="s">
        <v>324</v>
      </c>
      <c r="N304" s="2" t="s">
        <v>346</v>
      </c>
      <c r="O304" s="2" t="s">
        <v>346</v>
      </c>
      <c r="P304" s="2">
        <v>150</v>
      </c>
      <c r="Q304" s="2" t="s">
        <v>321</v>
      </c>
      <c r="R304" s="2">
        <v>43.333333330000002</v>
      </c>
      <c r="S304" s="2">
        <v>80.007142860000002</v>
      </c>
      <c r="T304" s="2">
        <v>91.417777779999994</v>
      </c>
      <c r="U304" s="2">
        <v>84.875</v>
      </c>
      <c r="V304" s="2">
        <v>134.14814809999999</v>
      </c>
    </row>
    <row r="305" spans="1:22" x14ac:dyDescent="0.55000000000000004">
      <c r="A305" s="2" t="s">
        <v>326</v>
      </c>
      <c r="B305" s="2" t="s">
        <v>323</v>
      </c>
      <c r="C305" s="2">
        <v>150</v>
      </c>
      <c r="D305" s="2" t="s">
        <v>319</v>
      </c>
      <c r="E305" s="4">
        <v>42534</v>
      </c>
      <c r="F305" s="2">
        <v>23</v>
      </c>
      <c r="G305" s="2">
        <v>4.1833333330000002</v>
      </c>
      <c r="J305" s="2">
        <v>2015</v>
      </c>
      <c r="K305" s="2" t="s">
        <v>397</v>
      </c>
      <c r="L305" s="2" t="s">
        <v>317</v>
      </c>
      <c r="M305" s="2" t="s">
        <v>324</v>
      </c>
      <c r="N305" s="2" t="s">
        <v>346</v>
      </c>
      <c r="O305" s="2" t="s">
        <v>346</v>
      </c>
      <c r="P305" s="2">
        <v>150</v>
      </c>
      <c r="Q305" s="2" t="s">
        <v>322</v>
      </c>
      <c r="R305" s="2">
        <v>43.703703699999998</v>
      </c>
      <c r="S305" s="2">
        <v>79.904761899999997</v>
      </c>
      <c r="T305" s="2">
        <v>91.048148150000003</v>
      </c>
      <c r="U305" s="2">
        <v>84</v>
      </c>
      <c r="V305" s="2">
        <v>134</v>
      </c>
    </row>
    <row r="306" spans="1:22" x14ac:dyDescent="0.55000000000000004">
      <c r="A306" s="2" t="s">
        <v>326</v>
      </c>
      <c r="B306" s="2" t="s">
        <v>323</v>
      </c>
      <c r="C306" s="2">
        <v>150</v>
      </c>
      <c r="D306" s="2" t="s">
        <v>319</v>
      </c>
      <c r="E306" s="4">
        <v>42545</v>
      </c>
      <c r="F306" s="2">
        <v>34</v>
      </c>
      <c r="G306" s="2">
        <v>5.858333333</v>
      </c>
      <c r="J306" s="2">
        <v>2015</v>
      </c>
      <c r="K306" s="2" t="s">
        <v>397</v>
      </c>
      <c r="L306" s="2" t="s">
        <v>325</v>
      </c>
      <c r="M306" s="2" t="s">
        <v>318</v>
      </c>
      <c r="N306" s="2" t="s">
        <v>346</v>
      </c>
      <c r="O306" s="2" t="s">
        <v>346</v>
      </c>
      <c r="P306" s="2">
        <v>150</v>
      </c>
      <c r="Q306" s="2" t="s">
        <v>319</v>
      </c>
      <c r="R306" s="2">
        <v>65.273187719999996</v>
      </c>
      <c r="S306" s="2">
        <v>87.541666669999998</v>
      </c>
      <c r="T306" s="2">
        <v>96.104554870000001</v>
      </c>
      <c r="U306" s="2">
        <v>90.958333330000002</v>
      </c>
      <c r="V306" s="2">
        <v>131.5</v>
      </c>
    </row>
    <row r="307" spans="1:22" x14ac:dyDescent="0.55000000000000004">
      <c r="A307" s="2" t="s">
        <v>326</v>
      </c>
      <c r="B307" s="2" t="s">
        <v>323</v>
      </c>
      <c r="C307" s="2">
        <v>150</v>
      </c>
      <c r="D307" s="2" t="s">
        <v>319</v>
      </c>
      <c r="E307" s="4">
        <v>42551</v>
      </c>
      <c r="F307" s="2">
        <v>40</v>
      </c>
      <c r="G307" s="2">
        <v>6.5833333329999997</v>
      </c>
      <c r="J307" s="2">
        <v>2015</v>
      </c>
      <c r="K307" s="2" t="s">
        <v>397</v>
      </c>
      <c r="L307" s="2" t="s">
        <v>325</v>
      </c>
      <c r="M307" s="2" t="s">
        <v>318</v>
      </c>
      <c r="N307" s="2" t="s">
        <v>346</v>
      </c>
      <c r="O307" s="2" t="s">
        <v>346</v>
      </c>
      <c r="P307" s="2">
        <v>150</v>
      </c>
      <c r="Q307" s="2" t="s">
        <v>320</v>
      </c>
      <c r="R307" s="2">
        <v>65.686681629999995</v>
      </c>
      <c r="S307" s="2">
        <v>87.037499999999994</v>
      </c>
      <c r="T307" s="2">
        <v>95.194444439999998</v>
      </c>
      <c r="U307" s="2">
        <v>90.269230769999993</v>
      </c>
      <c r="V307" s="2">
        <v>131.42857140000001</v>
      </c>
    </row>
    <row r="308" spans="1:22" x14ac:dyDescent="0.55000000000000004">
      <c r="A308" s="2" t="s">
        <v>326</v>
      </c>
      <c r="B308" s="2" t="s">
        <v>323</v>
      </c>
      <c r="C308" s="2">
        <v>150</v>
      </c>
      <c r="D308" s="2" t="s">
        <v>319</v>
      </c>
      <c r="E308" s="4">
        <v>42558</v>
      </c>
      <c r="F308" s="2">
        <v>47</v>
      </c>
      <c r="G308" s="2">
        <v>7.483333333</v>
      </c>
      <c r="J308" s="2">
        <v>2015</v>
      </c>
      <c r="K308" s="2" t="s">
        <v>397</v>
      </c>
      <c r="L308" s="2" t="s">
        <v>325</v>
      </c>
      <c r="M308" s="2" t="s">
        <v>318</v>
      </c>
      <c r="N308" s="2" t="s">
        <v>346</v>
      </c>
      <c r="O308" s="2" t="s">
        <v>346</v>
      </c>
      <c r="P308" s="2">
        <v>150</v>
      </c>
      <c r="Q308" s="2" t="s">
        <v>321</v>
      </c>
      <c r="R308" s="2">
        <v>65.033517549999999</v>
      </c>
      <c r="S308" s="2">
        <v>80.043076920000004</v>
      </c>
      <c r="T308" s="2">
        <v>89.035714290000001</v>
      </c>
      <c r="U308" s="2">
        <v>84.183333329999996</v>
      </c>
      <c r="V308" s="2">
        <v>122</v>
      </c>
    </row>
    <row r="309" spans="1:22" x14ac:dyDescent="0.55000000000000004">
      <c r="A309" s="2" t="s">
        <v>326</v>
      </c>
      <c r="B309" s="2" t="s">
        <v>323</v>
      </c>
      <c r="C309" s="2">
        <v>150</v>
      </c>
      <c r="D309" s="2" t="s">
        <v>319</v>
      </c>
      <c r="E309" s="4">
        <v>42564</v>
      </c>
      <c r="F309" s="2">
        <v>53</v>
      </c>
      <c r="G309" s="2">
        <v>8.3000000000000007</v>
      </c>
      <c r="J309" s="2">
        <v>2015</v>
      </c>
      <c r="K309" s="2" t="s">
        <v>397</v>
      </c>
      <c r="L309" s="2" t="s">
        <v>325</v>
      </c>
      <c r="M309" s="2" t="s">
        <v>318</v>
      </c>
      <c r="N309" s="2" t="s">
        <v>346</v>
      </c>
      <c r="O309" s="2" t="s">
        <v>346</v>
      </c>
      <c r="P309" s="2">
        <v>150</v>
      </c>
      <c r="Q309" s="2" t="s">
        <v>322</v>
      </c>
      <c r="R309" s="2">
        <v>65.20371763</v>
      </c>
      <c r="S309" s="2">
        <v>80.333333330000002</v>
      </c>
      <c r="T309" s="2">
        <v>89.321428569999995</v>
      </c>
      <c r="U309" s="2">
        <v>84.166666669999998</v>
      </c>
      <c r="V309" s="2">
        <v>123.33333330000001</v>
      </c>
    </row>
    <row r="310" spans="1:22" x14ac:dyDescent="0.55000000000000004">
      <c r="A310" s="2" t="s">
        <v>326</v>
      </c>
      <c r="B310" s="2" t="s">
        <v>323</v>
      </c>
      <c r="C310" s="2">
        <v>150</v>
      </c>
      <c r="D310" s="2" t="s">
        <v>319</v>
      </c>
      <c r="E310" s="4">
        <v>42569</v>
      </c>
      <c r="F310" s="2">
        <v>58</v>
      </c>
      <c r="G310" s="2">
        <v>8.8833333329999995</v>
      </c>
      <c r="J310" s="2">
        <v>2015</v>
      </c>
      <c r="K310" s="2" t="s">
        <v>397</v>
      </c>
      <c r="L310" s="2" t="s">
        <v>325</v>
      </c>
      <c r="M310" s="2" t="s">
        <v>324</v>
      </c>
      <c r="N310" s="2" t="s">
        <v>346</v>
      </c>
      <c r="O310" s="2" t="s">
        <v>346</v>
      </c>
      <c r="P310" s="2">
        <v>150</v>
      </c>
      <c r="Q310" s="2" t="s">
        <v>319</v>
      </c>
      <c r="R310" s="2">
        <v>57.266252260000002</v>
      </c>
      <c r="S310" s="2">
        <v>79.213333329999998</v>
      </c>
      <c r="T310" s="2">
        <v>87.829629629999999</v>
      </c>
      <c r="U310" s="2">
        <v>83.234848479999997</v>
      </c>
      <c r="V310" s="2">
        <v>127.5238095</v>
      </c>
    </row>
    <row r="311" spans="1:22" x14ac:dyDescent="0.55000000000000004">
      <c r="A311" s="2" t="s">
        <v>326</v>
      </c>
      <c r="B311" s="2" t="s">
        <v>323</v>
      </c>
      <c r="C311" s="2">
        <v>150</v>
      </c>
      <c r="D311" s="2" t="s">
        <v>319</v>
      </c>
      <c r="E311" s="4">
        <v>42576</v>
      </c>
      <c r="F311" s="2">
        <v>65</v>
      </c>
      <c r="G311" s="2">
        <v>9.1666666669999994</v>
      </c>
      <c r="J311" s="2">
        <v>2015</v>
      </c>
      <c r="K311" s="2" t="s">
        <v>397</v>
      </c>
      <c r="L311" s="2" t="s">
        <v>325</v>
      </c>
      <c r="M311" s="2" t="s">
        <v>324</v>
      </c>
      <c r="N311" s="2" t="s">
        <v>346</v>
      </c>
      <c r="O311" s="2" t="s">
        <v>346</v>
      </c>
      <c r="P311" s="2">
        <v>150</v>
      </c>
      <c r="Q311" s="2" t="s">
        <v>320</v>
      </c>
      <c r="R311" s="2">
        <v>57.464262830000003</v>
      </c>
      <c r="S311" s="2">
        <v>77.158730160000005</v>
      </c>
      <c r="T311" s="2">
        <v>86.297142859999994</v>
      </c>
      <c r="U311" s="2">
        <v>81.640211640000004</v>
      </c>
      <c r="V311" s="2">
        <v>125.5714286</v>
      </c>
    </row>
    <row r="312" spans="1:22" x14ac:dyDescent="0.55000000000000004">
      <c r="A312" s="2" t="s">
        <v>326</v>
      </c>
      <c r="B312" s="2" t="s">
        <v>323</v>
      </c>
      <c r="C312" s="2">
        <v>150</v>
      </c>
      <c r="D312" s="2" t="s">
        <v>319</v>
      </c>
      <c r="E312" s="4">
        <v>42584</v>
      </c>
      <c r="F312" s="2">
        <v>73</v>
      </c>
      <c r="G312" s="2">
        <v>9.1666666669999994</v>
      </c>
      <c r="J312" s="2">
        <v>2015</v>
      </c>
      <c r="K312" s="2" t="s">
        <v>397</v>
      </c>
      <c r="L312" s="2" t="s">
        <v>325</v>
      </c>
      <c r="M312" s="2" t="s">
        <v>324</v>
      </c>
      <c r="N312" s="2" t="s">
        <v>346</v>
      </c>
      <c r="O312" s="2" t="s">
        <v>346</v>
      </c>
      <c r="P312" s="2">
        <v>150</v>
      </c>
      <c r="Q312" s="2" t="s">
        <v>321</v>
      </c>
      <c r="R312" s="2">
        <v>57.6281745</v>
      </c>
      <c r="S312" s="2">
        <v>74.530423279999994</v>
      </c>
      <c r="T312" s="2">
        <v>83.452255640000004</v>
      </c>
      <c r="U312" s="2">
        <v>78.320105819999995</v>
      </c>
      <c r="V312" s="2">
        <v>123.7111111</v>
      </c>
    </row>
    <row r="313" spans="1:22" x14ac:dyDescent="0.55000000000000004">
      <c r="A313" s="2" t="s">
        <v>326</v>
      </c>
      <c r="B313" s="2" t="s">
        <v>323</v>
      </c>
      <c r="C313" s="2">
        <v>150</v>
      </c>
      <c r="D313" s="2" t="s">
        <v>319</v>
      </c>
      <c r="E313" s="4">
        <v>42594</v>
      </c>
      <c r="F313" s="2">
        <v>83</v>
      </c>
      <c r="G313" s="2">
        <v>9.1666666669999994</v>
      </c>
      <c r="J313" s="2">
        <v>2015</v>
      </c>
      <c r="K313" s="2" t="s">
        <v>397</v>
      </c>
      <c r="L313" s="2" t="s">
        <v>325</v>
      </c>
      <c r="M313" s="2" t="s">
        <v>324</v>
      </c>
      <c r="N313" s="2" t="s">
        <v>346</v>
      </c>
      <c r="O313" s="2" t="s">
        <v>346</v>
      </c>
      <c r="P313" s="2">
        <v>150</v>
      </c>
      <c r="Q313" s="2" t="s">
        <v>322</v>
      </c>
      <c r="R313" s="2">
        <v>57.482453640000003</v>
      </c>
      <c r="S313" s="2">
        <v>73.670033669999995</v>
      </c>
      <c r="T313" s="2">
        <v>81.469230769999996</v>
      </c>
      <c r="U313" s="2">
        <v>76.599326599999998</v>
      </c>
      <c r="V313" s="2">
        <v>121.8518519</v>
      </c>
    </row>
    <row r="314" spans="1:22" x14ac:dyDescent="0.55000000000000004">
      <c r="A314" s="2" t="s">
        <v>326</v>
      </c>
      <c r="B314" s="2" t="s">
        <v>323</v>
      </c>
      <c r="C314" s="2">
        <v>150</v>
      </c>
      <c r="D314" s="2" t="s">
        <v>320</v>
      </c>
      <c r="E314" s="4">
        <v>42521</v>
      </c>
      <c r="F314" s="2">
        <v>10</v>
      </c>
      <c r="G314" s="2">
        <v>1.8333333329999999</v>
      </c>
      <c r="J314" s="2">
        <v>2016</v>
      </c>
      <c r="K314" s="2" t="s">
        <v>398</v>
      </c>
      <c r="L314" s="2" t="s">
        <v>326</v>
      </c>
      <c r="M314" s="2" t="s">
        <v>318</v>
      </c>
      <c r="N314" s="2" t="s">
        <v>346</v>
      </c>
      <c r="O314" s="2" t="s">
        <v>346</v>
      </c>
      <c r="P314" s="2">
        <v>150</v>
      </c>
      <c r="Q314" s="2" t="s">
        <v>319</v>
      </c>
      <c r="R314" s="2">
        <v>56.674404760000002</v>
      </c>
      <c r="S314" s="2">
        <v>82.277777779999994</v>
      </c>
      <c r="T314" s="2">
        <v>94.777777779999994</v>
      </c>
      <c r="U314" s="2">
        <v>86.625</v>
      </c>
      <c r="V314" s="2">
        <v>144.28205130000001</v>
      </c>
    </row>
    <row r="315" spans="1:22" x14ac:dyDescent="0.55000000000000004">
      <c r="A315" s="2" t="s">
        <v>326</v>
      </c>
      <c r="B315" s="2" t="s">
        <v>323</v>
      </c>
      <c r="C315" s="2">
        <v>150</v>
      </c>
      <c r="D315" s="2" t="s">
        <v>320</v>
      </c>
      <c r="E315" s="4">
        <v>42524</v>
      </c>
      <c r="F315" s="2">
        <v>13</v>
      </c>
      <c r="G315" s="2">
        <v>2.266666667</v>
      </c>
      <c r="J315" s="2">
        <v>2016</v>
      </c>
      <c r="K315" s="2" t="s">
        <v>398</v>
      </c>
      <c r="L315" s="2" t="s">
        <v>326</v>
      </c>
      <c r="M315" s="2" t="s">
        <v>318</v>
      </c>
      <c r="N315" s="2" t="s">
        <v>346</v>
      </c>
      <c r="O315" s="2" t="s">
        <v>346</v>
      </c>
      <c r="P315" s="2">
        <v>150</v>
      </c>
      <c r="Q315" s="2" t="s">
        <v>320</v>
      </c>
      <c r="R315" s="2">
        <v>55.836507939999997</v>
      </c>
      <c r="S315" s="2">
        <v>81.145714290000001</v>
      </c>
      <c r="T315" s="2">
        <v>91.087500000000006</v>
      </c>
      <c r="U315" s="2">
        <v>85.85</v>
      </c>
      <c r="V315" s="2">
        <v>137.66666670000001</v>
      </c>
    </row>
    <row r="316" spans="1:22" x14ac:dyDescent="0.55000000000000004">
      <c r="A316" s="2" t="s">
        <v>326</v>
      </c>
      <c r="B316" s="2" t="s">
        <v>323</v>
      </c>
      <c r="C316" s="2">
        <v>150</v>
      </c>
      <c r="D316" s="2" t="s">
        <v>320</v>
      </c>
      <c r="E316" s="4">
        <v>42527</v>
      </c>
      <c r="F316" s="2">
        <v>16</v>
      </c>
      <c r="G316" s="2">
        <v>2.983333333</v>
      </c>
      <c r="J316" s="2">
        <v>2016</v>
      </c>
      <c r="K316" s="2" t="s">
        <v>398</v>
      </c>
      <c r="L316" s="2" t="s">
        <v>326</v>
      </c>
      <c r="M316" s="2" t="s">
        <v>318</v>
      </c>
      <c r="N316" s="2" t="s">
        <v>346</v>
      </c>
      <c r="O316" s="2" t="s">
        <v>346</v>
      </c>
      <c r="P316" s="2">
        <v>150</v>
      </c>
      <c r="Q316" s="2" t="s">
        <v>321</v>
      </c>
      <c r="R316" s="2">
        <v>57.121428569999999</v>
      </c>
      <c r="S316" s="2">
        <v>82.813333330000006</v>
      </c>
      <c r="T316" s="2">
        <v>93.222222220000006</v>
      </c>
      <c r="U316" s="2">
        <v>86.833333330000002</v>
      </c>
      <c r="V316" s="2">
        <v>141.88888890000001</v>
      </c>
    </row>
    <row r="317" spans="1:22" x14ac:dyDescent="0.55000000000000004">
      <c r="A317" s="2" t="s">
        <v>326</v>
      </c>
      <c r="B317" s="2" t="s">
        <v>323</v>
      </c>
      <c r="C317" s="2">
        <v>150</v>
      </c>
      <c r="D317" s="2" t="s">
        <v>320</v>
      </c>
      <c r="E317" s="4">
        <v>42534</v>
      </c>
      <c r="F317" s="2">
        <v>23</v>
      </c>
      <c r="G317" s="2">
        <v>4.2833333329999999</v>
      </c>
      <c r="J317" s="2">
        <v>2016</v>
      </c>
      <c r="K317" s="2" t="s">
        <v>398</v>
      </c>
      <c r="L317" s="2" t="s">
        <v>326</v>
      </c>
      <c r="M317" s="2" t="s">
        <v>318</v>
      </c>
      <c r="N317" s="2" t="s">
        <v>346</v>
      </c>
      <c r="O317" s="2" t="s">
        <v>346</v>
      </c>
      <c r="P317" s="2">
        <v>150</v>
      </c>
      <c r="Q317" s="2" t="s">
        <v>322</v>
      </c>
      <c r="R317" s="2">
        <v>55.98988095</v>
      </c>
      <c r="S317" s="2">
        <v>79.959999999999994</v>
      </c>
      <c r="T317" s="2">
        <v>91.333333330000002</v>
      </c>
      <c r="U317" s="2">
        <v>84.777777779999994</v>
      </c>
      <c r="V317" s="2">
        <v>134.17543860000001</v>
      </c>
    </row>
    <row r="318" spans="1:22" x14ac:dyDescent="0.55000000000000004">
      <c r="A318" s="2" t="s">
        <v>326</v>
      </c>
      <c r="B318" s="2" t="s">
        <v>323</v>
      </c>
      <c r="C318" s="2">
        <v>150</v>
      </c>
      <c r="D318" s="2" t="s">
        <v>320</v>
      </c>
      <c r="E318" s="4">
        <v>42545</v>
      </c>
      <c r="F318" s="2">
        <v>34</v>
      </c>
      <c r="G318" s="2">
        <v>5.983333333</v>
      </c>
      <c r="J318" s="2">
        <v>2016</v>
      </c>
      <c r="K318" s="2" t="s">
        <v>398</v>
      </c>
      <c r="L318" s="2" t="s">
        <v>326</v>
      </c>
      <c r="M318" s="2" t="s">
        <v>323</v>
      </c>
      <c r="N318" s="2" t="s">
        <v>346</v>
      </c>
      <c r="O318" s="2" t="s">
        <v>346</v>
      </c>
      <c r="P318" s="2">
        <v>150</v>
      </c>
      <c r="Q318" s="2" t="s">
        <v>319</v>
      </c>
      <c r="R318" s="2">
        <v>44.363636360000001</v>
      </c>
      <c r="S318" s="2">
        <v>65.844444440000004</v>
      </c>
      <c r="T318" s="2">
        <v>79.684848479999999</v>
      </c>
      <c r="U318" s="2">
        <v>71.266666670000006</v>
      </c>
      <c r="V318" s="2">
        <v>130.55555559999999</v>
      </c>
    </row>
    <row r="319" spans="1:22" x14ac:dyDescent="0.55000000000000004">
      <c r="A319" s="2" t="s">
        <v>326</v>
      </c>
      <c r="B319" s="2" t="s">
        <v>323</v>
      </c>
      <c r="C319" s="2">
        <v>150</v>
      </c>
      <c r="D319" s="2" t="s">
        <v>320</v>
      </c>
      <c r="E319" s="4">
        <v>42551</v>
      </c>
      <c r="F319" s="2">
        <v>40</v>
      </c>
      <c r="G319" s="2">
        <v>6.7249999999999996</v>
      </c>
      <c r="J319" s="2">
        <v>2016</v>
      </c>
      <c r="K319" s="2" t="s">
        <v>398</v>
      </c>
      <c r="L319" s="2" t="s">
        <v>326</v>
      </c>
      <c r="M319" s="2" t="s">
        <v>323</v>
      </c>
      <c r="N319" s="2" t="s">
        <v>346</v>
      </c>
      <c r="O319" s="2" t="s">
        <v>346</v>
      </c>
      <c r="P319" s="2">
        <v>150</v>
      </c>
      <c r="Q319" s="2" t="s">
        <v>320</v>
      </c>
      <c r="R319" s="2">
        <v>44.652680650000001</v>
      </c>
      <c r="S319" s="2">
        <v>64.333333330000002</v>
      </c>
      <c r="T319" s="2">
        <v>76.845598850000002</v>
      </c>
      <c r="U319" s="2">
        <v>67.5</v>
      </c>
      <c r="V319" s="2">
        <v>122.4</v>
      </c>
    </row>
    <row r="320" spans="1:22" x14ac:dyDescent="0.55000000000000004">
      <c r="A320" s="2" t="s">
        <v>326</v>
      </c>
      <c r="B320" s="2" t="s">
        <v>323</v>
      </c>
      <c r="C320" s="2">
        <v>150</v>
      </c>
      <c r="D320" s="2" t="s">
        <v>320</v>
      </c>
      <c r="E320" s="4">
        <v>42558</v>
      </c>
      <c r="F320" s="2">
        <v>47</v>
      </c>
      <c r="G320" s="2">
        <v>7.65</v>
      </c>
      <c r="J320" s="2">
        <v>2016</v>
      </c>
      <c r="K320" s="2" t="s">
        <v>398</v>
      </c>
      <c r="L320" s="2" t="s">
        <v>326</v>
      </c>
      <c r="M320" s="2" t="s">
        <v>323</v>
      </c>
      <c r="N320" s="2" t="s">
        <v>346</v>
      </c>
      <c r="O320" s="2" t="s">
        <v>346</v>
      </c>
      <c r="P320" s="2">
        <v>150</v>
      </c>
      <c r="Q320" s="2" t="s">
        <v>321</v>
      </c>
      <c r="R320" s="2">
        <v>44.646464649999999</v>
      </c>
      <c r="S320" s="2">
        <v>67.316666670000004</v>
      </c>
      <c r="T320" s="2">
        <v>79.778409089999997</v>
      </c>
      <c r="U320" s="2">
        <v>72.375</v>
      </c>
      <c r="V320" s="2">
        <v>125.4259259</v>
      </c>
    </row>
    <row r="321" spans="1:22" x14ac:dyDescent="0.55000000000000004">
      <c r="A321" s="2" t="s">
        <v>326</v>
      </c>
      <c r="B321" s="2" t="s">
        <v>323</v>
      </c>
      <c r="C321" s="2">
        <v>150</v>
      </c>
      <c r="D321" s="2" t="s">
        <v>320</v>
      </c>
      <c r="E321" s="4">
        <v>42564</v>
      </c>
      <c r="F321" s="2">
        <v>53</v>
      </c>
      <c r="G321" s="2">
        <v>8.4583333330000006</v>
      </c>
      <c r="J321" s="2">
        <v>2016</v>
      </c>
      <c r="K321" s="2" t="s">
        <v>398</v>
      </c>
      <c r="L321" s="2" t="s">
        <v>326</v>
      </c>
      <c r="M321" s="2" t="s">
        <v>323</v>
      </c>
      <c r="N321" s="2" t="s">
        <v>346</v>
      </c>
      <c r="O321" s="2" t="s">
        <v>346</v>
      </c>
      <c r="P321" s="2">
        <v>150</v>
      </c>
      <c r="Q321" s="2" t="s">
        <v>322</v>
      </c>
      <c r="R321" s="2">
        <v>44.492307689999997</v>
      </c>
      <c r="S321" s="2">
        <v>64.736111109999996</v>
      </c>
      <c r="T321" s="2">
        <v>77.544973540000001</v>
      </c>
      <c r="U321" s="2">
        <v>68.666666669999998</v>
      </c>
      <c r="V321" s="2">
        <v>118.25</v>
      </c>
    </row>
    <row r="322" spans="1:22" x14ac:dyDescent="0.55000000000000004">
      <c r="A322" s="2" t="s">
        <v>326</v>
      </c>
      <c r="B322" s="2" t="s">
        <v>323</v>
      </c>
      <c r="C322" s="2">
        <v>150</v>
      </c>
      <c r="D322" s="2" t="s">
        <v>320</v>
      </c>
      <c r="E322" s="4">
        <v>42569</v>
      </c>
      <c r="F322" s="2">
        <v>58</v>
      </c>
      <c r="G322" s="2">
        <v>8.9916666670000005</v>
      </c>
      <c r="J322" s="2">
        <v>2016</v>
      </c>
      <c r="K322" s="2" t="s">
        <v>398</v>
      </c>
      <c r="L322" s="2" t="s">
        <v>326</v>
      </c>
      <c r="M322" s="2" t="s">
        <v>324</v>
      </c>
      <c r="N322" s="2" t="s">
        <v>346</v>
      </c>
      <c r="O322" s="2" t="s">
        <v>346</v>
      </c>
      <c r="P322" s="2">
        <v>150</v>
      </c>
      <c r="Q322" s="2" t="s">
        <v>319</v>
      </c>
      <c r="R322" s="2">
        <v>44.865800870000001</v>
      </c>
      <c r="S322" s="2">
        <v>69.766666670000006</v>
      </c>
      <c r="T322" s="2">
        <v>82.383333329999999</v>
      </c>
      <c r="U322" s="2">
        <v>74.483333329999994</v>
      </c>
      <c r="V322" s="2">
        <v>140.2380952</v>
      </c>
    </row>
    <row r="323" spans="1:22" x14ac:dyDescent="0.55000000000000004">
      <c r="A323" s="2" t="s">
        <v>326</v>
      </c>
      <c r="B323" s="2" t="s">
        <v>323</v>
      </c>
      <c r="C323" s="2">
        <v>150</v>
      </c>
      <c r="D323" s="2" t="s">
        <v>320</v>
      </c>
      <c r="E323" s="4">
        <v>42576</v>
      </c>
      <c r="F323" s="2">
        <v>65</v>
      </c>
      <c r="G323" s="2">
        <v>9.1666666669999994</v>
      </c>
      <c r="J323" s="2">
        <v>2016</v>
      </c>
      <c r="K323" s="2" t="s">
        <v>398</v>
      </c>
      <c r="L323" s="2" t="s">
        <v>326</v>
      </c>
      <c r="M323" s="2" t="s">
        <v>324</v>
      </c>
      <c r="N323" s="2" t="s">
        <v>346</v>
      </c>
      <c r="O323" s="2" t="s">
        <v>346</v>
      </c>
      <c r="P323" s="2">
        <v>150</v>
      </c>
      <c r="Q323" s="2" t="s">
        <v>320</v>
      </c>
      <c r="R323" s="2">
        <v>44.689976690000002</v>
      </c>
      <c r="S323" s="2">
        <v>66.805714289999997</v>
      </c>
      <c r="T323" s="2">
        <v>79.791666669999998</v>
      </c>
      <c r="U323" s="2">
        <v>72.25</v>
      </c>
      <c r="V323" s="2">
        <v>128.7830688</v>
      </c>
    </row>
    <row r="324" spans="1:22" x14ac:dyDescent="0.55000000000000004">
      <c r="A324" s="2" t="s">
        <v>326</v>
      </c>
      <c r="B324" s="2" t="s">
        <v>323</v>
      </c>
      <c r="C324" s="2">
        <v>150</v>
      </c>
      <c r="D324" s="2" t="s">
        <v>320</v>
      </c>
      <c r="E324" s="4">
        <v>42584</v>
      </c>
      <c r="F324" s="2">
        <v>73</v>
      </c>
      <c r="G324" s="2">
        <v>9.1666666669999994</v>
      </c>
      <c r="J324" s="2">
        <v>2016</v>
      </c>
      <c r="K324" s="2" t="s">
        <v>398</v>
      </c>
      <c r="L324" s="2" t="s">
        <v>326</v>
      </c>
      <c r="M324" s="2" t="s">
        <v>324</v>
      </c>
      <c r="N324" s="2" t="s">
        <v>346</v>
      </c>
      <c r="O324" s="2" t="s">
        <v>346</v>
      </c>
      <c r="P324" s="2">
        <v>150</v>
      </c>
      <c r="Q324" s="2" t="s">
        <v>321</v>
      </c>
      <c r="R324" s="2">
        <v>44.919672919999996</v>
      </c>
      <c r="S324" s="2">
        <v>70.194444439999998</v>
      </c>
      <c r="T324" s="2">
        <v>80.533333330000005</v>
      </c>
      <c r="U324" s="2">
        <v>74.28</v>
      </c>
      <c r="V324" s="2">
        <v>133.88888890000001</v>
      </c>
    </row>
    <row r="325" spans="1:22" x14ac:dyDescent="0.55000000000000004">
      <c r="A325" s="2" t="s">
        <v>326</v>
      </c>
      <c r="B325" s="2" t="s">
        <v>323</v>
      </c>
      <c r="C325" s="2">
        <v>150</v>
      </c>
      <c r="D325" s="2" t="s">
        <v>320</v>
      </c>
      <c r="E325" s="4">
        <v>42594</v>
      </c>
      <c r="F325" s="2">
        <v>83</v>
      </c>
      <c r="G325" s="2">
        <v>9.1666666669999994</v>
      </c>
      <c r="J325" s="2">
        <v>2016</v>
      </c>
      <c r="K325" s="2" t="s">
        <v>398</v>
      </c>
      <c r="L325" s="2" t="s">
        <v>326</v>
      </c>
      <c r="M325" s="2" t="s">
        <v>324</v>
      </c>
      <c r="N325" s="2" t="s">
        <v>346</v>
      </c>
      <c r="O325" s="2" t="s">
        <v>346</v>
      </c>
      <c r="P325" s="2">
        <v>150</v>
      </c>
      <c r="Q325" s="2" t="s">
        <v>322</v>
      </c>
      <c r="R325" s="2">
        <v>44.865800870000001</v>
      </c>
      <c r="S325" s="2">
        <v>67.488888889999998</v>
      </c>
      <c r="T325" s="2">
        <v>78.766666670000006</v>
      </c>
      <c r="U325" s="2">
        <v>71.944444439999998</v>
      </c>
      <c r="V325" s="2">
        <v>125</v>
      </c>
    </row>
    <row r="326" spans="1:22" x14ac:dyDescent="0.55000000000000004">
      <c r="A326" s="2" t="s">
        <v>326</v>
      </c>
      <c r="B326" s="2" t="s">
        <v>323</v>
      </c>
      <c r="C326" s="2">
        <v>150</v>
      </c>
      <c r="D326" s="2" t="s">
        <v>321</v>
      </c>
      <c r="E326" s="4">
        <v>42521</v>
      </c>
      <c r="F326" s="2">
        <v>10</v>
      </c>
      <c r="G326" s="2">
        <v>2</v>
      </c>
    </row>
    <row r="327" spans="1:22" x14ac:dyDescent="0.55000000000000004">
      <c r="A327" s="2" t="s">
        <v>326</v>
      </c>
      <c r="B327" s="2" t="s">
        <v>323</v>
      </c>
      <c r="C327" s="2">
        <v>150</v>
      </c>
      <c r="D327" s="2" t="s">
        <v>321</v>
      </c>
      <c r="E327" s="4">
        <v>42524</v>
      </c>
      <c r="F327" s="2">
        <v>13</v>
      </c>
      <c r="G327" s="2">
        <v>2.4333333330000002</v>
      </c>
    </row>
    <row r="328" spans="1:22" x14ac:dyDescent="0.55000000000000004">
      <c r="A328" s="2" t="s">
        <v>326</v>
      </c>
      <c r="B328" s="2" t="s">
        <v>323</v>
      </c>
      <c r="C328" s="2">
        <v>150</v>
      </c>
      <c r="D328" s="2" t="s">
        <v>321</v>
      </c>
      <c r="E328" s="4">
        <v>42527</v>
      </c>
      <c r="F328" s="2">
        <v>16</v>
      </c>
      <c r="G328" s="2">
        <v>3.0666666669999998</v>
      </c>
    </row>
    <row r="329" spans="1:22" x14ac:dyDescent="0.55000000000000004">
      <c r="A329" s="2" t="s">
        <v>326</v>
      </c>
      <c r="B329" s="2" t="s">
        <v>323</v>
      </c>
      <c r="C329" s="2">
        <v>150</v>
      </c>
      <c r="D329" s="2" t="s">
        <v>321</v>
      </c>
      <c r="E329" s="4">
        <v>42534</v>
      </c>
      <c r="F329" s="2">
        <v>23</v>
      </c>
      <c r="G329" s="2">
        <v>4.4000000000000004</v>
      </c>
    </row>
    <row r="330" spans="1:22" x14ac:dyDescent="0.55000000000000004">
      <c r="A330" s="2" t="s">
        <v>326</v>
      </c>
      <c r="B330" s="2" t="s">
        <v>323</v>
      </c>
      <c r="C330" s="2">
        <v>150</v>
      </c>
      <c r="D330" s="2" t="s">
        <v>321</v>
      </c>
      <c r="E330" s="4">
        <v>42545</v>
      </c>
      <c r="F330" s="2">
        <v>34</v>
      </c>
      <c r="G330" s="2">
        <v>6.1749999999999998</v>
      </c>
    </row>
    <row r="331" spans="1:22" x14ac:dyDescent="0.55000000000000004">
      <c r="A331" s="2" t="s">
        <v>326</v>
      </c>
      <c r="B331" s="2" t="s">
        <v>323</v>
      </c>
      <c r="C331" s="2">
        <v>150</v>
      </c>
      <c r="D331" s="2" t="s">
        <v>321</v>
      </c>
      <c r="E331" s="4">
        <v>42551</v>
      </c>
      <c r="F331" s="2">
        <v>40</v>
      </c>
      <c r="G331" s="2">
        <v>6.4083333329999999</v>
      </c>
    </row>
    <row r="332" spans="1:22" x14ac:dyDescent="0.55000000000000004">
      <c r="A332" s="2" t="s">
        <v>326</v>
      </c>
      <c r="B332" s="2" t="s">
        <v>323</v>
      </c>
      <c r="C332" s="2">
        <v>150</v>
      </c>
      <c r="D332" s="2" t="s">
        <v>321</v>
      </c>
      <c r="E332" s="4">
        <v>42558</v>
      </c>
      <c r="F332" s="2">
        <v>47</v>
      </c>
      <c r="G332" s="2">
        <v>7.3166666669999998</v>
      </c>
    </row>
    <row r="333" spans="1:22" x14ac:dyDescent="0.55000000000000004">
      <c r="A333" s="2" t="s">
        <v>326</v>
      </c>
      <c r="B333" s="2" t="s">
        <v>323</v>
      </c>
      <c r="C333" s="2">
        <v>150</v>
      </c>
      <c r="D333" s="2" t="s">
        <v>321</v>
      </c>
      <c r="E333" s="4">
        <v>42564</v>
      </c>
      <c r="F333" s="2">
        <v>53</v>
      </c>
      <c r="G333" s="2">
        <v>8.4</v>
      </c>
    </row>
    <row r="334" spans="1:22" x14ac:dyDescent="0.55000000000000004">
      <c r="A334" s="2" t="s">
        <v>326</v>
      </c>
      <c r="B334" s="2" t="s">
        <v>323</v>
      </c>
      <c r="C334" s="2">
        <v>150</v>
      </c>
      <c r="D334" s="2" t="s">
        <v>321</v>
      </c>
      <c r="E334" s="4">
        <v>42569</v>
      </c>
      <c r="F334" s="2">
        <v>58</v>
      </c>
      <c r="G334" s="2">
        <v>8.9666666670000001</v>
      </c>
    </row>
    <row r="335" spans="1:22" x14ac:dyDescent="0.55000000000000004">
      <c r="A335" s="2" t="s">
        <v>326</v>
      </c>
      <c r="B335" s="2" t="s">
        <v>323</v>
      </c>
      <c r="C335" s="2">
        <v>150</v>
      </c>
      <c r="D335" s="2" t="s">
        <v>321</v>
      </c>
      <c r="E335" s="4">
        <v>42576</v>
      </c>
      <c r="F335" s="2">
        <v>65</v>
      </c>
      <c r="G335" s="2">
        <v>9.3333333330000006</v>
      </c>
    </row>
    <row r="336" spans="1:22" x14ac:dyDescent="0.55000000000000004">
      <c r="A336" s="2" t="s">
        <v>326</v>
      </c>
      <c r="B336" s="2" t="s">
        <v>323</v>
      </c>
      <c r="C336" s="2">
        <v>150</v>
      </c>
      <c r="D336" s="2" t="s">
        <v>321</v>
      </c>
      <c r="E336" s="4">
        <v>42584</v>
      </c>
      <c r="F336" s="2">
        <v>73</v>
      </c>
      <c r="G336" s="2">
        <v>9.3333333330000006</v>
      </c>
    </row>
    <row r="337" spans="1:7" x14ac:dyDescent="0.55000000000000004">
      <c r="A337" s="2" t="s">
        <v>326</v>
      </c>
      <c r="B337" s="2" t="s">
        <v>323</v>
      </c>
      <c r="C337" s="2">
        <v>150</v>
      </c>
      <c r="D337" s="2" t="s">
        <v>321</v>
      </c>
      <c r="E337" s="4">
        <v>42594</v>
      </c>
      <c r="F337" s="2">
        <v>83</v>
      </c>
      <c r="G337" s="2">
        <v>9.3333333330000006</v>
      </c>
    </row>
    <row r="338" spans="1:7" x14ac:dyDescent="0.55000000000000004">
      <c r="A338" s="2" t="s">
        <v>326</v>
      </c>
      <c r="B338" s="2" t="s">
        <v>323</v>
      </c>
      <c r="C338" s="2">
        <v>150</v>
      </c>
      <c r="D338" s="2" t="s">
        <v>322</v>
      </c>
      <c r="E338" s="4">
        <v>42521</v>
      </c>
      <c r="F338" s="2">
        <v>10</v>
      </c>
      <c r="G338" s="2">
        <v>1.933333333</v>
      </c>
    </row>
    <row r="339" spans="1:7" x14ac:dyDescent="0.55000000000000004">
      <c r="A339" s="2" t="s">
        <v>326</v>
      </c>
      <c r="B339" s="2" t="s">
        <v>323</v>
      </c>
      <c r="C339" s="2">
        <v>150</v>
      </c>
      <c r="D339" s="2" t="s">
        <v>322</v>
      </c>
      <c r="E339" s="4">
        <v>42524</v>
      </c>
      <c r="F339" s="2">
        <v>13</v>
      </c>
      <c r="G339" s="2">
        <v>2.4</v>
      </c>
    </row>
    <row r="340" spans="1:7" x14ac:dyDescent="0.55000000000000004">
      <c r="A340" s="2" t="s">
        <v>326</v>
      </c>
      <c r="B340" s="2" t="s">
        <v>323</v>
      </c>
      <c r="C340" s="2">
        <v>150</v>
      </c>
      <c r="D340" s="2" t="s">
        <v>322</v>
      </c>
      <c r="E340" s="4">
        <v>42527</v>
      </c>
      <c r="F340" s="2">
        <v>16</v>
      </c>
      <c r="G340" s="2">
        <v>2.9416666669999998</v>
      </c>
    </row>
    <row r="341" spans="1:7" x14ac:dyDescent="0.55000000000000004">
      <c r="A341" s="2" t="s">
        <v>326</v>
      </c>
      <c r="B341" s="2" t="s">
        <v>323</v>
      </c>
      <c r="C341" s="2">
        <v>150</v>
      </c>
      <c r="D341" s="2" t="s">
        <v>322</v>
      </c>
      <c r="E341" s="4">
        <v>42534</v>
      </c>
      <c r="F341" s="2">
        <v>23</v>
      </c>
      <c r="G341" s="2">
        <v>4.2750000000000004</v>
      </c>
    </row>
    <row r="342" spans="1:7" x14ac:dyDescent="0.55000000000000004">
      <c r="A342" s="2" t="s">
        <v>326</v>
      </c>
      <c r="B342" s="2" t="s">
        <v>323</v>
      </c>
      <c r="C342" s="2">
        <v>150</v>
      </c>
      <c r="D342" s="2" t="s">
        <v>322</v>
      </c>
      <c r="E342" s="4">
        <v>42545</v>
      </c>
      <c r="F342" s="2">
        <v>34</v>
      </c>
      <c r="G342" s="2">
        <v>5.9166666670000003</v>
      </c>
    </row>
    <row r="343" spans="1:7" x14ac:dyDescent="0.55000000000000004">
      <c r="A343" s="2" t="s">
        <v>326</v>
      </c>
      <c r="B343" s="2" t="s">
        <v>323</v>
      </c>
      <c r="C343" s="2">
        <v>150</v>
      </c>
      <c r="D343" s="2" t="s">
        <v>322</v>
      </c>
      <c r="E343" s="4">
        <v>42551</v>
      </c>
      <c r="F343" s="2">
        <v>40</v>
      </c>
      <c r="G343" s="2">
        <v>6.5416666670000003</v>
      </c>
    </row>
    <row r="344" spans="1:7" x14ac:dyDescent="0.55000000000000004">
      <c r="A344" s="2" t="s">
        <v>326</v>
      </c>
      <c r="B344" s="2" t="s">
        <v>323</v>
      </c>
      <c r="C344" s="2">
        <v>150</v>
      </c>
      <c r="D344" s="2" t="s">
        <v>322</v>
      </c>
      <c r="E344" s="4">
        <v>42558</v>
      </c>
      <c r="F344" s="2">
        <v>47</v>
      </c>
      <c r="G344" s="2">
        <v>7.5083333330000004</v>
      </c>
    </row>
    <row r="345" spans="1:7" x14ac:dyDescent="0.55000000000000004">
      <c r="A345" s="2" t="s">
        <v>326</v>
      </c>
      <c r="B345" s="2" t="s">
        <v>323</v>
      </c>
      <c r="C345" s="2">
        <v>150</v>
      </c>
      <c r="D345" s="2" t="s">
        <v>322</v>
      </c>
      <c r="E345" s="4">
        <v>42564</v>
      </c>
      <c r="F345" s="2">
        <v>53</v>
      </c>
      <c r="G345" s="2">
        <v>8.3000000000000007</v>
      </c>
    </row>
    <row r="346" spans="1:7" x14ac:dyDescent="0.55000000000000004">
      <c r="A346" s="2" t="s">
        <v>326</v>
      </c>
      <c r="B346" s="2" t="s">
        <v>323</v>
      </c>
      <c r="C346" s="2">
        <v>150</v>
      </c>
      <c r="D346" s="2" t="s">
        <v>322</v>
      </c>
      <c r="E346" s="4">
        <v>42569</v>
      </c>
      <c r="F346" s="2">
        <v>58</v>
      </c>
      <c r="G346" s="2">
        <v>8.9916666670000005</v>
      </c>
    </row>
    <row r="347" spans="1:7" x14ac:dyDescent="0.55000000000000004">
      <c r="A347" s="2" t="s">
        <v>326</v>
      </c>
      <c r="B347" s="2" t="s">
        <v>323</v>
      </c>
      <c r="C347" s="2">
        <v>150</v>
      </c>
      <c r="D347" s="2" t="s">
        <v>322</v>
      </c>
      <c r="E347" s="4">
        <v>42576</v>
      </c>
      <c r="F347" s="2">
        <v>65</v>
      </c>
      <c r="G347" s="2">
        <v>9.0833333330000006</v>
      </c>
    </row>
    <row r="348" spans="1:7" x14ac:dyDescent="0.55000000000000004">
      <c r="A348" s="2" t="s">
        <v>326</v>
      </c>
      <c r="B348" s="2" t="s">
        <v>323</v>
      </c>
      <c r="C348" s="2">
        <v>150</v>
      </c>
      <c r="D348" s="2" t="s">
        <v>322</v>
      </c>
      <c r="E348" s="4">
        <v>42584</v>
      </c>
      <c r="F348" s="2">
        <v>73</v>
      </c>
      <c r="G348" s="2">
        <v>9.0833333330000006</v>
      </c>
    </row>
    <row r="349" spans="1:7" x14ac:dyDescent="0.55000000000000004">
      <c r="A349" s="2" t="s">
        <v>326</v>
      </c>
      <c r="B349" s="2" t="s">
        <v>323</v>
      </c>
      <c r="C349" s="2">
        <v>150</v>
      </c>
      <c r="D349" s="2" t="s">
        <v>322</v>
      </c>
      <c r="E349" s="4">
        <v>42594</v>
      </c>
      <c r="F349" s="2">
        <v>83</v>
      </c>
      <c r="G349" s="2">
        <v>9.0833333330000006</v>
      </c>
    </row>
    <row r="350" spans="1:7" x14ac:dyDescent="0.55000000000000004">
      <c r="A350" s="2" t="s">
        <v>326</v>
      </c>
      <c r="B350" s="2" t="s">
        <v>324</v>
      </c>
      <c r="C350" s="2">
        <v>150</v>
      </c>
      <c r="D350" s="2" t="s">
        <v>319</v>
      </c>
      <c r="E350" s="4">
        <v>42521</v>
      </c>
      <c r="F350" s="2">
        <v>10</v>
      </c>
      <c r="G350" s="2">
        <v>1.766666667</v>
      </c>
    </row>
    <row r="351" spans="1:7" x14ac:dyDescent="0.55000000000000004">
      <c r="A351" s="2" t="s">
        <v>326</v>
      </c>
      <c r="B351" s="2" t="s">
        <v>324</v>
      </c>
      <c r="C351" s="2">
        <v>150</v>
      </c>
      <c r="D351" s="2" t="s">
        <v>319</v>
      </c>
      <c r="E351" s="4">
        <v>42524</v>
      </c>
      <c r="F351" s="2">
        <v>13</v>
      </c>
      <c r="G351" s="2">
        <v>2.1666666669999999</v>
      </c>
    </row>
    <row r="352" spans="1:7" x14ac:dyDescent="0.55000000000000004">
      <c r="A352" s="2" t="s">
        <v>326</v>
      </c>
      <c r="B352" s="2" t="s">
        <v>324</v>
      </c>
      <c r="C352" s="2">
        <v>150</v>
      </c>
      <c r="D352" s="2" t="s">
        <v>319</v>
      </c>
      <c r="E352" s="4">
        <v>42527</v>
      </c>
      <c r="F352" s="2">
        <v>16</v>
      </c>
      <c r="G352" s="2">
        <v>2.7083333330000001</v>
      </c>
    </row>
    <row r="353" spans="1:7" x14ac:dyDescent="0.55000000000000004">
      <c r="A353" s="2" t="s">
        <v>326</v>
      </c>
      <c r="B353" s="2" t="s">
        <v>324</v>
      </c>
      <c r="C353" s="2">
        <v>150</v>
      </c>
      <c r="D353" s="2" t="s">
        <v>319</v>
      </c>
      <c r="E353" s="4">
        <v>42534</v>
      </c>
      <c r="F353" s="2">
        <v>23</v>
      </c>
      <c r="G353" s="2">
        <v>3.8833333329999999</v>
      </c>
    </row>
    <row r="354" spans="1:7" x14ac:dyDescent="0.55000000000000004">
      <c r="A354" s="2" t="s">
        <v>326</v>
      </c>
      <c r="B354" s="2" t="s">
        <v>324</v>
      </c>
      <c r="C354" s="2">
        <v>150</v>
      </c>
      <c r="D354" s="2" t="s">
        <v>319</v>
      </c>
      <c r="E354" s="4">
        <v>42545</v>
      </c>
      <c r="F354" s="2">
        <v>34</v>
      </c>
      <c r="G354" s="2">
        <v>5.6</v>
      </c>
    </row>
    <row r="355" spans="1:7" x14ac:dyDescent="0.55000000000000004">
      <c r="A355" s="2" t="s">
        <v>326</v>
      </c>
      <c r="B355" s="2" t="s">
        <v>324</v>
      </c>
      <c r="C355" s="2">
        <v>150</v>
      </c>
      <c r="D355" s="2" t="s">
        <v>319</v>
      </c>
      <c r="E355" s="4">
        <v>42551</v>
      </c>
      <c r="F355" s="2">
        <v>40</v>
      </c>
      <c r="G355" s="2">
        <v>6.4083333329999999</v>
      </c>
    </row>
    <row r="356" spans="1:7" x14ac:dyDescent="0.55000000000000004">
      <c r="A356" s="2" t="s">
        <v>326</v>
      </c>
      <c r="B356" s="2" t="s">
        <v>324</v>
      </c>
      <c r="C356" s="2">
        <v>150</v>
      </c>
      <c r="D356" s="2" t="s">
        <v>319</v>
      </c>
      <c r="E356" s="4">
        <v>42558</v>
      </c>
      <c r="F356" s="2">
        <v>47</v>
      </c>
      <c r="G356" s="2">
        <v>6.9749999999999996</v>
      </c>
    </row>
    <row r="357" spans="1:7" x14ac:dyDescent="0.55000000000000004">
      <c r="A357" s="2" t="s">
        <v>326</v>
      </c>
      <c r="B357" s="2" t="s">
        <v>324</v>
      </c>
      <c r="C357" s="2">
        <v>150</v>
      </c>
      <c r="D357" s="2" t="s">
        <v>319</v>
      </c>
      <c r="E357" s="4">
        <v>42564</v>
      </c>
      <c r="F357" s="2">
        <v>53</v>
      </c>
      <c r="G357" s="2">
        <v>7.641666667</v>
      </c>
    </row>
    <row r="358" spans="1:7" x14ac:dyDescent="0.55000000000000004">
      <c r="A358" s="2" t="s">
        <v>326</v>
      </c>
      <c r="B358" s="2" t="s">
        <v>324</v>
      </c>
      <c r="C358" s="2">
        <v>150</v>
      </c>
      <c r="D358" s="2" t="s">
        <v>319</v>
      </c>
      <c r="E358" s="4">
        <v>42569</v>
      </c>
      <c r="F358" s="2">
        <v>58</v>
      </c>
      <c r="G358" s="2">
        <v>8.1750000000000007</v>
      </c>
    </row>
    <row r="359" spans="1:7" x14ac:dyDescent="0.55000000000000004">
      <c r="A359" s="2" t="s">
        <v>326</v>
      </c>
      <c r="B359" s="2" t="s">
        <v>324</v>
      </c>
      <c r="C359" s="2">
        <v>150</v>
      </c>
      <c r="D359" s="2" t="s">
        <v>319</v>
      </c>
      <c r="E359" s="4">
        <v>42576</v>
      </c>
      <c r="F359" s="2">
        <v>65</v>
      </c>
      <c r="G359" s="2">
        <v>9.15</v>
      </c>
    </row>
    <row r="360" spans="1:7" x14ac:dyDescent="0.55000000000000004">
      <c r="A360" s="2" t="s">
        <v>326</v>
      </c>
      <c r="B360" s="2" t="s">
        <v>324</v>
      </c>
      <c r="C360" s="2">
        <v>150</v>
      </c>
      <c r="D360" s="2" t="s">
        <v>319</v>
      </c>
      <c r="E360" s="4">
        <v>42584</v>
      </c>
      <c r="F360" s="2">
        <v>73</v>
      </c>
      <c r="G360" s="2">
        <v>9.5083333329999995</v>
      </c>
    </row>
    <row r="361" spans="1:7" x14ac:dyDescent="0.55000000000000004">
      <c r="A361" s="2" t="s">
        <v>326</v>
      </c>
      <c r="B361" s="2" t="s">
        <v>324</v>
      </c>
      <c r="C361" s="2">
        <v>150</v>
      </c>
      <c r="D361" s="2" t="s">
        <v>319</v>
      </c>
      <c r="E361" s="4">
        <v>42594</v>
      </c>
      <c r="F361" s="2">
        <v>83</v>
      </c>
      <c r="G361" s="2">
        <v>9.75</v>
      </c>
    </row>
    <row r="362" spans="1:7" x14ac:dyDescent="0.55000000000000004">
      <c r="A362" s="2" t="s">
        <v>326</v>
      </c>
      <c r="B362" s="2" t="s">
        <v>324</v>
      </c>
      <c r="C362" s="2">
        <v>150</v>
      </c>
      <c r="D362" s="2" t="s">
        <v>320</v>
      </c>
      <c r="E362" s="4">
        <v>42521</v>
      </c>
      <c r="F362" s="2">
        <v>10</v>
      </c>
      <c r="G362" s="2">
        <v>1.733333333</v>
      </c>
    </row>
    <row r="363" spans="1:7" x14ac:dyDescent="0.55000000000000004">
      <c r="A363" s="2" t="s">
        <v>326</v>
      </c>
      <c r="B363" s="2" t="s">
        <v>324</v>
      </c>
      <c r="C363" s="2">
        <v>150</v>
      </c>
      <c r="D363" s="2" t="s">
        <v>320</v>
      </c>
      <c r="E363" s="4">
        <v>42524</v>
      </c>
      <c r="F363" s="2">
        <v>13</v>
      </c>
      <c r="G363" s="2">
        <v>2.1333333329999999</v>
      </c>
    </row>
    <row r="364" spans="1:7" x14ac:dyDescent="0.55000000000000004">
      <c r="A364" s="2" t="s">
        <v>326</v>
      </c>
      <c r="B364" s="2" t="s">
        <v>324</v>
      </c>
      <c r="C364" s="2">
        <v>150</v>
      </c>
      <c r="D364" s="2" t="s">
        <v>320</v>
      </c>
      <c r="E364" s="4">
        <v>42527</v>
      </c>
      <c r="F364" s="2">
        <v>16</v>
      </c>
      <c r="G364" s="2">
        <v>2.7833333329999999</v>
      </c>
    </row>
    <row r="365" spans="1:7" x14ac:dyDescent="0.55000000000000004">
      <c r="A365" s="2" t="s">
        <v>326</v>
      </c>
      <c r="B365" s="2" t="s">
        <v>324</v>
      </c>
      <c r="C365" s="2">
        <v>150</v>
      </c>
      <c r="D365" s="2" t="s">
        <v>320</v>
      </c>
      <c r="E365" s="4">
        <v>42534</v>
      </c>
      <c r="F365" s="2">
        <v>23</v>
      </c>
      <c r="G365" s="2">
        <v>4</v>
      </c>
    </row>
    <row r="366" spans="1:7" x14ac:dyDescent="0.55000000000000004">
      <c r="A366" s="2" t="s">
        <v>326</v>
      </c>
      <c r="B366" s="2" t="s">
        <v>324</v>
      </c>
      <c r="C366" s="2">
        <v>150</v>
      </c>
      <c r="D366" s="2" t="s">
        <v>320</v>
      </c>
      <c r="E366" s="4">
        <v>42545</v>
      </c>
      <c r="F366" s="2">
        <v>34</v>
      </c>
      <c r="G366" s="2">
        <v>5.6916666669999998</v>
      </c>
    </row>
    <row r="367" spans="1:7" x14ac:dyDescent="0.55000000000000004">
      <c r="A367" s="2" t="s">
        <v>326</v>
      </c>
      <c r="B367" s="2" t="s">
        <v>324</v>
      </c>
      <c r="C367" s="2">
        <v>150</v>
      </c>
      <c r="D367" s="2" t="s">
        <v>320</v>
      </c>
      <c r="E367" s="4">
        <v>42551</v>
      </c>
      <c r="F367" s="2">
        <v>40</v>
      </c>
      <c r="G367" s="2">
        <v>6.3333333329999997</v>
      </c>
    </row>
    <row r="368" spans="1:7" x14ac:dyDescent="0.55000000000000004">
      <c r="A368" s="2" t="s">
        <v>326</v>
      </c>
      <c r="B368" s="2" t="s">
        <v>324</v>
      </c>
      <c r="C368" s="2">
        <v>150</v>
      </c>
      <c r="D368" s="2" t="s">
        <v>320</v>
      </c>
      <c r="E368" s="4">
        <v>42558</v>
      </c>
      <c r="F368" s="2">
        <v>47</v>
      </c>
      <c r="G368" s="2">
        <v>7.108333333</v>
      </c>
    </row>
    <row r="369" spans="1:7" x14ac:dyDescent="0.55000000000000004">
      <c r="A369" s="2" t="s">
        <v>326</v>
      </c>
      <c r="B369" s="2" t="s">
        <v>324</v>
      </c>
      <c r="C369" s="2">
        <v>150</v>
      </c>
      <c r="D369" s="2" t="s">
        <v>320</v>
      </c>
      <c r="E369" s="4">
        <v>42564</v>
      </c>
      <c r="F369" s="2">
        <v>53</v>
      </c>
      <c r="G369" s="2">
        <v>7.9083333329999999</v>
      </c>
    </row>
    <row r="370" spans="1:7" x14ac:dyDescent="0.55000000000000004">
      <c r="A370" s="2" t="s">
        <v>326</v>
      </c>
      <c r="B370" s="2" t="s">
        <v>324</v>
      </c>
      <c r="C370" s="2">
        <v>150</v>
      </c>
      <c r="D370" s="2" t="s">
        <v>320</v>
      </c>
      <c r="E370" s="4">
        <v>42569</v>
      </c>
      <c r="F370" s="2">
        <v>58</v>
      </c>
      <c r="G370" s="2">
        <v>8.5166666670000009</v>
      </c>
    </row>
    <row r="371" spans="1:7" x14ac:dyDescent="0.55000000000000004">
      <c r="A371" s="2" t="s">
        <v>326</v>
      </c>
      <c r="B371" s="2" t="s">
        <v>324</v>
      </c>
      <c r="C371" s="2">
        <v>150</v>
      </c>
      <c r="D371" s="2" t="s">
        <v>320</v>
      </c>
      <c r="E371" s="4">
        <v>42576</v>
      </c>
      <c r="F371" s="2">
        <v>65</v>
      </c>
      <c r="G371" s="2">
        <v>9.4333333330000002</v>
      </c>
    </row>
    <row r="372" spans="1:7" x14ac:dyDescent="0.55000000000000004">
      <c r="A372" s="2" t="s">
        <v>326</v>
      </c>
      <c r="B372" s="2" t="s">
        <v>324</v>
      </c>
      <c r="C372" s="2">
        <v>150</v>
      </c>
      <c r="D372" s="2" t="s">
        <v>320</v>
      </c>
      <c r="E372" s="4">
        <v>42584</v>
      </c>
      <c r="F372" s="2">
        <v>73</v>
      </c>
      <c r="G372" s="2">
        <v>9.5083333329999995</v>
      </c>
    </row>
    <row r="373" spans="1:7" x14ac:dyDescent="0.55000000000000004">
      <c r="A373" s="2" t="s">
        <v>326</v>
      </c>
      <c r="B373" s="2" t="s">
        <v>324</v>
      </c>
      <c r="C373" s="2">
        <v>150</v>
      </c>
      <c r="D373" s="2" t="s">
        <v>320</v>
      </c>
      <c r="E373" s="4">
        <v>42594</v>
      </c>
      <c r="F373" s="2">
        <v>83</v>
      </c>
      <c r="G373" s="2">
        <v>9.5833333330000006</v>
      </c>
    </row>
    <row r="374" spans="1:7" x14ac:dyDescent="0.55000000000000004">
      <c r="A374" s="2" t="s">
        <v>326</v>
      </c>
      <c r="B374" s="2" t="s">
        <v>324</v>
      </c>
      <c r="C374" s="2">
        <v>150</v>
      </c>
      <c r="D374" s="2" t="s">
        <v>321</v>
      </c>
      <c r="E374" s="4">
        <v>42521</v>
      </c>
      <c r="F374" s="2">
        <v>10</v>
      </c>
      <c r="G374" s="2">
        <v>1.816666667</v>
      </c>
    </row>
    <row r="375" spans="1:7" x14ac:dyDescent="0.55000000000000004">
      <c r="A375" s="2" t="s">
        <v>326</v>
      </c>
      <c r="B375" s="2" t="s">
        <v>324</v>
      </c>
      <c r="C375" s="2">
        <v>150</v>
      </c>
      <c r="D375" s="2" t="s">
        <v>321</v>
      </c>
      <c r="E375" s="4">
        <v>42524</v>
      </c>
      <c r="F375" s="2">
        <v>13</v>
      </c>
      <c r="G375" s="2">
        <v>2.233333333</v>
      </c>
    </row>
    <row r="376" spans="1:7" x14ac:dyDescent="0.55000000000000004">
      <c r="A376" s="2" t="s">
        <v>326</v>
      </c>
      <c r="B376" s="2" t="s">
        <v>324</v>
      </c>
      <c r="C376" s="2">
        <v>150</v>
      </c>
      <c r="D376" s="2" t="s">
        <v>321</v>
      </c>
      <c r="E376" s="4">
        <v>42527</v>
      </c>
      <c r="F376" s="2">
        <v>16</v>
      </c>
      <c r="G376" s="2">
        <v>2.7583333329999999</v>
      </c>
    </row>
    <row r="377" spans="1:7" x14ac:dyDescent="0.55000000000000004">
      <c r="A377" s="2" t="s">
        <v>326</v>
      </c>
      <c r="B377" s="2" t="s">
        <v>324</v>
      </c>
      <c r="C377" s="2">
        <v>150</v>
      </c>
      <c r="D377" s="2" t="s">
        <v>321</v>
      </c>
      <c r="E377" s="4">
        <v>42534</v>
      </c>
      <c r="F377" s="2">
        <v>23</v>
      </c>
      <c r="G377" s="2">
        <v>3.9666666670000001</v>
      </c>
    </row>
    <row r="378" spans="1:7" x14ac:dyDescent="0.55000000000000004">
      <c r="A378" s="2" t="s">
        <v>326</v>
      </c>
      <c r="B378" s="2" t="s">
        <v>324</v>
      </c>
      <c r="C378" s="2">
        <v>150</v>
      </c>
      <c r="D378" s="2" t="s">
        <v>321</v>
      </c>
      <c r="E378" s="4">
        <v>42545</v>
      </c>
      <c r="F378" s="2">
        <v>34</v>
      </c>
      <c r="G378" s="2">
        <v>5.7166666670000001</v>
      </c>
    </row>
    <row r="379" spans="1:7" x14ac:dyDescent="0.55000000000000004">
      <c r="A379" s="2" t="s">
        <v>326</v>
      </c>
      <c r="B379" s="2" t="s">
        <v>324</v>
      </c>
      <c r="C379" s="2">
        <v>150</v>
      </c>
      <c r="D379" s="2" t="s">
        <v>321</v>
      </c>
      <c r="E379" s="4">
        <v>42551</v>
      </c>
      <c r="F379" s="2">
        <v>40</v>
      </c>
      <c r="G379" s="2">
        <v>6.4249999999999998</v>
      </c>
    </row>
    <row r="380" spans="1:7" x14ac:dyDescent="0.55000000000000004">
      <c r="A380" s="2" t="s">
        <v>326</v>
      </c>
      <c r="B380" s="2" t="s">
        <v>324</v>
      </c>
      <c r="C380" s="2">
        <v>150</v>
      </c>
      <c r="D380" s="2" t="s">
        <v>321</v>
      </c>
      <c r="E380" s="4">
        <v>42558</v>
      </c>
      <c r="F380" s="2">
        <v>47</v>
      </c>
      <c r="G380" s="2">
        <v>7.1333333330000004</v>
      </c>
    </row>
    <row r="381" spans="1:7" x14ac:dyDescent="0.55000000000000004">
      <c r="A381" s="2" t="s">
        <v>326</v>
      </c>
      <c r="B381" s="2" t="s">
        <v>324</v>
      </c>
      <c r="C381" s="2">
        <v>150</v>
      </c>
      <c r="D381" s="2" t="s">
        <v>321</v>
      </c>
      <c r="E381" s="4">
        <v>42564</v>
      </c>
      <c r="F381" s="2">
        <v>53</v>
      </c>
      <c r="G381" s="2">
        <v>7.875</v>
      </c>
    </row>
    <row r="382" spans="1:7" x14ac:dyDescent="0.55000000000000004">
      <c r="A382" s="2" t="s">
        <v>326</v>
      </c>
      <c r="B382" s="2" t="s">
        <v>324</v>
      </c>
      <c r="C382" s="2">
        <v>150</v>
      </c>
      <c r="D382" s="2" t="s">
        <v>321</v>
      </c>
      <c r="E382" s="4">
        <v>42569</v>
      </c>
      <c r="F382" s="2">
        <v>58</v>
      </c>
      <c r="G382" s="2">
        <v>8.4583333330000006</v>
      </c>
    </row>
    <row r="383" spans="1:7" x14ac:dyDescent="0.55000000000000004">
      <c r="A383" s="2" t="s">
        <v>326</v>
      </c>
      <c r="B383" s="2" t="s">
        <v>324</v>
      </c>
      <c r="C383" s="2">
        <v>150</v>
      </c>
      <c r="D383" s="2" t="s">
        <v>321</v>
      </c>
      <c r="E383" s="4">
        <v>42576</v>
      </c>
      <c r="F383" s="2">
        <v>65</v>
      </c>
      <c r="G383" s="2">
        <v>9.0833333330000006</v>
      </c>
    </row>
    <row r="384" spans="1:7" x14ac:dyDescent="0.55000000000000004">
      <c r="A384" s="2" t="s">
        <v>326</v>
      </c>
      <c r="B384" s="2" t="s">
        <v>324</v>
      </c>
      <c r="C384" s="2">
        <v>150</v>
      </c>
      <c r="D384" s="2" t="s">
        <v>321</v>
      </c>
      <c r="E384" s="4">
        <v>42584</v>
      </c>
      <c r="F384" s="2">
        <v>73</v>
      </c>
      <c r="G384" s="2">
        <v>9.3249999999999993</v>
      </c>
    </row>
    <row r="385" spans="1:7" x14ac:dyDescent="0.55000000000000004">
      <c r="A385" s="2" t="s">
        <v>326</v>
      </c>
      <c r="B385" s="2" t="s">
        <v>324</v>
      </c>
      <c r="C385" s="2">
        <v>150</v>
      </c>
      <c r="D385" s="2" t="s">
        <v>321</v>
      </c>
      <c r="E385" s="4">
        <v>42594</v>
      </c>
      <c r="F385" s="2">
        <v>83</v>
      </c>
      <c r="G385" s="2">
        <v>9.5</v>
      </c>
    </row>
    <row r="386" spans="1:7" x14ac:dyDescent="0.55000000000000004">
      <c r="A386" s="2" t="s">
        <v>326</v>
      </c>
      <c r="B386" s="2" t="s">
        <v>324</v>
      </c>
      <c r="C386" s="2">
        <v>150</v>
      </c>
      <c r="D386" s="2" t="s">
        <v>322</v>
      </c>
      <c r="E386" s="4">
        <v>42521</v>
      </c>
      <c r="F386" s="2">
        <v>10</v>
      </c>
      <c r="G386" s="2">
        <v>1.733333333</v>
      </c>
    </row>
    <row r="387" spans="1:7" x14ac:dyDescent="0.55000000000000004">
      <c r="A387" s="2" t="s">
        <v>326</v>
      </c>
      <c r="B387" s="2" t="s">
        <v>324</v>
      </c>
      <c r="C387" s="2">
        <v>150</v>
      </c>
      <c r="D387" s="2" t="s">
        <v>322</v>
      </c>
      <c r="E387" s="4">
        <v>42524</v>
      </c>
      <c r="F387" s="2">
        <v>13</v>
      </c>
      <c r="G387" s="2">
        <v>2.233333333</v>
      </c>
    </row>
    <row r="388" spans="1:7" x14ac:dyDescent="0.55000000000000004">
      <c r="A388" s="2" t="s">
        <v>326</v>
      </c>
      <c r="B388" s="2" t="s">
        <v>324</v>
      </c>
      <c r="C388" s="2">
        <v>150</v>
      </c>
      <c r="D388" s="2" t="s">
        <v>322</v>
      </c>
      <c r="E388" s="4">
        <v>42527</v>
      </c>
      <c r="F388" s="2">
        <v>16</v>
      </c>
      <c r="G388" s="2">
        <v>2.6833333330000002</v>
      </c>
    </row>
    <row r="389" spans="1:7" x14ac:dyDescent="0.55000000000000004">
      <c r="A389" s="2" t="s">
        <v>326</v>
      </c>
      <c r="B389" s="2" t="s">
        <v>324</v>
      </c>
      <c r="C389" s="2">
        <v>150</v>
      </c>
      <c r="D389" s="2" t="s">
        <v>322</v>
      </c>
      <c r="E389" s="4">
        <v>42534</v>
      </c>
      <c r="F389" s="2">
        <v>23</v>
      </c>
      <c r="G389" s="2">
        <v>3.9583333330000001</v>
      </c>
    </row>
    <row r="390" spans="1:7" x14ac:dyDescent="0.55000000000000004">
      <c r="A390" s="2" t="s">
        <v>326</v>
      </c>
      <c r="B390" s="2" t="s">
        <v>324</v>
      </c>
      <c r="C390" s="2">
        <v>150</v>
      </c>
      <c r="D390" s="2" t="s">
        <v>322</v>
      </c>
      <c r="E390" s="4">
        <v>42545</v>
      </c>
      <c r="F390" s="2">
        <v>34</v>
      </c>
      <c r="G390" s="2">
        <v>5.641666667</v>
      </c>
    </row>
    <row r="391" spans="1:7" x14ac:dyDescent="0.55000000000000004">
      <c r="A391" s="2" t="s">
        <v>326</v>
      </c>
      <c r="B391" s="2" t="s">
        <v>324</v>
      </c>
      <c r="C391" s="2">
        <v>150</v>
      </c>
      <c r="D391" s="2" t="s">
        <v>322</v>
      </c>
      <c r="E391" s="4">
        <v>42551</v>
      </c>
      <c r="F391" s="2">
        <v>40</v>
      </c>
      <c r="G391" s="2">
        <v>6.3083333330000002</v>
      </c>
    </row>
    <row r="392" spans="1:7" x14ac:dyDescent="0.55000000000000004">
      <c r="A392" s="2" t="s">
        <v>326</v>
      </c>
      <c r="B392" s="2" t="s">
        <v>324</v>
      </c>
      <c r="C392" s="2">
        <v>150</v>
      </c>
      <c r="D392" s="2" t="s">
        <v>322</v>
      </c>
      <c r="E392" s="4">
        <v>42558</v>
      </c>
      <c r="F392" s="2">
        <v>47</v>
      </c>
      <c r="G392" s="2">
        <v>7.016666667</v>
      </c>
    </row>
    <row r="393" spans="1:7" x14ac:dyDescent="0.55000000000000004">
      <c r="A393" s="2" t="s">
        <v>326</v>
      </c>
      <c r="B393" s="2" t="s">
        <v>324</v>
      </c>
      <c r="C393" s="2">
        <v>150</v>
      </c>
      <c r="D393" s="2" t="s">
        <v>322</v>
      </c>
      <c r="E393" s="4">
        <v>42564</v>
      </c>
      <c r="F393" s="2">
        <v>53</v>
      </c>
      <c r="G393" s="2">
        <v>7.7083333329999997</v>
      </c>
    </row>
    <row r="394" spans="1:7" x14ac:dyDescent="0.55000000000000004">
      <c r="A394" s="2" t="s">
        <v>326</v>
      </c>
      <c r="B394" s="2" t="s">
        <v>324</v>
      </c>
      <c r="C394" s="2">
        <v>150</v>
      </c>
      <c r="D394" s="2" t="s">
        <v>322</v>
      </c>
      <c r="E394" s="4">
        <v>42569</v>
      </c>
      <c r="F394" s="2">
        <v>58</v>
      </c>
      <c r="G394" s="2">
        <v>8.2750000000000004</v>
      </c>
    </row>
    <row r="395" spans="1:7" x14ac:dyDescent="0.55000000000000004">
      <c r="A395" s="2" t="s">
        <v>326</v>
      </c>
      <c r="B395" s="2" t="s">
        <v>324</v>
      </c>
      <c r="C395" s="2">
        <v>150</v>
      </c>
      <c r="D395" s="2" t="s">
        <v>322</v>
      </c>
      <c r="E395" s="4">
        <v>42576</v>
      </c>
      <c r="F395" s="2">
        <v>65</v>
      </c>
      <c r="G395" s="2">
        <v>9.0666666669999998</v>
      </c>
    </row>
    <row r="396" spans="1:7" x14ac:dyDescent="0.55000000000000004">
      <c r="A396" s="2" t="s">
        <v>326</v>
      </c>
      <c r="B396" s="2" t="s">
        <v>324</v>
      </c>
      <c r="C396" s="2">
        <v>150</v>
      </c>
      <c r="D396" s="2" t="s">
        <v>322</v>
      </c>
      <c r="E396" s="4">
        <v>42584</v>
      </c>
      <c r="F396" s="2">
        <v>73</v>
      </c>
      <c r="G396" s="2">
        <v>9.4499999999999993</v>
      </c>
    </row>
    <row r="397" spans="1:7" x14ac:dyDescent="0.55000000000000004">
      <c r="A397" s="2" t="s">
        <v>326</v>
      </c>
      <c r="B397" s="2" t="s">
        <v>324</v>
      </c>
      <c r="C397" s="2">
        <v>150</v>
      </c>
      <c r="D397" s="2" t="s">
        <v>322</v>
      </c>
      <c r="E397" s="4">
        <v>42594</v>
      </c>
      <c r="F397" s="2">
        <v>83</v>
      </c>
      <c r="G397" s="2"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Observed (REP DATA)</vt:lpstr>
      <vt:lpstr>Observed</vt:lpstr>
      <vt:lpstr>Sheet11</vt:lpstr>
      <vt:lpstr>Sheet3</vt:lpstr>
      <vt:lpstr>Traitmod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Neil</cp:lastModifiedBy>
  <dcterms:created xsi:type="dcterms:W3CDTF">2020-03-02T06:01:12Z</dcterms:created>
  <dcterms:modified xsi:type="dcterms:W3CDTF">2020-06-16T03:19:17Z</dcterms:modified>
</cp:coreProperties>
</file>