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Model work\APSIMX\"/>
    </mc:Choice>
  </mc:AlternateContent>
  <bookViews>
    <workbookView xWindow="0" yWindow="0" windowWidth="21600" windowHeight="11025"/>
  </bookViews>
  <sheets>
    <sheet name="Sheet1" sheetId="1" r:id="rId1"/>
  </sheets>
  <definedNames>
    <definedName name="_xlnm._FilterDatabase" localSheetId="0" hidden="1">Sheet1!$A$1:$Y$4496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cfleit</author>
  </authors>
  <commentList>
    <comment ref="B959" authorId="0" shapeId="0">
      <text>
        <r>
          <rPr>
            <b/>
            <sz val="10"/>
            <color indexed="81"/>
            <rFont val="Tahoma"/>
            <family val="2"/>
          </rPr>
          <t>cfleit:</t>
        </r>
        <r>
          <rPr>
            <sz val="10"/>
            <color indexed="81"/>
            <rFont val="Tahoma"/>
            <family val="2"/>
          </rPr>
          <t xml:space="preserve">
Moved two days earlier to fit simulation dates</t>
        </r>
      </text>
    </comment>
  </commentList>
</comments>
</file>

<file path=xl/sharedStrings.xml><?xml version="1.0" encoding="utf-8"?>
<sst xmlns="http://schemas.openxmlformats.org/spreadsheetml/2006/main" count="4252" uniqueCount="50">
  <si>
    <t>SimulationName</t>
  </si>
  <si>
    <t>Clock.Today</t>
  </si>
  <si>
    <t>LAI</t>
    <phoneticPr fontId="0" type="noConversion"/>
  </si>
  <si>
    <t>LAI error</t>
    <phoneticPr fontId="0" type="noConversion"/>
  </si>
  <si>
    <t>Shootsbiomass</t>
  </si>
  <si>
    <t>Shootsbiomass error</t>
  </si>
  <si>
    <t>node_no</t>
  </si>
  <si>
    <t>node_no error</t>
  </si>
  <si>
    <t>SWC</t>
    <phoneticPr fontId="0" type="noConversion"/>
  </si>
  <si>
    <t>SWC error</t>
  </si>
  <si>
    <t>Height</t>
  </si>
  <si>
    <t>Height error</t>
  </si>
  <si>
    <t>RootWt</t>
  </si>
  <si>
    <t>RootWt  error</t>
  </si>
  <si>
    <t>LeafWt</t>
  </si>
  <si>
    <t>LeafWt Error</t>
  </si>
  <si>
    <t>StemWt</t>
  </si>
  <si>
    <t>StemWt error</t>
  </si>
  <si>
    <t>SGA</t>
  </si>
  <si>
    <t>SGA error</t>
  </si>
  <si>
    <t>ShootPopulation</t>
  </si>
  <si>
    <t>ShootPopulation error</t>
  </si>
  <si>
    <t>TotalLeafNo</t>
  </si>
  <si>
    <t>TotalLeafNo error</t>
  </si>
  <si>
    <t>Iversen_8Waterdry</t>
  </si>
  <si>
    <t>Iversen_8Waterirr</t>
  </si>
  <si>
    <t>Iversen_91DefoliationLL</t>
  </si>
  <si>
    <t>*</t>
  </si>
  <si>
    <t>Iversen_91DefoliationLS</t>
  </si>
  <si>
    <t>Iversen_91DefoliationSL</t>
  </si>
  <si>
    <t>Iversen_91DefoliationSS</t>
  </si>
  <si>
    <t>Iversen_12SowingDateSD1</t>
  </si>
  <si>
    <t>Iversen_12SowingDateSD2</t>
    <phoneticPr fontId="0" type="noConversion"/>
  </si>
  <si>
    <t>Iversen_12SowingDateSD3</t>
    <phoneticPr fontId="0" type="noConversion"/>
  </si>
  <si>
    <t>Iversen_12SowingDateSD4</t>
    <phoneticPr fontId="0" type="noConversion"/>
  </si>
  <si>
    <t>Iversen_12SowingDateSD5</t>
    <phoneticPr fontId="0" type="noConversion"/>
  </si>
  <si>
    <t>Iversen_12SowingDateSD6</t>
    <phoneticPr fontId="0" type="noConversion"/>
  </si>
  <si>
    <t>Iversen_12SowingDateSD7</t>
    <phoneticPr fontId="0" type="noConversion"/>
  </si>
  <si>
    <t>Iversen_12SowingDateSD8</t>
    <phoneticPr fontId="0" type="noConversion"/>
  </si>
  <si>
    <t>Iversen_12SowingDateSD9</t>
    <phoneticPr fontId="0" type="noConversion"/>
  </si>
  <si>
    <t>Iversen_12SowingDateSD10</t>
    <phoneticPr fontId="0" type="noConversion"/>
  </si>
  <si>
    <t>Phenology</t>
  </si>
  <si>
    <t>Iversen_9SowingDateSD1Waterirr</t>
  </si>
  <si>
    <t>Iversen_9SowingDateSD2Waterirr</t>
  </si>
  <si>
    <t>Iversen_9SowingDateSD3Waterirr</t>
  </si>
  <si>
    <t>Iversen_9SowingDateSD4Waterirr</t>
  </si>
  <si>
    <t>Iversen_9SowingDateSD1Waterdry</t>
  </si>
  <si>
    <t>Iversen_9SowingDateSD2Waterdry</t>
  </si>
  <si>
    <t>Iversen_9SowingDateSD3Waterdry</t>
  </si>
  <si>
    <t>Iversen_9SowingDateSD4Waterdry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</si>
</sst>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yyyy\-mm\-dd"/>
    <numFmt numFmtId="178" formatCode="dd/mm/yyyy"/>
    <numFmt numFmtId="179" formatCode="0.0"/>
  </numFmts>
  <fonts count="4">
    <font>
      <sz val="11"/>
      <color theme="1"/>
      <name val="宋体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177" fontId="0" fillId="0" borderId="0" xfId="0" applyNumberFormat="1"/>
    <xf numFmtId="2" fontId="0" fillId="0" borderId="0" xfId="0" applyNumberFormat="1"/>
    <xf numFmtId="17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Border="1" applyAlignment="1">
      <alignment horizontal="right"/>
    </xf>
    <xf numFmtId="179" fontId="0" fillId="0" borderId="0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2" xfId="0" applyNumberFormat="1" applyBorder="1" applyAlignment="1">
      <alignment horizontal="center"/>
    </xf>
    <xf numFmtId="179" fontId="0" fillId="0" borderId="0" xfId="0" applyNumberFormat="1"/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</cellXfs>
  <cellStyles count="1">
    <cellStyle name="常规" xfId="0" builtinId="0"/>
  </cellStyles>
  <dxfs count="26"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496"/>
  <sheetViews>
    <sheetView tabSelected="1" workbookViewId="0">
      <pane ySplit="1" topLeftCell="A2" activePane="bottomLeft" state="frozen"/>
      <selection pane="bottomLeft" activeCell="F4503" sqref="F4503"/>
    </sheetView>
  </sheetViews>
  <sheetFormatPr defaultRowHeight="13.5"/>
  <cols>
    <col min="1" max="1" width="32.375" bestFit="1" customWidth="1"/>
    <col min="2" max="2" width="14.75" customWidth="1"/>
    <col min="3" max="10" width="9.125" customWidth="1"/>
    <col min="12" max="18" width="9.125" customWidth="1"/>
    <col min="24" max="24" width="16.375" customWidth="1"/>
  </cols>
  <sheetData>
    <row r="1" spans="1:25" ht="34.5" customHeight="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41</v>
      </c>
    </row>
    <row r="2" spans="1:25">
      <c r="A2" t="s">
        <v>24</v>
      </c>
      <c r="B2" s="1">
        <v>35458</v>
      </c>
      <c r="E2">
        <v>4613.3</v>
      </c>
    </row>
    <row r="3" spans="1:25">
      <c r="A3" t="s">
        <v>24</v>
      </c>
      <c r="B3" s="1">
        <v>35478</v>
      </c>
      <c r="C3">
        <v>4.47</v>
      </c>
    </row>
    <row r="4" spans="1:25">
      <c r="A4" t="s">
        <v>24</v>
      </c>
      <c r="B4" s="1">
        <v>35482</v>
      </c>
      <c r="E4">
        <v>5400</v>
      </c>
    </row>
    <row r="5" spans="1:25">
      <c r="A5" t="s">
        <v>24</v>
      </c>
      <c r="B5" s="1">
        <v>35586</v>
      </c>
      <c r="E5">
        <v>3710</v>
      </c>
    </row>
    <row r="6" spans="1:25">
      <c r="A6" t="s">
        <v>24</v>
      </c>
      <c r="B6" s="1">
        <v>35638</v>
      </c>
      <c r="E6">
        <v>683.3</v>
      </c>
    </row>
    <row r="7" spans="1:25">
      <c r="A7" t="s">
        <v>24</v>
      </c>
      <c r="B7" s="1">
        <v>35660</v>
      </c>
      <c r="I7">
        <v>690.9</v>
      </c>
    </row>
    <row r="8" spans="1:25">
      <c r="A8" t="s">
        <v>24</v>
      </c>
      <c r="B8" s="1">
        <v>35665</v>
      </c>
      <c r="I8">
        <v>708.6</v>
      </c>
    </row>
    <row r="9" spans="1:25">
      <c r="A9" t="s">
        <v>24</v>
      </c>
      <c r="B9" s="1">
        <v>35677</v>
      </c>
      <c r="E9">
        <v>2960</v>
      </c>
    </row>
    <row r="10" spans="1:25">
      <c r="A10" t="s">
        <v>24</v>
      </c>
      <c r="B10" s="1">
        <v>35683</v>
      </c>
      <c r="I10">
        <v>688.3</v>
      </c>
    </row>
    <row r="11" spans="1:25">
      <c r="A11" t="s">
        <v>24</v>
      </c>
      <c r="B11" s="1">
        <v>35699</v>
      </c>
      <c r="E11">
        <v>6171.7</v>
      </c>
      <c r="I11">
        <v>686.7</v>
      </c>
    </row>
    <row r="12" spans="1:25">
      <c r="A12" t="s">
        <v>24</v>
      </c>
      <c r="B12" s="1">
        <v>35709</v>
      </c>
      <c r="E12">
        <v>5496</v>
      </c>
    </row>
    <row r="13" spans="1:25">
      <c r="A13" t="s">
        <v>24</v>
      </c>
      <c r="B13" s="1">
        <v>35719</v>
      </c>
      <c r="I13">
        <v>668.2</v>
      </c>
    </row>
    <row r="14" spans="1:25">
      <c r="A14" t="s">
        <v>24</v>
      </c>
      <c r="B14" s="1">
        <v>35726</v>
      </c>
      <c r="G14">
        <v>4</v>
      </c>
      <c r="K14">
        <v>64</v>
      </c>
    </row>
    <row r="15" spans="1:25">
      <c r="A15" t="s">
        <v>24</v>
      </c>
      <c r="B15" s="1">
        <v>35731</v>
      </c>
      <c r="E15">
        <v>1367.5</v>
      </c>
      <c r="G15">
        <v>5.8</v>
      </c>
      <c r="I15">
        <v>653.70000000000005</v>
      </c>
      <c r="K15">
        <v>145.30000000000001</v>
      </c>
    </row>
    <row r="16" spans="1:25">
      <c r="A16" t="s">
        <v>24</v>
      </c>
      <c r="B16" s="1">
        <v>35737</v>
      </c>
      <c r="E16">
        <v>2423.3000000000002</v>
      </c>
      <c r="G16">
        <v>8.3000000000000007</v>
      </c>
      <c r="K16">
        <v>330.7</v>
      </c>
    </row>
    <row r="17" spans="1:11">
      <c r="A17" t="s">
        <v>24</v>
      </c>
      <c r="B17" s="1">
        <v>35740</v>
      </c>
      <c r="I17">
        <v>623.29999999999995</v>
      </c>
    </row>
    <row r="18" spans="1:11">
      <c r="A18" t="s">
        <v>24</v>
      </c>
      <c r="B18" s="1">
        <v>35744</v>
      </c>
      <c r="E18">
        <v>4020</v>
      </c>
      <c r="G18">
        <v>9.4</v>
      </c>
      <c r="K18">
        <v>456</v>
      </c>
    </row>
    <row r="19" spans="1:11">
      <c r="A19" t="s">
        <v>24</v>
      </c>
      <c r="B19" s="1">
        <v>35751</v>
      </c>
      <c r="G19">
        <v>11.5</v>
      </c>
      <c r="I19">
        <v>577</v>
      </c>
      <c r="K19">
        <v>586.70000000000005</v>
      </c>
    </row>
    <row r="20" spans="1:11">
      <c r="A20" t="s">
        <v>24</v>
      </c>
      <c r="B20" s="1">
        <v>35753</v>
      </c>
      <c r="E20">
        <v>5375</v>
      </c>
    </row>
    <row r="21" spans="1:11">
      <c r="A21" t="s">
        <v>24</v>
      </c>
      <c r="B21" s="1">
        <v>35766</v>
      </c>
      <c r="E21">
        <v>524.29999999999995</v>
      </c>
      <c r="I21">
        <v>544.1</v>
      </c>
    </row>
    <row r="22" spans="1:11">
      <c r="A22" t="s">
        <v>24</v>
      </c>
      <c r="B22" s="1">
        <v>35773</v>
      </c>
      <c r="E22">
        <v>1616.7</v>
      </c>
      <c r="G22">
        <v>5.5</v>
      </c>
      <c r="K22">
        <v>174.7</v>
      </c>
    </row>
    <row r="23" spans="1:11">
      <c r="A23" t="s">
        <v>24</v>
      </c>
      <c r="B23" s="1">
        <v>35781</v>
      </c>
      <c r="E23">
        <v>3080</v>
      </c>
    </row>
    <row r="24" spans="1:11">
      <c r="A24" t="s">
        <v>24</v>
      </c>
      <c r="B24" s="1">
        <v>35782</v>
      </c>
      <c r="G24">
        <v>8.9</v>
      </c>
      <c r="I24">
        <v>477.5</v>
      </c>
      <c r="K24">
        <v>376.3</v>
      </c>
    </row>
    <row r="25" spans="1:11">
      <c r="A25" t="s">
        <v>24</v>
      </c>
      <c r="B25" s="1">
        <v>35786</v>
      </c>
      <c r="C25">
        <v>4.3869999999999996</v>
      </c>
    </row>
    <row r="26" spans="1:11">
      <c r="A26" t="s">
        <v>24</v>
      </c>
      <c r="B26" s="1">
        <v>35787</v>
      </c>
      <c r="E26">
        <v>3421.7</v>
      </c>
      <c r="G26">
        <v>10.3</v>
      </c>
      <c r="I26">
        <v>479.6</v>
      </c>
      <c r="K26">
        <v>450</v>
      </c>
    </row>
    <row r="27" spans="1:11">
      <c r="A27" t="s">
        <v>24</v>
      </c>
      <c r="B27" s="1">
        <v>35803</v>
      </c>
      <c r="E27">
        <v>710</v>
      </c>
    </row>
    <row r="28" spans="1:11">
      <c r="A28" t="s">
        <v>24</v>
      </c>
      <c r="B28" s="1">
        <v>35807</v>
      </c>
      <c r="I28">
        <v>443.8</v>
      </c>
    </row>
    <row r="29" spans="1:11">
      <c r="A29" t="s">
        <v>24</v>
      </c>
      <c r="B29" s="1">
        <v>35808</v>
      </c>
      <c r="C29">
        <v>1.55</v>
      </c>
    </row>
    <row r="30" spans="1:11">
      <c r="A30" t="s">
        <v>24</v>
      </c>
      <c r="B30" s="1">
        <v>35810</v>
      </c>
      <c r="E30">
        <v>1575</v>
      </c>
      <c r="G30">
        <v>6.1</v>
      </c>
      <c r="K30">
        <v>185.7</v>
      </c>
    </row>
    <row r="31" spans="1:11">
      <c r="A31" t="s">
        <v>24</v>
      </c>
      <c r="B31" s="1">
        <v>35815</v>
      </c>
      <c r="C31">
        <v>2.7330000000000001</v>
      </c>
      <c r="I31">
        <v>426.5</v>
      </c>
    </row>
    <row r="32" spans="1:11">
      <c r="A32" t="s">
        <v>24</v>
      </c>
      <c r="B32" s="1">
        <v>35817</v>
      </c>
      <c r="E32">
        <v>2296.6999999999998</v>
      </c>
    </row>
    <row r="33" spans="1:11">
      <c r="A33" t="s">
        <v>24</v>
      </c>
      <c r="B33" s="1">
        <v>35818</v>
      </c>
      <c r="G33">
        <v>9.5</v>
      </c>
      <c r="K33">
        <v>290</v>
      </c>
    </row>
    <row r="34" spans="1:11">
      <c r="A34" t="s">
        <v>24</v>
      </c>
      <c r="B34" s="1">
        <v>35822</v>
      </c>
      <c r="C34">
        <v>3.5870000000000002</v>
      </c>
    </row>
    <row r="35" spans="1:11">
      <c r="A35" t="s">
        <v>24</v>
      </c>
      <c r="B35" s="1">
        <v>35824</v>
      </c>
      <c r="E35">
        <v>3183.3</v>
      </c>
    </row>
    <row r="36" spans="1:11">
      <c r="A36" t="s">
        <v>24</v>
      </c>
      <c r="B36" s="1">
        <v>35828</v>
      </c>
      <c r="G36">
        <v>11.9</v>
      </c>
      <c r="K36">
        <v>398.3</v>
      </c>
    </row>
    <row r="37" spans="1:11">
      <c r="A37" t="s">
        <v>24</v>
      </c>
      <c r="B37" s="1">
        <v>35829</v>
      </c>
      <c r="C37">
        <v>3.5830000000000002</v>
      </c>
      <c r="E37">
        <v>3613.3</v>
      </c>
      <c r="I37">
        <v>385.9</v>
      </c>
    </row>
    <row r="38" spans="1:11">
      <c r="A38" t="s">
        <v>24</v>
      </c>
      <c r="B38" s="1">
        <v>35845</v>
      </c>
      <c r="E38">
        <v>741.7</v>
      </c>
    </row>
    <row r="39" spans="1:11">
      <c r="A39" t="s">
        <v>24</v>
      </c>
      <c r="B39" s="1">
        <v>35846</v>
      </c>
      <c r="G39">
        <v>6.5</v>
      </c>
      <c r="I39">
        <v>367.3</v>
      </c>
      <c r="K39">
        <v>126</v>
      </c>
    </row>
    <row r="40" spans="1:11">
      <c r="A40" t="s">
        <v>24</v>
      </c>
      <c r="B40" s="1">
        <v>35849</v>
      </c>
      <c r="C40">
        <v>1.077</v>
      </c>
    </row>
    <row r="41" spans="1:11">
      <c r="A41" t="s">
        <v>24</v>
      </c>
      <c r="B41" s="1">
        <v>35852</v>
      </c>
      <c r="E41">
        <v>1313.3</v>
      </c>
      <c r="G41">
        <v>7.3</v>
      </c>
      <c r="K41">
        <v>167.3</v>
      </c>
    </row>
    <row r="42" spans="1:11">
      <c r="A42" t="s">
        <v>24</v>
      </c>
      <c r="B42" s="1">
        <v>35859</v>
      </c>
      <c r="E42">
        <v>1600</v>
      </c>
      <c r="G42">
        <v>8.5</v>
      </c>
      <c r="K42">
        <v>204</v>
      </c>
    </row>
    <row r="43" spans="1:11">
      <c r="A43" t="s">
        <v>24</v>
      </c>
      <c r="B43" s="1">
        <v>35863</v>
      </c>
      <c r="C43">
        <v>2.2970000000000002</v>
      </c>
    </row>
    <row r="44" spans="1:11">
      <c r="A44" t="s">
        <v>24</v>
      </c>
      <c r="B44" s="1">
        <v>35865</v>
      </c>
      <c r="I44">
        <v>347.3</v>
      </c>
    </row>
    <row r="45" spans="1:11">
      <c r="A45" t="s">
        <v>24</v>
      </c>
      <c r="B45" s="1">
        <v>35866</v>
      </c>
      <c r="E45">
        <v>1751.3</v>
      </c>
      <c r="G45">
        <v>9.6</v>
      </c>
      <c r="K45">
        <v>238</v>
      </c>
    </row>
    <row r="46" spans="1:11">
      <c r="A46" t="s">
        <v>24</v>
      </c>
      <c r="B46" s="1">
        <v>35882</v>
      </c>
      <c r="E46">
        <v>772.5</v>
      </c>
    </row>
    <row r="47" spans="1:11">
      <c r="A47" t="s">
        <v>24</v>
      </c>
      <c r="B47" s="1">
        <v>35885</v>
      </c>
      <c r="I47">
        <v>350.8</v>
      </c>
    </row>
    <row r="48" spans="1:11">
      <c r="A48" t="s">
        <v>24</v>
      </c>
      <c r="B48" s="1">
        <v>35891</v>
      </c>
      <c r="C48">
        <v>1.5629999999999999</v>
      </c>
    </row>
    <row r="49" spans="1:11">
      <c r="A49" t="s">
        <v>24</v>
      </c>
      <c r="B49" s="1">
        <v>35892</v>
      </c>
      <c r="G49">
        <v>6.2</v>
      </c>
      <c r="K49">
        <v>113.3</v>
      </c>
    </row>
    <row r="50" spans="1:11">
      <c r="A50" t="s">
        <v>24</v>
      </c>
      <c r="B50" s="1">
        <v>35894</v>
      </c>
      <c r="E50">
        <v>1587.5</v>
      </c>
    </row>
    <row r="51" spans="1:11">
      <c r="A51" t="s">
        <v>24</v>
      </c>
      <c r="B51" s="1">
        <v>35901</v>
      </c>
      <c r="C51">
        <v>2.5329999999999999</v>
      </c>
    </row>
    <row r="52" spans="1:11">
      <c r="A52" t="s">
        <v>24</v>
      </c>
      <c r="B52" s="1">
        <v>35906</v>
      </c>
      <c r="G52">
        <v>7.8</v>
      </c>
      <c r="K52">
        <v>145.30000000000001</v>
      </c>
    </row>
    <row r="53" spans="1:11">
      <c r="A53" t="s">
        <v>24</v>
      </c>
      <c r="B53" s="1">
        <v>35912</v>
      </c>
      <c r="E53">
        <v>1825</v>
      </c>
    </row>
    <row r="54" spans="1:11">
      <c r="A54" t="s">
        <v>24</v>
      </c>
      <c r="B54" s="1">
        <v>35919</v>
      </c>
      <c r="I54">
        <v>339.1</v>
      </c>
    </row>
    <row r="55" spans="1:11">
      <c r="A55" t="s">
        <v>24</v>
      </c>
      <c r="B55" s="1">
        <v>35927</v>
      </c>
      <c r="G55">
        <v>8.3000000000000007</v>
      </c>
      <c r="K55">
        <v>151.30000000000001</v>
      </c>
    </row>
    <row r="56" spans="1:11">
      <c r="A56" t="s">
        <v>24</v>
      </c>
      <c r="B56" s="1">
        <v>35930</v>
      </c>
      <c r="E56">
        <v>1641.7</v>
      </c>
    </row>
    <row r="57" spans="1:11">
      <c r="A57" t="s">
        <v>24</v>
      </c>
      <c r="B57" s="1">
        <v>35940</v>
      </c>
      <c r="C57">
        <v>2.133</v>
      </c>
      <c r="G57">
        <v>8.3000000000000007</v>
      </c>
      <c r="K57">
        <v>151.30000000000001</v>
      </c>
    </row>
    <row r="58" spans="1:11">
      <c r="A58" t="s">
        <v>24</v>
      </c>
      <c r="B58" s="1">
        <v>35944</v>
      </c>
      <c r="E58">
        <v>1420.7</v>
      </c>
      <c r="I58">
        <v>394.5</v>
      </c>
    </row>
    <row r="59" spans="1:11">
      <c r="A59" t="s">
        <v>24</v>
      </c>
      <c r="B59" s="1">
        <v>35993</v>
      </c>
      <c r="G59">
        <v>5.2</v>
      </c>
    </row>
    <row r="60" spans="1:11">
      <c r="A60" t="s">
        <v>24</v>
      </c>
      <c r="B60" s="1">
        <v>36004</v>
      </c>
      <c r="E60">
        <v>658.3</v>
      </c>
    </row>
    <row r="61" spans="1:11">
      <c r="A61" t="s">
        <v>24</v>
      </c>
      <c r="B61" s="1">
        <v>36017</v>
      </c>
      <c r="E61">
        <v>1213.3</v>
      </c>
    </row>
    <row r="62" spans="1:11">
      <c r="A62" t="s">
        <v>24</v>
      </c>
      <c r="B62" s="1">
        <v>36037</v>
      </c>
      <c r="E62">
        <v>1915</v>
      </c>
    </row>
    <row r="63" spans="1:11">
      <c r="A63" t="s">
        <v>24</v>
      </c>
      <c r="B63" s="1">
        <v>36038</v>
      </c>
      <c r="I63">
        <v>502.3</v>
      </c>
    </row>
    <row r="64" spans="1:11">
      <c r="A64" t="s">
        <v>24</v>
      </c>
      <c r="B64" s="1">
        <v>36054</v>
      </c>
      <c r="I64">
        <v>651.1</v>
      </c>
    </row>
    <row r="65" spans="1:11">
      <c r="A65" t="s">
        <v>24</v>
      </c>
      <c r="B65" s="1">
        <v>36057</v>
      </c>
      <c r="E65">
        <v>3851.7</v>
      </c>
    </row>
    <row r="66" spans="1:11">
      <c r="A66" t="s">
        <v>24</v>
      </c>
      <c r="B66" s="1">
        <v>36062</v>
      </c>
      <c r="I66">
        <v>635.79999999999995</v>
      </c>
    </row>
    <row r="67" spans="1:11">
      <c r="A67" t="s">
        <v>24</v>
      </c>
      <c r="B67" s="1">
        <v>36067</v>
      </c>
      <c r="E67">
        <v>5366.7</v>
      </c>
    </row>
    <row r="68" spans="1:11">
      <c r="A68" t="s">
        <v>24</v>
      </c>
      <c r="B68" s="1">
        <v>36068</v>
      </c>
      <c r="I68">
        <v>616.5</v>
      </c>
    </row>
    <row r="69" spans="1:11">
      <c r="A69" t="s">
        <v>24</v>
      </c>
      <c r="B69" s="1">
        <v>36076</v>
      </c>
      <c r="I69">
        <v>624</v>
      </c>
    </row>
    <row r="70" spans="1:11">
      <c r="A70" t="s">
        <v>24</v>
      </c>
      <c r="B70" s="1">
        <v>36077</v>
      </c>
      <c r="E70">
        <v>811.7</v>
      </c>
    </row>
    <row r="71" spans="1:11">
      <c r="A71" t="s">
        <v>24</v>
      </c>
      <c r="B71" s="1">
        <v>36091</v>
      </c>
      <c r="E71">
        <v>1181.7</v>
      </c>
      <c r="I71">
        <v>617.6</v>
      </c>
    </row>
    <row r="72" spans="1:11">
      <c r="A72" t="s">
        <v>24</v>
      </c>
      <c r="B72" s="1">
        <v>36096</v>
      </c>
      <c r="C72">
        <v>4.57</v>
      </c>
    </row>
    <row r="73" spans="1:11">
      <c r="A73" t="s">
        <v>24</v>
      </c>
      <c r="B73" s="1">
        <v>36097</v>
      </c>
      <c r="G73">
        <v>9</v>
      </c>
      <c r="K73">
        <v>323.3</v>
      </c>
    </row>
    <row r="74" spans="1:11">
      <c r="A74" t="s">
        <v>24</v>
      </c>
      <c r="B74" s="1">
        <v>36098</v>
      </c>
      <c r="E74">
        <v>1895</v>
      </c>
    </row>
    <row r="75" spans="1:11">
      <c r="A75" t="s">
        <v>24</v>
      </c>
      <c r="B75" s="1">
        <v>36101</v>
      </c>
      <c r="I75">
        <v>598.29999999999995</v>
      </c>
    </row>
    <row r="76" spans="1:11">
      <c r="A76" t="s">
        <v>24</v>
      </c>
      <c r="B76" s="1">
        <v>36102</v>
      </c>
      <c r="E76">
        <v>3276.7</v>
      </c>
    </row>
    <row r="77" spans="1:11">
      <c r="A77" t="s">
        <v>24</v>
      </c>
      <c r="B77" s="1">
        <v>36108</v>
      </c>
      <c r="G77">
        <v>9.8000000000000007</v>
      </c>
      <c r="K77">
        <v>564</v>
      </c>
    </row>
    <row r="78" spans="1:11">
      <c r="A78" t="s">
        <v>24</v>
      </c>
      <c r="B78" s="1">
        <v>36110</v>
      </c>
      <c r="C78">
        <v>6.3769999999999998</v>
      </c>
      <c r="E78">
        <v>4316.7</v>
      </c>
      <c r="I78">
        <v>569.70000000000005</v>
      </c>
    </row>
    <row r="79" spans="1:11">
      <c r="A79" t="s">
        <v>24</v>
      </c>
      <c r="B79" s="1">
        <v>36130</v>
      </c>
      <c r="I79">
        <v>539.4</v>
      </c>
    </row>
    <row r="80" spans="1:11">
      <c r="A80" t="s">
        <v>24</v>
      </c>
      <c r="B80" s="1">
        <v>36133</v>
      </c>
      <c r="E80">
        <v>934.8</v>
      </c>
    </row>
    <row r="81" spans="1:11">
      <c r="A81" t="s">
        <v>24</v>
      </c>
      <c r="B81" s="1">
        <v>36140</v>
      </c>
      <c r="E81">
        <v>2085.3000000000002</v>
      </c>
    </row>
    <row r="82" spans="1:11">
      <c r="A82" t="s">
        <v>24</v>
      </c>
      <c r="B82" s="1">
        <v>36144</v>
      </c>
      <c r="E82">
        <v>2763.3</v>
      </c>
    </row>
    <row r="83" spans="1:11">
      <c r="A83" t="s">
        <v>24</v>
      </c>
      <c r="B83" s="1">
        <v>36146</v>
      </c>
      <c r="I83">
        <v>487.1</v>
      </c>
    </row>
    <row r="84" spans="1:11">
      <c r="A84" t="s">
        <v>24</v>
      </c>
      <c r="B84" s="1">
        <v>36162</v>
      </c>
      <c r="E84">
        <v>777.8</v>
      </c>
      <c r="G84">
        <v>4.8</v>
      </c>
      <c r="K84">
        <v>260.7</v>
      </c>
    </row>
    <row r="85" spans="1:11">
      <c r="A85" t="s">
        <v>24</v>
      </c>
      <c r="B85" s="1">
        <v>36166</v>
      </c>
      <c r="C85">
        <v>3.3769999999999998</v>
      </c>
    </row>
    <row r="86" spans="1:11">
      <c r="A86" t="s">
        <v>24</v>
      </c>
      <c r="B86" s="1">
        <v>36172</v>
      </c>
      <c r="C86">
        <v>4.8570000000000002</v>
      </c>
      <c r="G86">
        <v>8.3000000000000007</v>
      </c>
      <c r="K86">
        <v>528</v>
      </c>
    </row>
    <row r="87" spans="1:11">
      <c r="A87" t="s">
        <v>24</v>
      </c>
      <c r="B87" s="1">
        <v>36173</v>
      </c>
      <c r="E87">
        <v>2311.3000000000002</v>
      </c>
    </row>
    <row r="88" spans="1:11">
      <c r="A88" t="s">
        <v>24</v>
      </c>
      <c r="B88" s="1">
        <v>36176</v>
      </c>
      <c r="I88">
        <v>416.4</v>
      </c>
    </row>
    <row r="89" spans="1:11">
      <c r="A89" t="s">
        <v>24</v>
      </c>
      <c r="B89" s="1">
        <v>36187</v>
      </c>
      <c r="C89">
        <v>1.327</v>
      </c>
      <c r="E89">
        <v>632.20000000000005</v>
      </c>
    </row>
    <row r="90" spans="1:11">
      <c r="A90" t="s">
        <v>24</v>
      </c>
      <c r="B90" s="1">
        <v>36188</v>
      </c>
      <c r="G90">
        <v>4.2</v>
      </c>
      <c r="K90">
        <v>123.3</v>
      </c>
    </row>
    <row r="91" spans="1:11">
      <c r="A91" t="s">
        <v>24</v>
      </c>
      <c r="B91" s="1">
        <v>36189</v>
      </c>
      <c r="I91">
        <v>400.9</v>
      </c>
    </row>
    <row r="92" spans="1:11">
      <c r="A92" t="s">
        <v>24</v>
      </c>
      <c r="B92" s="1">
        <v>36193</v>
      </c>
      <c r="E92">
        <v>1135</v>
      </c>
    </row>
    <row r="93" spans="1:11">
      <c r="A93" t="s">
        <v>24</v>
      </c>
      <c r="B93" s="1">
        <v>36194</v>
      </c>
      <c r="C93">
        <v>2.42</v>
      </c>
    </row>
    <row r="94" spans="1:11">
      <c r="A94" t="s">
        <v>24</v>
      </c>
      <c r="B94" s="1">
        <v>36195</v>
      </c>
      <c r="G94">
        <v>5.3</v>
      </c>
      <c r="K94">
        <v>243.3</v>
      </c>
    </row>
    <row r="95" spans="1:11">
      <c r="A95" t="s">
        <v>24</v>
      </c>
      <c r="B95" s="1">
        <v>36201</v>
      </c>
      <c r="C95">
        <v>3.95</v>
      </c>
    </row>
    <row r="96" spans="1:11">
      <c r="A96" t="s">
        <v>24</v>
      </c>
      <c r="B96" s="1">
        <v>36204</v>
      </c>
      <c r="G96">
        <v>7.3</v>
      </c>
      <c r="K96">
        <v>353.3</v>
      </c>
    </row>
    <row r="97" spans="1:11">
      <c r="A97" t="s">
        <v>24</v>
      </c>
      <c r="B97" s="1">
        <v>36206</v>
      </c>
      <c r="E97">
        <v>2462.3000000000002</v>
      </c>
    </row>
    <row r="98" spans="1:11">
      <c r="A98" t="s">
        <v>24</v>
      </c>
      <c r="B98" s="1">
        <v>36207</v>
      </c>
      <c r="C98">
        <v>4.6070000000000002</v>
      </c>
    </row>
    <row r="99" spans="1:11">
      <c r="A99" t="s">
        <v>24</v>
      </c>
      <c r="B99" s="1">
        <v>36208</v>
      </c>
      <c r="G99">
        <v>9.5</v>
      </c>
      <c r="K99">
        <v>416.7</v>
      </c>
    </row>
    <row r="100" spans="1:11">
      <c r="A100" t="s">
        <v>24</v>
      </c>
      <c r="B100" s="1">
        <v>36213</v>
      </c>
      <c r="I100">
        <v>352.8</v>
      </c>
    </row>
    <row r="101" spans="1:11">
      <c r="A101" t="s">
        <v>24</v>
      </c>
      <c r="B101" s="1">
        <v>36229</v>
      </c>
      <c r="E101">
        <v>1072.3</v>
      </c>
    </row>
    <row r="102" spans="1:11">
      <c r="A102" t="s">
        <v>24</v>
      </c>
      <c r="B102" s="1">
        <v>36230</v>
      </c>
      <c r="G102">
        <v>6.5</v>
      </c>
    </row>
    <row r="103" spans="1:11">
      <c r="A103" t="s">
        <v>24</v>
      </c>
      <c r="B103" s="1">
        <v>36232</v>
      </c>
      <c r="C103">
        <v>2.19</v>
      </c>
    </row>
    <row r="104" spans="1:11">
      <c r="A104" t="s">
        <v>24</v>
      </c>
      <c r="B104" s="1">
        <v>36236</v>
      </c>
      <c r="I104">
        <v>389.7</v>
      </c>
    </row>
    <row r="105" spans="1:11">
      <c r="A105" t="s">
        <v>24</v>
      </c>
      <c r="B105" s="1">
        <v>36237</v>
      </c>
      <c r="G105">
        <v>7.2</v>
      </c>
    </row>
    <row r="106" spans="1:11">
      <c r="A106" t="s">
        <v>24</v>
      </c>
      <c r="B106" s="1">
        <v>36238</v>
      </c>
      <c r="C106">
        <v>2.4830000000000001</v>
      </c>
      <c r="E106">
        <v>1564</v>
      </c>
    </row>
    <row r="107" spans="1:11">
      <c r="A107" t="s">
        <v>24</v>
      </c>
      <c r="B107" s="1">
        <v>36244</v>
      </c>
      <c r="G107">
        <v>8</v>
      </c>
    </row>
    <row r="108" spans="1:11">
      <c r="A108" t="s">
        <v>24</v>
      </c>
      <c r="B108" s="1">
        <v>36245</v>
      </c>
      <c r="C108">
        <v>4.0599999999999996</v>
      </c>
      <c r="E108">
        <v>1971</v>
      </c>
    </row>
    <row r="109" spans="1:11">
      <c r="A109" t="s">
        <v>24</v>
      </c>
      <c r="B109" s="1">
        <v>36251</v>
      </c>
      <c r="I109">
        <v>374.3</v>
      </c>
    </row>
    <row r="110" spans="1:11">
      <c r="A110" t="s">
        <v>24</v>
      </c>
      <c r="B110" s="1">
        <v>36258</v>
      </c>
      <c r="C110">
        <v>4.5199999999999996</v>
      </c>
    </row>
    <row r="111" spans="1:11">
      <c r="A111" t="s">
        <v>24</v>
      </c>
      <c r="B111" s="1">
        <v>36259</v>
      </c>
      <c r="G111">
        <v>10.6</v>
      </c>
    </row>
    <row r="112" spans="1:11">
      <c r="A112" t="s">
        <v>24</v>
      </c>
      <c r="B112" s="1">
        <v>36262</v>
      </c>
      <c r="E112">
        <v>2536.6999999999998</v>
      </c>
    </row>
    <row r="113" spans="1:9">
      <c r="A113" t="s">
        <v>24</v>
      </c>
      <c r="B113" s="1">
        <v>36269</v>
      </c>
      <c r="I113">
        <v>367.4</v>
      </c>
    </row>
    <row r="114" spans="1:9">
      <c r="A114" t="s">
        <v>24</v>
      </c>
      <c r="B114" s="1">
        <v>36293</v>
      </c>
      <c r="I114">
        <v>395.1</v>
      </c>
    </row>
    <row r="115" spans="1:9">
      <c r="A115" t="s">
        <v>24</v>
      </c>
      <c r="B115" s="1">
        <v>36335</v>
      </c>
      <c r="I115">
        <v>444.4</v>
      </c>
    </row>
    <row r="116" spans="1:9">
      <c r="A116" t="s">
        <v>24</v>
      </c>
      <c r="B116" s="1">
        <v>36381</v>
      </c>
      <c r="E116">
        <v>400</v>
      </c>
      <c r="G116">
        <v>2.6</v>
      </c>
    </row>
    <row r="117" spans="1:9">
      <c r="A117" t="s">
        <v>24</v>
      </c>
      <c r="B117" s="1">
        <v>36382</v>
      </c>
      <c r="I117">
        <v>660.3</v>
      </c>
    </row>
    <row r="118" spans="1:9">
      <c r="A118" t="s">
        <v>24</v>
      </c>
      <c r="B118" s="1">
        <v>36388</v>
      </c>
      <c r="G118">
        <v>5.8</v>
      </c>
    </row>
    <row r="119" spans="1:9">
      <c r="A119" t="s">
        <v>24</v>
      </c>
      <c r="B119" s="1">
        <v>36391</v>
      </c>
      <c r="E119">
        <v>574</v>
      </c>
    </row>
    <row r="120" spans="1:9">
      <c r="A120" t="s">
        <v>24</v>
      </c>
      <c r="B120" s="1">
        <v>36397</v>
      </c>
      <c r="G120">
        <v>6.5</v>
      </c>
    </row>
    <row r="121" spans="1:9">
      <c r="A121" t="s">
        <v>24</v>
      </c>
      <c r="B121" s="1">
        <v>36402</v>
      </c>
      <c r="E121">
        <v>1003.3</v>
      </c>
    </row>
    <row r="122" spans="1:9">
      <c r="A122" t="s">
        <v>24</v>
      </c>
      <c r="B122" s="1">
        <v>36404</v>
      </c>
      <c r="G122">
        <v>7.8</v>
      </c>
    </row>
    <row r="123" spans="1:9">
      <c r="A123" t="s">
        <v>24</v>
      </c>
      <c r="B123" s="1">
        <v>36410</v>
      </c>
      <c r="E123">
        <v>1533.3</v>
      </c>
      <c r="G123">
        <v>11.3</v>
      </c>
    </row>
    <row r="124" spans="1:9">
      <c r="A124" t="s">
        <v>24</v>
      </c>
      <c r="B124" s="1">
        <v>36418</v>
      </c>
      <c r="E124">
        <v>1950</v>
      </c>
      <c r="G124">
        <v>11.7</v>
      </c>
    </row>
    <row r="125" spans="1:9">
      <c r="A125" t="s">
        <v>24</v>
      </c>
      <c r="B125" s="1">
        <v>36425</v>
      </c>
      <c r="E125">
        <v>3406.7</v>
      </c>
      <c r="G125">
        <v>12.7</v>
      </c>
    </row>
    <row r="126" spans="1:9">
      <c r="A126" t="s">
        <v>24</v>
      </c>
      <c r="B126" s="1">
        <v>36431</v>
      </c>
      <c r="G126">
        <v>15.2</v>
      </c>
    </row>
    <row r="127" spans="1:9">
      <c r="A127" t="s">
        <v>24</v>
      </c>
      <c r="B127" s="1">
        <v>36432</v>
      </c>
      <c r="E127">
        <v>4085</v>
      </c>
    </row>
    <row r="128" spans="1:9">
      <c r="A128" t="s">
        <v>24</v>
      </c>
      <c r="B128" s="1">
        <v>36451</v>
      </c>
      <c r="G128">
        <v>4.4000000000000004</v>
      </c>
    </row>
    <row r="129" spans="1:9">
      <c r="A129" t="s">
        <v>24</v>
      </c>
      <c r="B129" s="1">
        <v>36453</v>
      </c>
      <c r="I129">
        <v>713</v>
      </c>
    </row>
    <row r="130" spans="1:9">
      <c r="A130" t="s">
        <v>24</v>
      </c>
      <c r="B130" s="1">
        <v>36459</v>
      </c>
      <c r="E130">
        <v>1606</v>
      </c>
      <c r="G130">
        <v>6.3</v>
      </c>
    </row>
    <row r="131" spans="1:9">
      <c r="A131" t="s">
        <v>24</v>
      </c>
      <c r="B131" s="1">
        <v>36462</v>
      </c>
      <c r="G131">
        <v>6.9</v>
      </c>
    </row>
    <row r="132" spans="1:9">
      <c r="A132" t="s">
        <v>24</v>
      </c>
      <c r="B132" s="1">
        <v>36465</v>
      </c>
      <c r="G132">
        <v>8.1</v>
      </c>
    </row>
    <row r="133" spans="1:9">
      <c r="A133" t="s">
        <v>24</v>
      </c>
      <c r="B133" s="1">
        <v>36467</v>
      </c>
      <c r="E133">
        <v>2980</v>
      </c>
    </row>
    <row r="134" spans="1:9">
      <c r="A134" t="s">
        <v>24</v>
      </c>
      <c r="B134" s="1">
        <v>36469</v>
      </c>
      <c r="G134">
        <v>9.1</v>
      </c>
    </row>
    <row r="135" spans="1:9">
      <c r="A135" t="s">
        <v>24</v>
      </c>
      <c r="B135" s="1">
        <v>36472</v>
      </c>
      <c r="G135">
        <v>9.6999999999999993</v>
      </c>
    </row>
    <row r="136" spans="1:9">
      <c r="A136" t="s">
        <v>24</v>
      </c>
      <c r="B136" s="1">
        <v>36474</v>
      </c>
      <c r="E136">
        <v>3581</v>
      </c>
      <c r="G136">
        <v>10.3</v>
      </c>
    </row>
    <row r="137" spans="1:9">
      <c r="A137" t="s">
        <v>24</v>
      </c>
      <c r="B137" s="1">
        <v>36480</v>
      </c>
      <c r="I137">
        <v>673.7</v>
      </c>
    </row>
    <row r="138" spans="1:9">
      <c r="A138" t="s">
        <v>24</v>
      </c>
      <c r="B138" s="1">
        <v>36493</v>
      </c>
      <c r="G138">
        <v>4.4000000000000004</v>
      </c>
    </row>
    <row r="139" spans="1:9">
      <c r="A139" t="s">
        <v>24</v>
      </c>
      <c r="B139" s="1">
        <v>36495</v>
      </c>
      <c r="G139">
        <v>5.0999999999999996</v>
      </c>
    </row>
    <row r="140" spans="1:9">
      <c r="A140" t="s">
        <v>24</v>
      </c>
      <c r="B140" s="1">
        <v>36496</v>
      </c>
      <c r="E140">
        <v>485</v>
      </c>
    </row>
    <row r="141" spans="1:9">
      <c r="A141" t="s">
        <v>24</v>
      </c>
      <c r="B141" s="1">
        <v>36497</v>
      </c>
      <c r="I141">
        <v>661.9</v>
      </c>
    </row>
    <row r="142" spans="1:9">
      <c r="A142" t="s">
        <v>24</v>
      </c>
      <c r="B142" s="1">
        <v>36500</v>
      </c>
      <c r="G142">
        <v>6.5</v>
      </c>
    </row>
    <row r="143" spans="1:9">
      <c r="A143" t="s">
        <v>24</v>
      </c>
      <c r="B143" s="1">
        <v>36504</v>
      </c>
      <c r="G143">
        <v>7.9</v>
      </c>
    </row>
    <row r="144" spans="1:9">
      <c r="A144" t="s">
        <v>24</v>
      </c>
      <c r="B144" s="1">
        <v>36507</v>
      </c>
      <c r="E144">
        <v>1790</v>
      </c>
    </row>
    <row r="145" spans="1:9">
      <c r="A145" t="s">
        <v>24</v>
      </c>
      <c r="B145" s="1">
        <v>36508</v>
      </c>
      <c r="G145">
        <v>9</v>
      </c>
    </row>
    <row r="146" spans="1:9">
      <c r="A146" t="s">
        <v>24</v>
      </c>
      <c r="B146" s="1">
        <v>36509</v>
      </c>
      <c r="I146">
        <v>641.70000000000005</v>
      </c>
    </row>
    <row r="147" spans="1:9">
      <c r="A147" t="s">
        <v>24</v>
      </c>
      <c r="B147" s="1">
        <v>36511</v>
      </c>
      <c r="G147">
        <v>9.8000000000000007</v>
      </c>
    </row>
    <row r="148" spans="1:9">
      <c r="A148" t="s">
        <v>24</v>
      </c>
      <c r="B148" s="1">
        <v>36514</v>
      </c>
      <c r="E148">
        <v>3428.7</v>
      </c>
      <c r="G148">
        <v>11</v>
      </c>
    </row>
    <row r="149" spans="1:9">
      <c r="A149" t="s">
        <v>24</v>
      </c>
      <c r="B149" s="1">
        <v>36530</v>
      </c>
      <c r="G149">
        <v>4.3</v>
      </c>
    </row>
    <row r="150" spans="1:9">
      <c r="A150" t="s">
        <v>24</v>
      </c>
      <c r="B150" s="1">
        <v>36535</v>
      </c>
      <c r="G150">
        <v>5.9</v>
      </c>
    </row>
    <row r="151" spans="1:9">
      <c r="A151" t="s">
        <v>24</v>
      </c>
      <c r="B151" s="1">
        <v>36537</v>
      </c>
      <c r="E151">
        <v>848.3</v>
      </c>
      <c r="G151">
        <v>7.4</v>
      </c>
    </row>
    <row r="152" spans="1:9">
      <c r="A152" t="s">
        <v>24</v>
      </c>
      <c r="B152" s="1">
        <v>36539</v>
      </c>
      <c r="G152">
        <v>8.3000000000000007</v>
      </c>
    </row>
    <row r="153" spans="1:9">
      <c r="A153" t="s">
        <v>24</v>
      </c>
      <c r="B153" s="1">
        <v>36542</v>
      </c>
      <c r="G153">
        <v>9</v>
      </c>
    </row>
    <row r="154" spans="1:9">
      <c r="A154" t="s">
        <v>24</v>
      </c>
      <c r="B154" s="1">
        <v>36543</v>
      </c>
      <c r="I154">
        <v>623.4</v>
      </c>
    </row>
    <row r="155" spans="1:9">
      <c r="A155" t="s">
        <v>24</v>
      </c>
      <c r="B155" s="1">
        <v>36544</v>
      </c>
      <c r="G155">
        <v>9.6999999999999993</v>
      </c>
    </row>
    <row r="156" spans="1:9">
      <c r="A156" t="s">
        <v>24</v>
      </c>
      <c r="B156" s="1">
        <v>36546</v>
      </c>
      <c r="E156">
        <v>3118.2</v>
      </c>
      <c r="G156">
        <v>10.7</v>
      </c>
    </row>
    <row r="157" spans="1:9">
      <c r="A157" t="s">
        <v>24</v>
      </c>
      <c r="B157" s="1">
        <v>36549</v>
      </c>
      <c r="E157">
        <v>2723</v>
      </c>
      <c r="G157">
        <v>11.9</v>
      </c>
    </row>
    <row r="158" spans="1:9">
      <c r="A158" t="s">
        <v>24</v>
      </c>
      <c r="B158" s="1">
        <v>36551</v>
      </c>
      <c r="G158">
        <v>12.1</v>
      </c>
    </row>
    <row r="159" spans="1:9">
      <c r="A159" t="s">
        <v>24</v>
      </c>
      <c r="B159" s="1">
        <v>36558</v>
      </c>
      <c r="I159">
        <v>598.1</v>
      </c>
    </row>
    <row r="160" spans="1:9">
      <c r="A160" t="s">
        <v>24</v>
      </c>
      <c r="B160" s="1">
        <v>36570</v>
      </c>
      <c r="G160">
        <v>6.3</v>
      </c>
    </row>
    <row r="161" spans="1:9">
      <c r="A161" t="s">
        <v>24</v>
      </c>
      <c r="B161" s="1">
        <v>36573</v>
      </c>
      <c r="G161">
        <v>7.9</v>
      </c>
    </row>
    <row r="162" spans="1:9">
      <c r="A162" t="s">
        <v>24</v>
      </c>
      <c r="B162" s="1">
        <v>36577</v>
      </c>
      <c r="G162">
        <v>8.6</v>
      </c>
    </row>
    <row r="163" spans="1:9">
      <c r="A163" t="s">
        <v>24</v>
      </c>
      <c r="B163" s="1">
        <v>36579</v>
      </c>
      <c r="G163">
        <v>8.6</v>
      </c>
    </row>
    <row r="164" spans="1:9">
      <c r="A164" t="s">
        <v>24</v>
      </c>
      <c r="B164" s="1">
        <v>36581</v>
      </c>
      <c r="G164">
        <v>9.6999999999999993</v>
      </c>
    </row>
    <row r="165" spans="1:9">
      <c r="A165" t="s">
        <v>24</v>
      </c>
      <c r="B165" s="1">
        <v>36584</v>
      </c>
      <c r="E165">
        <v>2396.6999999999998</v>
      </c>
      <c r="G165">
        <v>11</v>
      </c>
      <c r="I165">
        <v>531.1</v>
      </c>
    </row>
    <row r="166" spans="1:9">
      <c r="A166" t="s">
        <v>24</v>
      </c>
      <c r="B166" s="1">
        <v>36586</v>
      </c>
      <c r="G166">
        <v>11.5</v>
      </c>
    </row>
    <row r="167" spans="1:9">
      <c r="A167" t="s">
        <v>24</v>
      </c>
      <c r="B167" s="1">
        <v>36588</v>
      </c>
      <c r="G167">
        <v>11.7</v>
      </c>
    </row>
    <row r="168" spans="1:9">
      <c r="A168" t="s">
        <v>24</v>
      </c>
      <c r="B168" s="1">
        <v>36591</v>
      </c>
      <c r="G168">
        <v>12.8</v>
      </c>
    </row>
    <row r="169" spans="1:9">
      <c r="A169" t="s">
        <v>24</v>
      </c>
      <c r="B169" s="1">
        <v>36594</v>
      </c>
      <c r="G169">
        <v>13.7</v>
      </c>
      <c r="I169">
        <v>502.9</v>
      </c>
    </row>
    <row r="170" spans="1:9">
      <c r="A170" t="s">
        <v>24</v>
      </c>
      <c r="B170" s="1">
        <v>36598</v>
      </c>
      <c r="E170">
        <v>4447</v>
      </c>
      <c r="G170">
        <v>15</v>
      </c>
    </row>
    <row r="171" spans="1:9">
      <c r="A171" t="s">
        <v>24</v>
      </c>
      <c r="B171" s="1">
        <v>36614</v>
      </c>
      <c r="G171">
        <v>5.7</v>
      </c>
    </row>
    <row r="172" spans="1:9">
      <c r="A172" t="s">
        <v>24</v>
      </c>
      <c r="B172" s="1">
        <v>36621</v>
      </c>
      <c r="E172">
        <v>895.2</v>
      </c>
    </row>
    <row r="173" spans="1:9">
      <c r="A173" t="s">
        <v>24</v>
      </c>
      <c r="B173" s="1">
        <v>36622</v>
      </c>
      <c r="I173">
        <v>501.7</v>
      </c>
    </row>
    <row r="174" spans="1:9">
      <c r="A174" t="s">
        <v>24</v>
      </c>
      <c r="B174" s="1">
        <v>36628</v>
      </c>
      <c r="E174">
        <v>1234</v>
      </c>
      <c r="G174">
        <v>8.1</v>
      </c>
    </row>
    <row r="175" spans="1:9">
      <c r="A175" t="s">
        <v>24</v>
      </c>
      <c r="B175" s="1">
        <v>36635</v>
      </c>
      <c r="G175">
        <v>9.6</v>
      </c>
    </row>
    <row r="176" spans="1:9">
      <c r="A176" t="s">
        <v>24</v>
      </c>
      <c r="B176" s="1">
        <v>36637</v>
      </c>
      <c r="E176">
        <v>1579.8</v>
      </c>
    </row>
    <row r="177" spans="1:11">
      <c r="A177" t="s">
        <v>24</v>
      </c>
      <c r="B177" s="1">
        <v>36642</v>
      </c>
      <c r="G177">
        <v>10</v>
      </c>
    </row>
    <row r="178" spans="1:11">
      <c r="A178" t="s">
        <v>24</v>
      </c>
      <c r="B178" s="1">
        <v>36647</v>
      </c>
      <c r="E178">
        <v>1523.8</v>
      </c>
    </row>
    <row r="179" spans="1:11">
      <c r="A179" t="s">
        <v>24</v>
      </c>
      <c r="B179" s="1">
        <v>36649</v>
      </c>
      <c r="G179">
        <v>10.7</v>
      </c>
    </row>
    <row r="180" spans="1:11">
      <c r="A180" t="s">
        <v>24</v>
      </c>
      <c r="B180" s="1">
        <v>36656</v>
      </c>
      <c r="E180">
        <v>1961.3</v>
      </c>
      <c r="G180">
        <v>11.9</v>
      </c>
    </row>
    <row r="181" spans="1:11">
      <c r="A181" t="s">
        <v>24</v>
      </c>
      <c r="B181" s="1">
        <v>36663</v>
      </c>
      <c r="G181">
        <v>12.3</v>
      </c>
    </row>
    <row r="182" spans="1:11">
      <c r="A182" t="s">
        <v>24</v>
      </c>
      <c r="B182" s="1">
        <v>36670</v>
      </c>
      <c r="G182">
        <v>12.4</v>
      </c>
    </row>
    <row r="183" spans="1:11">
      <c r="A183" t="s">
        <v>24</v>
      </c>
      <c r="B183" s="1">
        <v>36671</v>
      </c>
      <c r="E183">
        <v>1856.7</v>
      </c>
    </row>
    <row r="184" spans="1:11">
      <c r="A184" t="s">
        <v>24</v>
      </c>
      <c r="B184" s="1">
        <v>36726</v>
      </c>
      <c r="G184">
        <v>7</v>
      </c>
      <c r="I184">
        <v>585.6</v>
      </c>
      <c r="K184">
        <v>66</v>
      </c>
    </row>
    <row r="185" spans="1:11">
      <c r="A185" t="s">
        <v>24</v>
      </c>
      <c r="B185" s="1">
        <v>36727</v>
      </c>
      <c r="E185">
        <v>657.2</v>
      </c>
      <c r="G185">
        <v>8</v>
      </c>
      <c r="K185">
        <v>86</v>
      </c>
    </row>
    <row r="186" spans="1:11">
      <c r="A186" t="s">
        <v>24</v>
      </c>
      <c r="B186" s="1">
        <v>36741</v>
      </c>
      <c r="E186">
        <v>973.8</v>
      </c>
      <c r="G186">
        <v>8.3000000000000007</v>
      </c>
      <c r="K186">
        <v>96.7</v>
      </c>
    </row>
    <row r="187" spans="1:11">
      <c r="A187" t="s">
        <v>24</v>
      </c>
      <c r="B187" s="1">
        <v>36747</v>
      </c>
      <c r="G187">
        <v>8.5</v>
      </c>
      <c r="K187">
        <v>103.3</v>
      </c>
    </row>
    <row r="188" spans="1:11">
      <c r="A188" t="s">
        <v>24</v>
      </c>
      <c r="B188" s="1">
        <v>36748</v>
      </c>
      <c r="E188">
        <v>1450.5</v>
      </c>
    </row>
    <row r="189" spans="1:11">
      <c r="A189" t="s">
        <v>24</v>
      </c>
      <c r="B189" s="1">
        <v>36752</v>
      </c>
      <c r="I189">
        <v>572.4</v>
      </c>
    </row>
    <row r="190" spans="1:11">
      <c r="A190" t="s">
        <v>24</v>
      </c>
      <c r="B190" s="1">
        <v>36754</v>
      </c>
      <c r="C190">
        <v>1.4530000000000001</v>
      </c>
      <c r="G190">
        <v>10.199999999999999</v>
      </c>
      <c r="K190">
        <v>126.7</v>
      </c>
    </row>
    <row r="191" spans="1:11">
      <c r="A191" t="s">
        <v>24</v>
      </c>
      <c r="B191" s="1">
        <v>36755</v>
      </c>
      <c r="E191">
        <v>1804.5</v>
      </c>
    </row>
    <row r="192" spans="1:11">
      <c r="A192" t="s">
        <v>24</v>
      </c>
      <c r="B192" s="1">
        <v>36760</v>
      </c>
      <c r="G192">
        <v>9.1999999999999993</v>
      </c>
      <c r="K192">
        <v>142.69999999999999</v>
      </c>
    </row>
    <row r="193" spans="1:11">
      <c r="A193" t="s">
        <v>24</v>
      </c>
      <c r="B193" s="1">
        <v>36761</v>
      </c>
      <c r="C193">
        <v>2.1070000000000002</v>
      </c>
    </row>
    <row r="194" spans="1:11">
      <c r="A194" t="s">
        <v>24</v>
      </c>
      <c r="B194" s="1">
        <v>36762</v>
      </c>
      <c r="E194">
        <v>2180.8000000000002</v>
      </c>
    </row>
    <row r="195" spans="1:11">
      <c r="A195" t="s">
        <v>24</v>
      </c>
      <c r="B195" s="1">
        <v>36768</v>
      </c>
      <c r="G195">
        <v>9.9</v>
      </c>
      <c r="K195">
        <v>166.4</v>
      </c>
    </row>
    <row r="196" spans="1:11">
      <c r="A196" t="s">
        <v>24</v>
      </c>
      <c r="B196" s="1">
        <v>36769</v>
      </c>
      <c r="E196">
        <v>2364.5</v>
      </c>
    </row>
    <row r="197" spans="1:11">
      <c r="A197" t="s">
        <v>24</v>
      </c>
      <c r="B197" s="1">
        <v>36772</v>
      </c>
      <c r="C197">
        <v>2.6230000000000002</v>
      </c>
      <c r="I197">
        <v>661.5</v>
      </c>
    </row>
    <row r="198" spans="1:11">
      <c r="A198" t="s">
        <v>24</v>
      </c>
      <c r="B198" s="1">
        <v>36774</v>
      </c>
      <c r="G198">
        <v>10</v>
      </c>
      <c r="K198">
        <v>184.3</v>
      </c>
    </row>
    <row r="199" spans="1:11">
      <c r="A199" t="s">
        <v>24</v>
      </c>
      <c r="B199" s="1">
        <v>36775</v>
      </c>
      <c r="E199">
        <v>2701.7</v>
      </c>
    </row>
    <row r="200" spans="1:11">
      <c r="A200" t="s">
        <v>24</v>
      </c>
      <c r="B200" s="1">
        <v>36778</v>
      </c>
      <c r="C200">
        <v>2.81</v>
      </c>
      <c r="I200">
        <v>660</v>
      </c>
    </row>
    <row r="201" spans="1:11">
      <c r="A201" t="s">
        <v>24</v>
      </c>
      <c r="B201" s="1">
        <v>36781</v>
      </c>
      <c r="G201">
        <v>12.2</v>
      </c>
      <c r="K201">
        <v>224.3</v>
      </c>
    </row>
    <row r="202" spans="1:11">
      <c r="A202" t="s">
        <v>24</v>
      </c>
      <c r="B202" s="1">
        <v>36782</v>
      </c>
      <c r="C202">
        <v>2.907</v>
      </c>
      <c r="E202">
        <v>2416.5</v>
      </c>
    </row>
    <row r="203" spans="1:11">
      <c r="A203" t="s">
        <v>24</v>
      </c>
      <c r="B203" s="1">
        <v>36785</v>
      </c>
      <c r="I203">
        <v>706.4</v>
      </c>
    </row>
    <row r="204" spans="1:11">
      <c r="A204" t="s">
        <v>24</v>
      </c>
      <c r="B204" s="1">
        <v>36787</v>
      </c>
      <c r="C204">
        <v>3.7429999999999999</v>
      </c>
    </row>
    <row r="205" spans="1:11">
      <c r="A205" t="s">
        <v>24</v>
      </c>
      <c r="B205" s="1">
        <v>36788</v>
      </c>
      <c r="G205">
        <v>13.6</v>
      </c>
      <c r="K205">
        <v>253.1</v>
      </c>
    </row>
    <row r="206" spans="1:11">
      <c r="A206" t="s">
        <v>24</v>
      </c>
      <c r="B206" s="1">
        <v>36791</v>
      </c>
      <c r="C206">
        <v>4.6630000000000003</v>
      </c>
      <c r="E206">
        <v>3353.3</v>
      </c>
      <c r="I206">
        <v>689.1</v>
      </c>
    </row>
    <row r="207" spans="1:11">
      <c r="A207" t="s">
        <v>24</v>
      </c>
      <c r="B207" s="1">
        <v>36799</v>
      </c>
      <c r="I207">
        <v>697.4</v>
      </c>
    </row>
    <row r="208" spans="1:11">
      <c r="A208" t="s">
        <v>24</v>
      </c>
      <c r="B208" s="1">
        <v>36801</v>
      </c>
      <c r="E208">
        <v>2961.7</v>
      </c>
      <c r="G208">
        <v>1.5</v>
      </c>
      <c r="K208">
        <v>27.3</v>
      </c>
    </row>
    <row r="209" spans="1:11">
      <c r="A209" t="s">
        <v>24</v>
      </c>
      <c r="B209" s="1">
        <v>36807</v>
      </c>
      <c r="I209">
        <v>696.1</v>
      </c>
    </row>
    <row r="210" spans="1:11">
      <c r="A210" t="s">
        <v>24</v>
      </c>
      <c r="B210" s="1">
        <v>36809</v>
      </c>
      <c r="G210">
        <v>3.5</v>
      </c>
      <c r="K210">
        <v>80.7</v>
      </c>
    </row>
    <row r="211" spans="1:11">
      <c r="A211" t="s">
        <v>24</v>
      </c>
      <c r="B211" s="1">
        <v>36813</v>
      </c>
      <c r="I211">
        <v>757.7</v>
      </c>
    </row>
    <row r="212" spans="1:11">
      <c r="A212" t="s">
        <v>24</v>
      </c>
      <c r="B212" s="1">
        <v>36817</v>
      </c>
      <c r="G212">
        <v>8.8000000000000007</v>
      </c>
      <c r="K212">
        <v>146</v>
      </c>
    </row>
    <row r="213" spans="1:11">
      <c r="A213" t="s">
        <v>24</v>
      </c>
      <c r="B213" s="1">
        <v>36819</v>
      </c>
      <c r="C213">
        <v>0.997</v>
      </c>
    </row>
    <row r="214" spans="1:11">
      <c r="A214" t="s">
        <v>24</v>
      </c>
      <c r="B214" s="1">
        <v>36820</v>
      </c>
      <c r="I214">
        <v>748.8</v>
      </c>
    </row>
    <row r="215" spans="1:11">
      <c r="A215" t="s">
        <v>24</v>
      </c>
      <c r="B215" s="1">
        <v>36822</v>
      </c>
      <c r="E215">
        <v>1471.7</v>
      </c>
      <c r="G215">
        <v>9.5</v>
      </c>
      <c r="K215">
        <v>237.3</v>
      </c>
    </row>
    <row r="216" spans="1:11">
      <c r="A216" t="s">
        <v>24</v>
      </c>
      <c r="B216" s="1">
        <v>36826</v>
      </c>
      <c r="C216">
        <v>2.72</v>
      </c>
    </row>
    <row r="217" spans="1:11">
      <c r="A217" t="s">
        <v>24</v>
      </c>
      <c r="B217" s="1">
        <v>36827</v>
      </c>
      <c r="E217">
        <v>2230.8000000000002</v>
      </c>
      <c r="I217">
        <v>732.9</v>
      </c>
    </row>
    <row r="218" spans="1:11">
      <c r="A218" t="s">
        <v>24</v>
      </c>
      <c r="B218" s="1">
        <v>36829</v>
      </c>
      <c r="G218">
        <v>11.3</v>
      </c>
      <c r="K218">
        <v>390</v>
      </c>
    </row>
    <row r="219" spans="1:11">
      <c r="A219" t="s">
        <v>24</v>
      </c>
      <c r="B219" s="1">
        <v>36833</v>
      </c>
      <c r="C219">
        <v>4.4870000000000001</v>
      </c>
      <c r="E219">
        <v>3407.3</v>
      </c>
    </row>
    <row r="220" spans="1:11">
      <c r="A220" t="s">
        <v>24</v>
      </c>
      <c r="B220" s="1">
        <v>36834</v>
      </c>
      <c r="I220">
        <v>703.6</v>
      </c>
    </row>
    <row r="221" spans="1:11">
      <c r="A221" t="s">
        <v>24</v>
      </c>
      <c r="B221" s="1">
        <v>36839</v>
      </c>
      <c r="C221">
        <v>4.6029999999999998</v>
      </c>
      <c r="G221">
        <v>13.5</v>
      </c>
      <c r="K221">
        <v>502</v>
      </c>
    </row>
    <row r="222" spans="1:11">
      <c r="A222" t="s">
        <v>24</v>
      </c>
      <c r="B222" s="1">
        <v>36840</v>
      </c>
      <c r="E222">
        <v>3234.5</v>
      </c>
    </row>
    <row r="223" spans="1:11">
      <c r="A223" t="s">
        <v>24</v>
      </c>
      <c r="B223" s="1">
        <v>36846</v>
      </c>
      <c r="I223">
        <v>702</v>
      </c>
    </row>
    <row r="224" spans="1:11">
      <c r="A224" t="s">
        <v>24</v>
      </c>
      <c r="B224" s="1">
        <v>36852</v>
      </c>
      <c r="G224">
        <v>1.5</v>
      </c>
      <c r="K224">
        <v>20</v>
      </c>
    </row>
    <row r="225" spans="1:11">
      <c r="A225" t="s">
        <v>24</v>
      </c>
      <c r="B225" s="1">
        <v>36854</v>
      </c>
      <c r="I225">
        <v>698.6</v>
      </c>
    </row>
    <row r="226" spans="1:11">
      <c r="A226" t="s">
        <v>24</v>
      </c>
      <c r="B226" s="1">
        <v>36857</v>
      </c>
      <c r="G226">
        <v>3.1</v>
      </c>
      <c r="K226">
        <v>66</v>
      </c>
    </row>
    <row r="227" spans="1:11">
      <c r="A227" t="s">
        <v>24</v>
      </c>
      <c r="B227" s="1">
        <v>36861</v>
      </c>
      <c r="I227">
        <v>712.7</v>
      </c>
    </row>
    <row r="228" spans="1:11">
      <c r="A228" t="s">
        <v>24</v>
      </c>
      <c r="B228" s="1">
        <v>36862</v>
      </c>
      <c r="C228">
        <v>0.64700000000000002</v>
      </c>
    </row>
    <row r="229" spans="1:11">
      <c r="A229" t="s">
        <v>24</v>
      </c>
      <c r="B229" s="1">
        <v>36864</v>
      </c>
      <c r="G229">
        <v>6.3</v>
      </c>
      <c r="K229">
        <v>160</v>
      </c>
    </row>
    <row r="230" spans="1:11">
      <c r="A230" t="s">
        <v>24</v>
      </c>
      <c r="B230" s="1">
        <v>36867</v>
      </c>
      <c r="C230">
        <v>2.0129999999999999</v>
      </c>
    </row>
    <row r="231" spans="1:11">
      <c r="A231" t="s">
        <v>24</v>
      </c>
      <c r="B231" s="1">
        <v>36868</v>
      </c>
      <c r="E231">
        <v>1573.5</v>
      </c>
      <c r="I231">
        <v>685.4</v>
      </c>
    </row>
    <row r="232" spans="1:11">
      <c r="A232" t="s">
        <v>24</v>
      </c>
      <c r="B232" s="1">
        <v>36871</v>
      </c>
      <c r="C232">
        <v>3.823</v>
      </c>
      <c r="G232">
        <v>9.1999999999999993</v>
      </c>
      <c r="K232">
        <v>355</v>
      </c>
    </row>
    <row r="233" spans="1:11">
      <c r="A233" t="s">
        <v>24</v>
      </c>
      <c r="B233" s="1">
        <v>36873</v>
      </c>
      <c r="C233">
        <v>4.09</v>
      </c>
      <c r="E233">
        <v>2803.2</v>
      </c>
    </row>
    <row r="234" spans="1:11">
      <c r="A234" t="s">
        <v>24</v>
      </c>
      <c r="B234" s="1">
        <v>36874</v>
      </c>
      <c r="I234">
        <v>651</v>
      </c>
    </row>
    <row r="235" spans="1:11">
      <c r="A235" t="s">
        <v>24</v>
      </c>
      <c r="B235" s="1">
        <v>36878</v>
      </c>
      <c r="C235">
        <v>4.4729999999999999</v>
      </c>
    </row>
    <row r="236" spans="1:11">
      <c r="A236" t="s">
        <v>24</v>
      </c>
      <c r="B236" s="1">
        <v>36879</v>
      </c>
      <c r="E236">
        <v>4323</v>
      </c>
      <c r="G236">
        <v>12.5</v>
      </c>
      <c r="K236">
        <v>595</v>
      </c>
    </row>
    <row r="237" spans="1:11">
      <c r="A237" t="s">
        <v>24</v>
      </c>
      <c r="B237" s="1">
        <v>36882</v>
      </c>
      <c r="I237">
        <v>625.5</v>
      </c>
    </row>
    <row r="238" spans="1:11">
      <c r="A238" t="s">
        <v>24</v>
      </c>
      <c r="B238" s="1">
        <v>36887</v>
      </c>
    </row>
    <row r="239" spans="1:11">
      <c r="A239" t="s">
        <v>24</v>
      </c>
      <c r="B239" s="1">
        <v>36889</v>
      </c>
      <c r="I239">
        <v>606.1</v>
      </c>
    </row>
    <row r="240" spans="1:11">
      <c r="A240" t="s">
        <v>24</v>
      </c>
      <c r="B240" s="1">
        <v>36895</v>
      </c>
      <c r="G240">
        <v>3.9</v>
      </c>
      <c r="K240">
        <v>101.3</v>
      </c>
    </row>
    <row r="241" spans="1:11">
      <c r="A241" t="s">
        <v>24</v>
      </c>
      <c r="B241" s="1">
        <v>36896</v>
      </c>
      <c r="I241">
        <v>609.79999999999995</v>
      </c>
    </row>
    <row r="242" spans="1:11">
      <c r="A242" t="s">
        <v>24</v>
      </c>
      <c r="B242" s="1">
        <v>36899</v>
      </c>
      <c r="C242">
        <v>1.5069999999999999</v>
      </c>
      <c r="E242">
        <v>1095.3</v>
      </c>
    </row>
    <row r="243" spans="1:11">
      <c r="A243" t="s">
        <v>24</v>
      </c>
      <c r="B243" s="1">
        <v>36900</v>
      </c>
      <c r="G243">
        <v>6.3</v>
      </c>
      <c r="K243">
        <v>252</v>
      </c>
    </row>
    <row r="244" spans="1:11">
      <c r="A244" t="s">
        <v>24</v>
      </c>
      <c r="B244" s="1">
        <v>36903</v>
      </c>
      <c r="C244">
        <v>2.5630000000000002</v>
      </c>
      <c r="I244">
        <v>593</v>
      </c>
    </row>
    <row r="245" spans="1:11">
      <c r="A245" t="s">
        <v>24</v>
      </c>
      <c r="B245" s="1">
        <v>36904</v>
      </c>
      <c r="E245">
        <v>1618.3</v>
      </c>
    </row>
    <row r="246" spans="1:11">
      <c r="A246" t="s">
        <v>24</v>
      </c>
      <c r="B246" s="1">
        <v>36907</v>
      </c>
      <c r="G246">
        <v>9</v>
      </c>
      <c r="K246">
        <v>362</v>
      </c>
    </row>
    <row r="247" spans="1:11">
      <c r="A247" t="s">
        <v>24</v>
      </c>
      <c r="B247" s="1">
        <v>36908</v>
      </c>
      <c r="C247">
        <v>3.3</v>
      </c>
    </row>
    <row r="248" spans="1:11">
      <c r="A248" t="s">
        <v>24</v>
      </c>
      <c r="B248" s="1">
        <v>36909</v>
      </c>
      <c r="E248">
        <v>2439.6999999999998</v>
      </c>
    </row>
    <row r="249" spans="1:11">
      <c r="A249" t="s">
        <v>24</v>
      </c>
      <c r="B249" s="1">
        <v>36910</v>
      </c>
      <c r="I249">
        <v>574.5</v>
      </c>
    </row>
    <row r="250" spans="1:11">
      <c r="A250" t="s">
        <v>24</v>
      </c>
      <c r="B250" s="1">
        <v>36914</v>
      </c>
      <c r="G250">
        <v>10.4</v>
      </c>
      <c r="K250">
        <v>451.3</v>
      </c>
    </row>
    <row r="251" spans="1:11">
      <c r="A251" t="s">
        <v>24</v>
      </c>
      <c r="B251" s="1">
        <v>36915</v>
      </c>
      <c r="C251">
        <v>5.0199999999999996</v>
      </c>
      <c r="E251">
        <v>3666.2</v>
      </c>
    </row>
    <row r="252" spans="1:11">
      <c r="A252" t="s">
        <v>24</v>
      </c>
      <c r="B252" s="1">
        <v>36917</v>
      </c>
      <c r="I252">
        <v>548.6</v>
      </c>
    </row>
    <row r="253" spans="1:11">
      <c r="A253" t="s">
        <v>24</v>
      </c>
      <c r="B253" s="1">
        <v>36924</v>
      </c>
      <c r="G253">
        <v>2.1</v>
      </c>
      <c r="K253">
        <v>16.7</v>
      </c>
    </row>
    <row r="254" spans="1:11">
      <c r="A254" t="s">
        <v>24</v>
      </c>
      <c r="B254" s="1">
        <v>36926</v>
      </c>
      <c r="I254">
        <v>534.29999999999995</v>
      </c>
    </row>
    <row r="255" spans="1:11">
      <c r="A255" t="s">
        <v>24</v>
      </c>
      <c r="B255" s="1">
        <v>36930</v>
      </c>
      <c r="G255">
        <v>4.8</v>
      </c>
      <c r="K255">
        <v>98</v>
      </c>
    </row>
    <row r="256" spans="1:11">
      <c r="A256" t="s">
        <v>24</v>
      </c>
      <c r="B256" s="1">
        <v>36932</v>
      </c>
      <c r="E256">
        <v>908.2</v>
      </c>
    </row>
    <row r="257" spans="1:11">
      <c r="A257" t="s">
        <v>24</v>
      </c>
      <c r="B257" s="1">
        <v>36933</v>
      </c>
      <c r="C257">
        <v>1.1930000000000001</v>
      </c>
      <c r="I257">
        <v>519.9</v>
      </c>
    </row>
    <row r="258" spans="1:11">
      <c r="A258" t="s">
        <v>24</v>
      </c>
      <c r="B258" s="1">
        <v>36936</v>
      </c>
      <c r="G258">
        <v>7.4</v>
      </c>
      <c r="K258">
        <v>220.7</v>
      </c>
    </row>
    <row r="259" spans="1:11">
      <c r="A259" t="s">
        <v>24</v>
      </c>
      <c r="B259" s="1">
        <v>36937</v>
      </c>
      <c r="C259">
        <v>1.7829999999999999</v>
      </c>
    </row>
    <row r="260" spans="1:11">
      <c r="A260" t="s">
        <v>24</v>
      </c>
      <c r="B260" s="1">
        <v>36938</v>
      </c>
      <c r="E260">
        <v>1325.8</v>
      </c>
    </row>
    <row r="261" spans="1:11">
      <c r="A261" t="s">
        <v>24</v>
      </c>
      <c r="B261" s="1">
        <v>36939</v>
      </c>
      <c r="I261">
        <v>505.8</v>
      </c>
    </row>
    <row r="262" spans="1:11">
      <c r="A262" t="s">
        <v>24</v>
      </c>
      <c r="B262" s="1">
        <v>36943</v>
      </c>
      <c r="G262">
        <v>9.6</v>
      </c>
      <c r="K262">
        <v>356.9</v>
      </c>
    </row>
    <row r="263" spans="1:11">
      <c r="A263" t="s">
        <v>24</v>
      </c>
      <c r="B263" s="1">
        <v>36944</v>
      </c>
      <c r="C263">
        <v>3.42</v>
      </c>
    </row>
    <row r="264" spans="1:11">
      <c r="A264" t="s">
        <v>24</v>
      </c>
      <c r="B264" s="1">
        <v>36945</v>
      </c>
      <c r="E264">
        <v>2011.7</v>
      </c>
      <c r="I264">
        <v>481.9</v>
      </c>
    </row>
    <row r="265" spans="1:11">
      <c r="A265" t="s">
        <v>24</v>
      </c>
      <c r="B265" s="1">
        <v>36950</v>
      </c>
      <c r="C265">
        <v>3.79</v>
      </c>
      <c r="G265">
        <v>11.4</v>
      </c>
      <c r="K265">
        <v>416.4</v>
      </c>
    </row>
    <row r="266" spans="1:11">
      <c r="A266" t="s">
        <v>24</v>
      </c>
      <c r="B266" s="1">
        <v>36952</v>
      </c>
      <c r="E266">
        <v>2606.3000000000002</v>
      </c>
      <c r="I266">
        <v>464.4</v>
      </c>
    </row>
    <row r="267" spans="1:11">
      <c r="A267" t="s">
        <v>24</v>
      </c>
      <c r="B267" s="1">
        <v>36956</v>
      </c>
      <c r="C267">
        <v>4.04</v>
      </c>
      <c r="G267">
        <v>11.8</v>
      </c>
      <c r="K267">
        <v>476.2</v>
      </c>
    </row>
    <row r="268" spans="1:11">
      <c r="A268" t="s">
        <v>24</v>
      </c>
      <c r="B268" s="1">
        <v>36957</v>
      </c>
      <c r="E268">
        <v>3030</v>
      </c>
    </row>
    <row r="269" spans="1:11">
      <c r="A269" t="s">
        <v>24</v>
      </c>
      <c r="B269" s="1">
        <v>36958</v>
      </c>
      <c r="C269">
        <v>3.81</v>
      </c>
    </row>
    <row r="270" spans="1:11">
      <c r="A270" t="s">
        <v>24</v>
      </c>
      <c r="B270" s="1">
        <v>36960</v>
      </c>
      <c r="I270">
        <v>445.8</v>
      </c>
    </row>
    <row r="271" spans="1:11">
      <c r="A271" t="s">
        <v>24</v>
      </c>
      <c r="B271" s="1">
        <v>36961</v>
      </c>
      <c r="E271">
        <v>2906.3</v>
      </c>
    </row>
    <row r="272" spans="1:11">
      <c r="A272" t="s">
        <v>24</v>
      </c>
      <c r="B272" s="1">
        <v>36964</v>
      </c>
      <c r="G272">
        <v>12.8</v>
      </c>
      <c r="K272">
        <v>490.8</v>
      </c>
    </row>
    <row r="273" spans="1:11">
      <c r="A273" t="s">
        <v>24</v>
      </c>
      <c r="B273" s="1">
        <v>36965</v>
      </c>
      <c r="G273">
        <v>3.2</v>
      </c>
      <c r="K273">
        <v>25.3</v>
      </c>
    </row>
    <row r="274" spans="1:11">
      <c r="A274" t="s">
        <v>24</v>
      </c>
      <c r="B274" s="1">
        <v>36966</v>
      </c>
      <c r="I274">
        <v>435.6</v>
      </c>
    </row>
    <row r="275" spans="1:11">
      <c r="A275" t="s">
        <v>24</v>
      </c>
      <c r="B275" s="1">
        <v>36976</v>
      </c>
      <c r="C275">
        <v>0.72</v>
      </c>
      <c r="G275">
        <v>7.3</v>
      </c>
      <c r="K275">
        <v>174</v>
      </c>
    </row>
    <row r="276" spans="1:11">
      <c r="A276" t="s">
        <v>24</v>
      </c>
      <c r="B276" s="1">
        <v>36977</v>
      </c>
      <c r="E276">
        <v>596.5</v>
      </c>
    </row>
    <row r="277" spans="1:11">
      <c r="A277" t="s">
        <v>24</v>
      </c>
      <c r="B277" s="1">
        <v>36980</v>
      </c>
      <c r="I277">
        <v>424</v>
      </c>
    </row>
    <row r="278" spans="1:11">
      <c r="A278" t="s">
        <v>24</v>
      </c>
      <c r="B278" s="1">
        <v>36983</v>
      </c>
      <c r="C278">
        <v>1.377</v>
      </c>
    </row>
    <row r="279" spans="1:11">
      <c r="A279" t="s">
        <v>24</v>
      </c>
      <c r="B279" s="1">
        <v>36984</v>
      </c>
      <c r="E279">
        <v>971.7</v>
      </c>
    </row>
    <row r="280" spans="1:11">
      <c r="A280" t="s">
        <v>24</v>
      </c>
      <c r="B280" s="1">
        <v>36986</v>
      </c>
      <c r="G280">
        <v>9.1</v>
      </c>
      <c r="I280">
        <v>424.8</v>
      </c>
      <c r="K280">
        <v>225.3</v>
      </c>
    </row>
    <row r="281" spans="1:11">
      <c r="A281" t="s">
        <v>24</v>
      </c>
      <c r="B281" s="1">
        <v>36990</v>
      </c>
      <c r="C281">
        <v>1.653</v>
      </c>
    </row>
    <row r="282" spans="1:11">
      <c r="A282" t="s">
        <v>24</v>
      </c>
      <c r="B282" s="1">
        <v>36993</v>
      </c>
      <c r="E282">
        <v>1288.3</v>
      </c>
      <c r="G282">
        <v>9.6999999999999993</v>
      </c>
      <c r="I282">
        <v>411.4</v>
      </c>
      <c r="K282">
        <v>259.3</v>
      </c>
    </row>
    <row r="283" spans="1:11">
      <c r="A283" t="s">
        <v>24</v>
      </c>
      <c r="B283" s="1">
        <v>37001</v>
      </c>
      <c r="C283">
        <v>1.89</v>
      </c>
      <c r="G283">
        <v>9.9</v>
      </c>
      <c r="I283">
        <v>404.6</v>
      </c>
      <c r="K283">
        <v>268</v>
      </c>
    </row>
    <row r="284" spans="1:11">
      <c r="A284" t="s">
        <v>24</v>
      </c>
      <c r="B284" s="1">
        <v>37004</v>
      </c>
      <c r="E284">
        <v>1416.5</v>
      </c>
    </row>
    <row r="285" spans="1:11">
      <c r="A285" t="s">
        <v>24</v>
      </c>
      <c r="B285" s="1">
        <v>37010</v>
      </c>
      <c r="I285">
        <v>387.2</v>
      </c>
    </row>
    <row r="286" spans="1:11">
      <c r="A286" t="s">
        <v>24</v>
      </c>
      <c r="B286" s="1">
        <v>37012</v>
      </c>
      <c r="C286">
        <v>2.4300000000000002</v>
      </c>
    </row>
    <row r="287" spans="1:11">
      <c r="A287" t="s">
        <v>24</v>
      </c>
      <c r="B287" s="1">
        <v>37013</v>
      </c>
      <c r="E287">
        <v>1430</v>
      </c>
      <c r="G287">
        <v>10.6</v>
      </c>
      <c r="K287">
        <v>261.3</v>
      </c>
    </row>
    <row r="288" spans="1:11">
      <c r="A288" t="s">
        <v>24</v>
      </c>
      <c r="B288" s="1">
        <v>37020</v>
      </c>
      <c r="I288">
        <v>412.3</v>
      </c>
    </row>
    <row r="289" spans="1:11">
      <c r="A289" t="s">
        <v>24</v>
      </c>
      <c r="B289" s="1">
        <v>37021</v>
      </c>
      <c r="G289">
        <v>2.8</v>
      </c>
    </row>
    <row r="290" spans="1:11">
      <c r="A290" t="s">
        <v>24</v>
      </c>
      <c r="B290" s="1">
        <v>37034</v>
      </c>
      <c r="G290">
        <v>5.9</v>
      </c>
      <c r="K290">
        <v>66.7</v>
      </c>
    </row>
    <row r="291" spans="1:11">
      <c r="A291" t="s">
        <v>24</v>
      </c>
      <c r="B291" s="1">
        <v>37036</v>
      </c>
      <c r="I291">
        <v>385</v>
      </c>
    </row>
    <row r="292" spans="1:11">
      <c r="A292" t="s">
        <v>24</v>
      </c>
      <c r="B292" s="1">
        <v>37049</v>
      </c>
      <c r="G292">
        <v>6.7</v>
      </c>
      <c r="K292">
        <v>72.7</v>
      </c>
    </row>
    <row r="293" spans="1:11">
      <c r="A293" t="s">
        <v>24</v>
      </c>
      <c r="B293" s="1">
        <v>37057</v>
      </c>
      <c r="I293">
        <v>406</v>
      </c>
    </row>
    <row r="294" spans="1:11">
      <c r="A294" t="s">
        <v>24</v>
      </c>
      <c r="B294" s="1">
        <v>37066</v>
      </c>
      <c r="E294">
        <v>713</v>
      </c>
      <c r="G294">
        <v>7.6</v>
      </c>
      <c r="K294">
        <v>87.3</v>
      </c>
    </row>
    <row r="295" spans="1:11">
      <c r="A295" t="s">
        <v>24</v>
      </c>
      <c r="B295" s="1">
        <v>37081</v>
      </c>
      <c r="I295">
        <v>442.8</v>
      </c>
    </row>
    <row r="296" spans="1:11">
      <c r="A296" t="s">
        <v>24</v>
      </c>
      <c r="B296" s="1">
        <v>37112</v>
      </c>
      <c r="I296">
        <v>509.9</v>
      </c>
    </row>
    <row r="297" spans="1:11">
      <c r="A297" t="s">
        <v>24</v>
      </c>
      <c r="B297" s="1">
        <v>37117</v>
      </c>
      <c r="E297">
        <v>421.7</v>
      </c>
    </row>
    <row r="298" spans="1:11">
      <c r="A298" t="s">
        <v>24</v>
      </c>
      <c r="B298" s="1">
        <v>37128</v>
      </c>
      <c r="C298">
        <v>0.28699999999999998</v>
      </c>
    </row>
    <row r="299" spans="1:11">
      <c r="A299" t="s">
        <v>24</v>
      </c>
      <c r="B299" s="1">
        <v>37131</v>
      </c>
      <c r="E299">
        <v>870</v>
      </c>
      <c r="I299">
        <v>528.6</v>
      </c>
    </row>
    <row r="300" spans="1:11">
      <c r="A300" t="s">
        <v>24</v>
      </c>
      <c r="B300" s="1">
        <v>37138</v>
      </c>
      <c r="C300">
        <v>0.58299999999999996</v>
      </c>
    </row>
    <row r="301" spans="1:11">
      <c r="A301" t="s">
        <v>24</v>
      </c>
      <c r="B301" s="1">
        <v>37139</v>
      </c>
      <c r="E301">
        <v>1185</v>
      </c>
    </row>
    <row r="302" spans="1:11">
      <c r="A302" t="s">
        <v>24</v>
      </c>
      <c r="B302" s="1">
        <v>37144</v>
      </c>
      <c r="C302">
        <v>1.1599999999999999</v>
      </c>
    </row>
    <row r="303" spans="1:11">
      <c r="A303" t="s">
        <v>24</v>
      </c>
      <c r="B303" s="1">
        <v>37146</v>
      </c>
      <c r="E303">
        <v>1730</v>
      </c>
    </row>
    <row r="304" spans="1:11">
      <c r="A304" t="s">
        <v>24</v>
      </c>
      <c r="B304" s="1">
        <v>37148</v>
      </c>
      <c r="I304">
        <v>512.20000000000005</v>
      </c>
    </row>
    <row r="305" spans="1:9">
      <c r="A305" t="s">
        <v>24</v>
      </c>
      <c r="B305" s="1">
        <v>37149</v>
      </c>
      <c r="C305">
        <v>2.2429999999999999</v>
      </c>
    </row>
    <row r="306" spans="1:9">
      <c r="A306" t="s">
        <v>24</v>
      </c>
      <c r="B306" s="1">
        <v>37153</v>
      </c>
      <c r="E306">
        <v>2160</v>
      </c>
    </row>
    <row r="307" spans="1:9">
      <c r="A307" t="s">
        <v>24</v>
      </c>
      <c r="B307" s="1">
        <v>37155</v>
      </c>
      <c r="C307">
        <v>3.73</v>
      </c>
    </row>
    <row r="308" spans="1:9">
      <c r="A308" t="s">
        <v>24</v>
      </c>
      <c r="B308" s="1">
        <v>37161</v>
      </c>
      <c r="C308">
        <v>4.8929999999999998</v>
      </c>
    </row>
    <row r="309" spans="1:9">
      <c r="A309" t="s">
        <v>24</v>
      </c>
      <c r="B309" s="1">
        <v>37162</v>
      </c>
      <c r="I309">
        <v>489.9</v>
      </c>
    </row>
    <row r="310" spans="1:9">
      <c r="A310" t="s">
        <v>24</v>
      </c>
      <c r="B310" s="1">
        <v>37167</v>
      </c>
      <c r="E310">
        <v>4445</v>
      </c>
    </row>
    <row r="311" spans="1:9">
      <c r="A311" t="s">
        <v>24</v>
      </c>
      <c r="B311" s="1">
        <v>37176</v>
      </c>
      <c r="I311">
        <v>488.1</v>
      </c>
    </row>
    <row r="312" spans="1:9">
      <c r="A312" t="s">
        <v>24</v>
      </c>
      <c r="B312" s="1">
        <v>37191</v>
      </c>
      <c r="I312">
        <v>471.4</v>
      </c>
    </row>
    <row r="313" spans="1:9">
      <c r="A313" t="s">
        <v>24</v>
      </c>
      <c r="B313" s="1">
        <v>37207</v>
      </c>
      <c r="I313">
        <v>459.2</v>
      </c>
    </row>
    <row r="314" spans="1:9">
      <c r="A314" t="s">
        <v>24</v>
      </c>
      <c r="B314" s="1">
        <v>37228</v>
      </c>
      <c r="I314">
        <v>442.3</v>
      </c>
    </row>
    <row r="315" spans="1:9">
      <c r="A315" t="s">
        <v>25</v>
      </c>
      <c r="B315" s="1">
        <v>35458</v>
      </c>
      <c r="E315">
        <v>4613.3</v>
      </c>
    </row>
    <row r="316" spans="1:9">
      <c r="A316" t="s">
        <v>25</v>
      </c>
      <c r="B316" s="1">
        <v>35478</v>
      </c>
      <c r="C316">
        <v>4.32</v>
      </c>
    </row>
    <row r="317" spans="1:9">
      <c r="A317" t="s">
        <v>25</v>
      </c>
      <c r="B317" s="1">
        <v>35482</v>
      </c>
      <c r="E317">
        <v>5400</v>
      </c>
    </row>
    <row r="318" spans="1:9">
      <c r="A318" t="s">
        <v>25</v>
      </c>
      <c r="B318" s="1">
        <v>35586</v>
      </c>
      <c r="E318">
        <v>3710</v>
      </c>
    </row>
    <row r="319" spans="1:9">
      <c r="A319" t="s">
        <v>25</v>
      </c>
      <c r="B319" s="1">
        <v>35638</v>
      </c>
      <c r="E319">
        <v>683.3</v>
      </c>
    </row>
    <row r="320" spans="1:9">
      <c r="A320" t="s">
        <v>25</v>
      </c>
      <c r="B320" s="1">
        <v>35660</v>
      </c>
      <c r="I320">
        <v>679</v>
      </c>
    </row>
    <row r="321" spans="1:11">
      <c r="A321" t="s">
        <v>25</v>
      </c>
      <c r="B321" s="1">
        <v>35665</v>
      </c>
      <c r="I321">
        <v>700.3</v>
      </c>
    </row>
    <row r="322" spans="1:11">
      <c r="A322" t="s">
        <v>25</v>
      </c>
      <c r="B322" s="1">
        <v>35677</v>
      </c>
      <c r="E322">
        <v>2960</v>
      </c>
    </row>
    <row r="323" spans="1:11">
      <c r="A323" t="s">
        <v>25</v>
      </c>
      <c r="B323" s="1">
        <v>35683</v>
      </c>
      <c r="I323">
        <v>701.7</v>
      </c>
    </row>
    <row r="324" spans="1:11">
      <c r="A324" t="s">
        <v>25</v>
      </c>
      <c r="B324" s="1">
        <v>35699</v>
      </c>
      <c r="E324">
        <v>6171.7</v>
      </c>
      <c r="I324">
        <v>698.7</v>
      </c>
    </row>
    <row r="325" spans="1:11">
      <c r="A325" t="s">
        <v>25</v>
      </c>
      <c r="B325" s="1">
        <v>35709</v>
      </c>
      <c r="E325">
        <v>6065.7</v>
      </c>
    </row>
    <row r="326" spans="1:11">
      <c r="A326" t="s">
        <v>25</v>
      </c>
      <c r="B326" s="1">
        <v>35719</v>
      </c>
      <c r="I326">
        <v>692.6</v>
      </c>
    </row>
    <row r="327" spans="1:11">
      <c r="A327" t="s">
        <v>25</v>
      </c>
      <c r="B327" s="1">
        <v>35726</v>
      </c>
      <c r="G327">
        <v>4.0999999999999996</v>
      </c>
      <c r="K327">
        <v>626.70000000000005</v>
      </c>
    </row>
    <row r="328" spans="1:11">
      <c r="A328" t="s">
        <v>25</v>
      </c>
      <c r="B328" s="1">
        <v>35731</v>
      </c>
      <c r="E328">
        <v>1400</v>
      </c>
      <c r="G328">
        <v>6.3</v>
      </c>
      <c r="I328">
        <v>669.4</v>
      </c>
      <c r="K328">
        <v>146.69999999999999</v>
      </c>
    </row>
    <row r="329" spans="1:11">
      <c r="A329" t="s">
        <v>25</v>
      </c>
      <c r="B329" s="1">
        <v>35737</v>
      </c>
      <c r="E329">
        <v>2707.5</v>
      </c>
      <c r="G329">
        <v>8.6</v>
      </c>
      <c r="K329">
        <v>320.7</v>
      </c>
    </row>
    <row r="330" spans="1:11">
      <c r="A330" t="s">
        <v>25</v>
      </c>
      <c r="B330" s="1">
        <v>35740</v>
      </c>
      <c r="I330">
        <v>660.7</v>
      </c>
    </row>
    <row r="331" spans="1:11">
      <c r="A331" t="s">
        <v>25</v>
      </c>
      <c r="B331" s="1">
        <v>35744</v>
      </c>
      <c r="E331">
        <v>4377.5</v>
      </c>
      <c r="G331">
        <v>10</v>
      </c>
      <c r="K331">
        <v>436.7</v>
      </c>
    </row>
    <row r="332" spans="1:11">
      <c r="A332" t="s">
        <v>25</v>
      </c>
      <c r="B332" s="1">
        <v>35751</v>
      </c>
      <c r="G332">
        <v>12.4</v>
      </c>
      <c r="I332">
        <v>614.5</v>
      </c>
      <c r="K332">
        <v>564.29999999999995</v>
      </c>
    </row>
    <row r="333" spans="1:11">
      <c r="A333" t="s">
        <v>25</v>
      </c>
      <c r="B333" s="1">
        <v>35753</v>
      </c>
      <c r="E333">
        <v>5794</v>
      </c>
    </row>
    <row r="334" spans="1:11">
      <c r="A334" t="s">
        <v>25</v>
      </c>
      <c r="B334" s="1">
        <v>35766</v>
      </c>
      <c r="E334">
        <v>467.7</v>
      </c>
      <c r="I334">
        <v>604.5</v>
      </c>
    </row>
    <row r="335" spans="1:11">
      <c r="A335" t="s">
        <v>25</v>
      </c>
      <c r="B335" s="1">
        <v>35773</v>
      </c>
      <c r="E335">
        <v>1553.3</v>
      </c>
      <c r="G335">
        <v>6.1</v>
      </c>
      <c r="K335">
        <v>191.3</v>
      </c>
    </row>
    <row r="336" spans="1:11">
      <c r="A336" t="s">
        <v>25</v>
      </c>
      <c r="B336" s="1">
        <v>35781</v>
      </c>
      <c r="E336">
        <v>3321.7</v>
      </c>
    </row>
    <row r="337" spans="1:11">
      <c r="A337" t="s">
        <v>25</v>
      </c>
      <c r="B337" s="1">
        <v>35782</v>
      </c>
      <c r="G337">
        <v>9.9</v>
      </c>
      <c r="I337">
        <v>603.5</v>
      </c>
      <c r="K337">
        <v>443.7</v>
      </c>
    </row>
    <row r="338" spans="1:11">
      <c r="A338" t="s">
        <v>25</v>
      </c>
      <c r="B338" s="1">
        <v>35786</v>
      </c>
      <c r="C338">
        <v>5.7770000000000001</v>
      </c>
    </row>
    <row r="339" spans="1:11">
      <c r="A339" t="s">
        <v>25</v>
      </c>
      <c r="B339" s="1">
        <v>35787</v>
      </c>
      <c r="E339">
        <v>4455</v>
      </c>
      <c r="G339">
        <v>11</v>
      </c>
      <c r="I339">
        <v>638.6</v>
      </c>
      <c r="K339">
        <v>529.29999999999995</v>
      </c>
    </row>
    <row r="340" spans="1:11">
      <c r="A340" t="s">
        <v>25</v>
      </c>
      <c r="B340" s="1">
        <v>35803</v>
      </c>
      <c r="E340">
        <v>572</v>
      </c>
    </row>
    <row r="341" spans="1:11">
      <c r="A341" t="s">
        <v>25</v>
      </c>
      <c r="B341" s="1">
        <v>35807</v>
      </c>
      <c r="I341">
        <v>600</v>
      </c>
    </row>
    <row r="342" spans="1:11">
      <c r="A342" t="s">
        <v>25</v>
      </c>
      <c r="B342" s="1">
        <v>35808</v>
      </c>
      <c r="C342">
        <v>2.0630000000000002</v>
      </c>
    </row>
    <row r="343" spans="1:11">
      <c r="A343" t="s">
        <v>25</v>
      </c>
      <c r="B343" s="1">
        <v>35810</v>
      </c>
      <c r="E343">
        <v>1901.7</v>
      </c>
      <c r="G343">
        <v>6.7</v>
      </c>
      <c r="K343">
        <v>245.3</v>
      </c>
    </row>
    <row r="344" spans="1:11">
      <c r="A344" t="s">
        <v>25</v>
      </c>
      <c r="B344" s="1">
        <v>35815</v>
      </c>
      <c r="C344">
        <v>4.41</v>
      </c>
      <c r="I344">
        <v>582.29999999999995</v>
      </c>
    </row>
    <row r="345" spans="1:11">
      <c r="A345" t="s">
        <v>25</v>
      </c>
      <c r="B345" s="1">
        <v>35817</v>
      </c>
      <c r="E345">
        <v>3155</v>
      </c>
    </row>
    <row r="346" spans="1:11">
      <c r="A346" t="s">
        <v>25</v>
      </c>
      <c r="B346" s="1">
        <v>35818</v>
      </c>
      <c r="G346">
        <v>10</v>
      </c>
      <c r="K346">
        <v>419.3</v>
      </c>
    </row>
    <row r="347" spans="1:11">
      <c r="A347" t="s">
        <v>25</v>
      </c>
      <c r="B347" s="1">
        <v>35822</v>
      </c>
      <c r="C347">
        <v>6.407</v>
      </c>
    </row>
    <row r="348" spans="1:11">
      <c r="A348" t="s">
        <v>25</v>
      </c>
      <c r="B348" s="1">
        <v>35824</v>
      </c>
      <c r="E348">
        <v>4456.7</v>
      </c>
    </row>
    <row r="349" spans="1:11">
      <c r="A349" t="s">
        <v>25</v>
      </c>
      <c r="B349" s="1">
        <v>35828</v>
      </c>
      <c r="G349">
        <v>13.9</v>
      </c>
      <c r="K349">
        <v>681.3</v>
      </c>
    </row>
    <row r="350" spans="1:11">
      <c r="A350" t="s">
        <v>25</v>
      </c>
      <c r="B350" s="1">
        <v>35829</v>
      </c>
      <c r="C350">
        <v>6.4630000000000001</v>
      </c>
      <c r="E350">
        <v>5715</v>
      </c>
      <c r="I350">
        <v>561.20000000000005</v>
      </c>
    </row>
    <row r="351" spans="1:11">
      <c r="A351" t="s">
        <v>25</v>
      </c>
      <c r="B351" s="1">
        <v>35845</v>
      </c>
      <c r="E351">
        <v>950</v>
      </c>
    </row>
    <row r="352" spans="1:11">
      <c r="A352" t="s">
        <v>25</v>
      </c>
      <c r="B352" s="1">
        <v>35846</v>
      </c>
      <c r="G352">
        <v>5.8</v>
      </c>
      <c r="I352">
        <v>541.1</v>
      </c>
      <c r="K352">
        <v>140</v>
      </c>
    </row>
    <row r="353" spans="1:11">
      <c r="A353" t="s">
        <v>25</v>
      </c>
      <c r="B353" s="1">
        <v>35849</v>
      </c>
      <c r="C353">
        <v>2.2200000000000002</v>
      </c>
    </row>
    <row r="354" spans="1:11">
      <c r="A354" t="s">
        <v>25</v>
      </c>
      <c r="B354" s="1">
        <v>35852</v>
      </c>
      <c r="E354">
        <v>1873.3</v>
      </c>
      <c r="G354">
        <v>6.6</v>
      </c>
      <c r="K354">
        <v>216.7</v>
      </c>
    </row>
    <row r="355" spans="1:11">
      <c r="A355" t="s">
        <v>25</v>
      </c>
      <c r="B355" s="1">
        <v>35859</v>
      </c>
      <c r="E355">
        <v>2933.3</v>
      </c>
      <c r="G355">
        <v>8.1999999999999993</v>
      </c>
      <c r="K355">
        <v>362</v>
      </c>
    </row>
    <row r="356" spans="1:11">
      <c r="A356" t="s">
        <v>25</v>
      </c>
      <c r="B356" s="1">
        <v>35863</v>
      </c>
      <c r="C356">
        <v>5.1669999999999998</v>
      </c>
    </row>
    <row r="357" spans="1:11">
      <c r="A357" t="s">
        <v>25</v>
      </c>
      <c r="B357" s="1">
        <v>35865</v>
      </c>
      <c r="I357">
        <v>521.6</v>
      </c>
    </row>
    <row r="358" spans="1:11">
      <c r="A358" t="s">
        <v>25</v>
      </c>
      <c r="B358" s="1">
        <v>35866</v>
      </c>
      <c r="E358">
        <v>4005</v>
      </c>
      <c r="G358">
        <v>10.4</v>
      </c>
      <c r="K358">
        <v>498.3</v>
      </c>
    </row>
    <row r="359" spans="1:11">
      <c r="A359" t="s">
        <v>25</v>
      </c>
      <c r="B359" s="1">
        <v>35882</v>
      </c>
      <c r="E359">
        <v>645</v>
      </c>
    </row>
    <row r="360" spans="1:11">
      <c r="A360" t="s">
        <v>25</v>
      </c>
      <c r="B360" s="1">
        <v>35885</v>
      </c>
      <c r="I360">
        <v>539.29999999999995</v>
      </c>
    </row>
    <row r="361" spans="1:11">
      <c r="A361" t="s">
        <v>25</v>
      </c>
      <c r="B361" s="1">
        <v>35891</v>
      </c>
      <c r="C361">
        <v>2.13</v>
      </c>
    </row>
    <row r="362" spans="1:11">
      <c r="A362" t="s">
        <v>25</v>
      </c>
      <c r="B362" s="1">
        <v>35892</v>
      </c>
      <c r="G362">
        <v>6</v>
      </c>
      <c r="K362">
        <v>145</v>
      </c>
    </row>
    <row r="363" spans="1:11">
      <c r="A363" t="s">
        <v>25</v>
      </c>
      <c r="B363" s="1">
        <v>35894</v>
      </c>
      <c r="E363">
        <v>1662.5</v>
      </c>
    </row>
    <row r="364" spans="1:11">
      <c r="A364" t="s">
        <v>25</v>
      </c>
      <c r="B364" s="1">
        <v>35901</v>
      </c>
      <c r="C364">
        <v>3.3570000000000002</v>
      </c>
    </row>
    <row r="365" spans="1:11">
      <c r="A365" t="s">
        <v>25</v>
      </c>
      <c r="B365" s="1">
        <v>35906</v>
      </c>
      <c r="G365">
        <v>8.6</v>
      </c>
      <c r="K365">
        <v>238</v>
      </c>
    </row>
    <row r="366" spans="1:11">
      <c r="A366" t="s">
        <v>25</v>
      </c>
      <c r="B366" s="1">
        <v>35912</v>
      </c>
      <c r="E366">
        <v>2111.6999999999998</v>
      </c>
    </row>
    <row r="367" spans="1:11">
      <c r="A367" t="s">
        <v>25</v>
      </c>
      <c r="B367" s="1">
        <v>35919</v>
      </c>
      <c r="I367">
        <v>500.9</v>
      </c>
    </row>
    <row r="368" spans="1:11">
      <c r="A368" t="s">
        <v>25</v>
      </c>
      <c r="B368" s="1">
        <v>35927</v>
      </c>
      <c r="G368">
        <v>10.5</v>
      </c>
      <c r="K368">
        <v>282.7</v>
      </c>
    </row>
    <row r="369" spans="1:11">
      <c r="A369" t="s">
        <v>25</v>
      </c>
      <c r="B369" s="1">
        <v>35930</v>
      </c>
      <c r="E369">
        <v>1955</v>
      </c>
    </row>
    <row r="370" spans="1:11">
      <c r="A370" t="s">
        <v>25</v>
      </c>
      <c r="B370" s="1">
        <v>35940</v>
      </c>
      <c r="C370">
        <v>3.07</v>
      </c>
      <c r="G370">
        <v>11</v>
      </c>
      <c r="K370">
        <v>286</v>
      </c>
    </row>
    <row r="371" spans="1:11">
      <c r="A371" t="s">
        <v>25</v>
      </c>
      <c r="B371" s="1">
        <v>35944</v>
      </c>
      <c r="E371">
        <v>1915</v>
      </c>
      <c r="I371">
        <v>542.1</v>
      </c>
    </row>
    <row r="372" spans="1:11">
      <c r="A372" t="s">
        <v>25</v>
      </c>
      <c r="B372" s="1">
        <v>35993</v>
      </c>
      <c r="G372">
        <v>5.2</v>
      </c>
    </row>
    <row r="373" spans="1:11">
      <c r="A373" t="s">
        <v>25</v>
      </c>
      <c r="B373" s="1">
        <v>36004</v>
      </c>
      <c r="E373">
        <v>336.7</v>
      </c>
    </row>
    <row r="374" spans="1:11">
      <c r="A374" t="s">
        <v>25</v>
      </c>
      <c r="B374" s="1">
        <v>36017</v>
      </c>
      <c r="E374">
        <v>1033.3</v>
      </c>
    </row>
    <row r="375" spans="1:11">
      <c r="A375" t="s">
        <v>25</v>
      </c>
      <c r="B375" s="1">
        <v>36037</v>
      </c>
      <c r="E375">
        <v>1618</v>
      </c>
    </row>
    <row r="376" spans="1:11">
      <c r="A376" t="s">
        <v>25</v>
      </c>
      <c r="B376" s="1">
        <v>36038</v>
      </c>
      <c r="I376">
        <v>621.4</v>
      </c>
    </row>
    <row r="377" spans="1:11">
      <c r="A377" t="s">
        <v>25</v>
      </c>
      <c r="B377" s="1">
        <v>36054</v>
      </c>
      <c r="I377">
        <v>715</v>
      </c>
    </row>
    <row r="378" spans="1:11">
      <c r="A378" t="s">
        <v>25</v>
      </c>
      <c r="B378" s="1">
        <v>36057</v>
      </c>
      <c r="E378">
        <v>3595</v>
      </c>
    </row>
    <row r="379" spans="1:11">
      <c r="A379" t="s">
        <v>25</v>
      </c>
      <c r="B379" s="1">
        <v>36062</v>
      </c>
      <c r="I379">
        <v>698.3</v>
      </c>
    </row>
    <row r="380" spans="1:11">
      <c r="A380" t="s">
        <v>25</v>
      </c>
      <c r="B380" s="1">
        <v>36067</v>
      </c>
      <c r="E380">
        <v>4396.7</v>
      </c>
    </row>
    <row r="381" spans="1:11">
      <c r="A381" t="s">
        <v>25</v>
      </c>
      <c r="B381" s="1">
        <v>36068</v>
      </c>
      <c r="I381">
        <v>678.5</v>
      </c>
    </row>
    <row r="382" spans="1:11">
      <c r="A382" t="s">
        <v>25</v>
      </c>
      <c r="B382" s="1">
        <v>36076</v>
      </c>
      <c r="I382">
        <v>695.1</v>
      </c>
    </row>
    <row r="383" spans="1:11">
      <c r="A383" t="s">
        <v>25</v>
      </c>
      <c r="B383" s="1">
        <v>36077</v>
      </c>
      <c r="E383">
        <v>661.7</v>
      </c>
    </row>
    <row r="384" spans="1:11">
      <c r="A384" t="s">
        <v>25</v>
      </c>
      <c r="B384" s="1">
        <v>36091</v>
      </c>
      <c r="E384">
        <v>851.7</v>
      </c>
      <c r="I384">
        <v>682.1</v>
      </c>
    </row>
    <row r="385" spans="1:11">
      <c r="A385" t="s">
        <v>25</v>
      </c>
      <c r="B385" s="1">
        <v>36096</v>
      </c>
      <c r="C385">
        <v>4.0529999999999999</v>
      </c>
    </row>
    <row r="386" spans="1:11">
      <c r="A386" t="s">
        <v>25</v>
      </c>
      <c r="B386" s="1">
        <v>36097</v>
      </c>
      <c r="G386">
        <v>8.5</v>
      </c>
      <c r="K386">
        <v>232.7</v>
      </c>
    </row>
    <row r="387" spans="1:11">
      <c r="A387" t="s">
        <v>25</v>
      </c>
      <c r="B387" s="1">
        <v>36098</v>
      </c>
      <c r="E387">
        <v>1823.3</v>
      </c>
    </row>
    <row r="388" spans="1:11">
      <c r="A388" t="s">
        <v>25</v>
      </c>
      <c r="B388" s="1">
        <v>36101</v>
      </c>
      <c r="I388">
        <v>664.8</v>
      </c>
    </row>
    <row r="389" spans="1:11">
      <c r="A389" t="s">
        <v>25</v>
      </c>
      <c r="B389" s="1">
        <v>36102</v>
      </c>
      <c r="E389">
        <v>2498.3000000000002</v>
      </c>
    </row>
    <row r="390" spans="1:11">
      <c r="A390" t="s">
        <v>25</v>
      </c>
      <c r="B390" s="1">
        <v>36108</v>
      </c>
      <c r="G390">
        <v>9.5</v>
      </c>
      <c r="K390">
        <v>547.20000000000005</v>
      </c>
    </row>
    <row r="391" spans="1:11">
      <c r="A391" t="s">
        <v>25</v>
      </c>
      <c r="B391" s="1">
        <v>36110</v>
      </c>
      <c r="C391">
        <v>5.6230000000000002</v>
      </c>
      <c r="E391">
        <v>3608.3</v>
      </c>
      <c r="I391">
        <v>638.4</v>
      </c>
    </row>
    <row r="392" spans="1:11">
      <c r="A392" t="s">
        <v>25</v>
      </c>
      <c r="B392" s="1">
        <v>36130</v>
      </c>
      <c r="I392">
        <v>663.1</v>
      </c>
    </row>
    <row r="393" spans="1:11">
      <c r="A393" t="s">
        <v>25</v>
      </c>
      <c r="B393" s="1">
        <v>36133</v>
      </c>
      <c r="E393">
        <v>998.7</v>
      </c>
    </row>
    <row r="394" spans="1:11">
      <c r="A394" t="s">
        <v>25</v>
      </c>
      <c r="B394" s="1">
        <v>36140</v>
      </c>
      <c r="E394">
        <v>2286.6999999999998</v>
      </c>
    </row>
    <row r="395" spans="1:11">
      <c r="A395" t="s">
        <v>25</v>
      </c>
      <c r="B395" s="1">
        <v>36144</v>
      </c>
      <c r="E395">
        <v>2390</v>
      </c>
    </row>
    <row r="396" spans="1:11">
      <c r="A396" t="s">
        <v>25</v>
      </c>
      <c r="B396" s="1">
        <v>36146</v>
      </c>
      <c r="I396">
        <v>606</v>
      </c>
    </row>
    <row r="397" spans="1:11">
      <c r="A397" t="s">
        <v>25</v>
      </c>
      <c r="B397" s="1">
        <v>36162</v>
      </c>
      <c r="E397">
        <v>683.2</v>
      </c>
      <c r="G397">
        <v>5.4</v>
      </c>
      <c r="K397">
        <v>258.7</v>
      </c>
    </row>
    <row r="398" spans="1:11">
      <c r="A398" t="s">
        <v>25</v>
      </c>
      <c r="B398" s="1">
        <v>36166</v>
      </c>
      <c r="C398">
        <v>3.613</v>
      </c>
    </row>
    <row r="399" spans="1:11">
      <c r="A399" t="s">
        <v>25</v>
      </c>
      <c r="B399" s="1">
        <v>36172</v>
      </c>
      <c r="C399">
        <v>5.2430000000000003</v>
      </c>
      <c r="G399">
        <v>9.1999999999999993</v>
      </c>
      <c r="K399">
        <v>540</v>
      </c>
    </row>
    <row r="400" spans="1:11">
      <c r="A400" t="s">
        <v>25</v>
      </c>
      <c r="B400" s="1">
        <v>36173</v>
      </c>
      <c r="E400">
        <v>2554</v>
      </c>
    </row>
    <row r="401" spans="1:11">
      <c r="A401" t="s">
        <v>25</v>
      </c>
      <c r="B401" s="1">
        <v>36176</v>
      </c>
      <c r="I401">
        <v>602.5</v>
      </c>
    </row>
    <row r="402" spans="1:11">
      <c r="A402" t="s">
        <v>25</v>
      </c>
      <c r="B402" s="1">
        <v>36187</v>
      </c>
      <c r="C402">
        <v>1.2030000000000001</v>
      </c>
      <c r="E402">
        <v>522</v>
      </c>
    </row>
    <row r="403" spans="1:11">
      <c r="A403" t="s">
        <v>25</v>
      </c>
      <c r="B403" s="1">
        <v>36188</v>
      </c>
      <c r="G403">
        <v>4.0999999999999996</v>
      </c>
      <c r="K403">
        <v>135.30000000000001</v>
      </c>
    </row>
    <row r="404" spans="1:11">
      <c r="A404" t="s">
        <v>25</v>
      </c>
      <c r="B404" s="1">
        <v>36189</v>
      </c>
      <c r="I404">
        <v>654.1</v>
      </c>
    </row>
    <row r="405" spans="1:11">
      <c r="A405" t="s">
        <v>25</v>
      </c>
      <c r="B405" s="1">
        <v>36193</v>
      </c>
      <c r="E405">
        <v>1148.3</v>
      </c>
    </row>
    <row r="406" spans="1:11">
      <c r="A406" t="s">
        <v>25</v>
      </c>
      <c r="B406" s="1">
        <v>36194</v>
      </c>
      <c r="C406">
        <v>3.137</v>
      </c>
    </row>
    <row r="407" spans="1:11">
      <c r="A407" t="s">
        <v>25</v>
      </c>
      <c r="B407" s="1">
        <v>36195</v>
      </c>
      <c r="G407">
        <v>5.8</v>
      </c>
      <c r="K407">
        <v>301.3</v>
      </c>
    </row>
    <row r="408" spans="1:11">
      <c r="A408" t="s">
        <v>25</v>
      </c>
      <c r="B408" s="1">
        <v>36201</v>
      </c>
      <c r="C408">
        <v>5.2430000000000003</v>
      </c>
    </row>
    <row r="409" spans="1:11">
      <c r="A409" t="s">
        <v>25</v>
      </c>
      <c r="B409" s="1">
        <v>36204</v>
      </c>
      <c r="G409">
        <v>8.3000000000000007</v>
      </c>
      <c r="K409">
        <v>483.3</v>
      </c>
    </row>
    <row r="410" spans="1:11">
      <c r="A410" t="s">
        <v>25</v>
      </c>
      <c r="B410" s="1">
        <v>36206</v>
      </c>
      <c r="E410">
        <v>3085.3</v>
      </c>
    </row>
    <row r="411" spans="1:11">
      <c r="A411" t="s">
        <v>25</v>
      </c>
      <c r="B411" s="1">
        <v>36207</v>
      </c>
      <c r="C411">
        <v>6.5430000000000001</v>
      </c>
    </row>
    <row r="412" spans="1:11">
      <c r="A412" t="s">
        <v>25</v>
      </c>
      <c r="B412" s="1">
        <v>36208</v>
      </c>
      <c r="G412">
        <v>11.2</v>
      </c>
      <c r="K412">
        <v>649.29999999999995</v>
      </c>
    </row>
    <row r="413" spans="1:11">
      <c r="A413" t="s">
        <v>25</v>
      </c>
      <c r="B413" s="1">
        <v>36213</v>
      </c>
      <c r="I413">
        <v>568.6</v>
      </c>
    </row>
    <row r="414" spans="1:11">
      <c r="A414" t="s">
        <v>25</v>
      </c>
      <c r="B414" s="1">
        <v>36229</v>
      </c>
      <c r="E414">
        <v>861</v>
      </c>
    </row>
    <row r="415" spans="1:11">
      <c r="A415" t="s">
        <v>25</v>
      </c>
      <c r="B415" s="1">
        <v>36230</v>
      </c>
      <c r="G415">
        <v>6</v>
      </c>
    </row>
    <row r="416" spans="1:11">
      <c r="A416" t="s">
        <v>25</v>
      </c>
      <c r="B416" s="1">
        <v>36232</v>
      </c>
      <c r="C416">
        <v>2.5630000000000002</v>
      </c>
    </row>
    <row r="417" spans="1:9">
      <c r="A417" t="s">
        <v>25</v>
      </c>
      <c r="B417" s="1">
        <v>36236</v>
      </c>
      <c r="I417">
        <v>661.8</v>
      </c>
    </row>
    <row r="418" spans="1:9">
      <c r="A418" t="s">
        <v>25</v>
      </c>
      <c r="B418" s="1">
        <v>36237</v>
      </c>
      <c r="G418">
        <v>7.2</v>
      </c>
    </row>
    <row r="419" spans="1:9">
      <c r="A419" t="s">
        <v>25</v>
      </c>
      <c r="B419" s="1">
        <v>36238</v>
      </c>
      <c r="C419">
        <v>2.8730000000000002</v>
      </c>
      <c r="E419">
        <v>1818.7</v>
      </c>
    </row>
    <row r="420" spans="1:9">
      <c r="A420" t="s">
        <v>25</v>
      </c>
      <c r="B420" s="1">
        <v>36244</v>
      </c>
      <c r="G420">
        <v>8.3000000000000007</v>
      </c>
    </row>
    <row r="421" spans="1:9">
      <c r="A421" t="s">
        <v>25</v>
      </c>
      <c r="B421" s="1">
        <v>36245</v>
      </c>
      <c r="C421">
        <v>4.5629999999999997</v>
      </c>
      <c r="E421">
        <v>2505.6999999999998</v>
      </c>
    </row>
    <row r="422" spans="1:9">
      <c r="A422" t="s">
        <v>25</v>
      </c>
      <c r="B422" s="1">
        <v>36251</v>
      </c>
      <c r="I422">
        <v>630.6</v>
      </c>
    </row>
    <row r="423" spans="1:9">
      <c r="A423" t="s">
        <v>25</v>
      </c>
      <c r="B423" s="1">
        <v>36258</v>
      </c>
      <c r="C423">
        <v>5.4</v>
      </c>
    </row>
    <row r="424" spans="1:9">
      <c r="A424" t="s">
        <v>25</v>
      </c>
      <c r="B424" s="1">
        <v>36259</v>
      </c>
      <c r="G424">
        <v>11.6</v>
      </c>
    </row>
    <row r="425" spans="1:9">
      <c r="A425" t="s">
        <v>25</v>
      </c>
      <c r="B425" s="1">
        <v>36262</v>
      </c>
      <c r="E425">
        <v>3350</v>
      </c>
    </row>
    <row r="426" spans="1:9">
      <c r="A426" t="s">
        <v>25</v>
      </c>
      <c r="B426" s="1">
        <v>36269</v>
      </c>
      <c r="I426">
        <v>612.29999999999995</v>
      </c>
    </row>
    <row r="427" spans="1:9">
      <c r="A427" t="s">
        <v>25</v>
      </c>
      <c r="B427" s="1">
        <v>36293</v>
      </c>
      <c r="I427">
        <v>631.9</v>
      </c>
    </row>
    <row r="428" spans="1:9">
      <c r="A428" t="s">
        <v>25</v>
      </c>
      <c r="B428" s="1">
        <v>36335</v>
      </c>
      <c r="I428">
        <v>670.8</v>
      </c>
    </row>
    <row r="429" spans="1:9">
      <c r="A429" t="s">
        <v>25</v>
      </c>
      <c r="B429" s="1">
        <v>36381</v>
      </c>
      <c r="E429">
        <v>133.30000000000001</v>
      </c>
      <c r="G429">
        <v>3.5</v>
      </c>
    </row>
    <row r="430" spans="1:9">
      <c r="A430" t="s">
        <v>25</v>
      </c>
      <c r="B430" s="1">
        <v>36382</v>
      </c>
      <c r="I430">
        <v>751.6</v>
      </c>
    </row>
    <row r="431" spans="1:9">
      <c r="A431" t="s">
        <v>25</v>
      </c>
      <c r="B431" s="1">
        <v>36388</v>
      </c>
      <c r="G431">
        <v>6.5</v>
      </c>
    </row>
    <row r="432" spans="1:9">
      <c r="A432" t="s">
        <v>25</v>
      </c>
      <c r="B432" s="1">
        <v>36391</v>
      </c>
      <c r="E432">
        <v>367.3</v>
      </c>
    </row>
    <row r="433" spans="1:9">
      <c r="A433" t="s">
        <v>25</v>
      </c>
      <c r="B433" s="1">
        <v>36397</v>
      </c>
      <c r="G433">
        <v>7.5</v>
      </c>
    </row>
    <row r="434" spans="1:9">
      <c r="A434" t="s">
        <v>25</v>
      </c>
      <c r="B434" s="1">
        <v>36402</v>
      </c>
      <c r="E434">
        <v>693.3</v>
      </c>
    </row>
    <row r="435" spans="1:9">
      <c r="A435" t="s">
        <v>25</v>
      </c>
      <c r="B435" s="1">
        <v>36404</v>
      </c>
      <c r="G435">
        <v>8.6999999999999993</v>
      </c>
    </row>
    <row r="436" spans="1:9">
      <c r="A436" t="s">
        <v>25</v>
      </c>
      <c r="B436" s="1">
        <v>36410</v>
      </c>
      <c r="E436">
        <v>1333.3</v>
      </c>
      <c r="G436">
        <v>11.6</v>
      </c>
    </row>
    <row r="437" spans="1:9">
      <c r="A437" t="s">
        <v>25</v>
      </c>
      <c r="B437" s="1">
        <v>36418</v>
      </c>
      <c r="E437">
        <v>1658.3</v>
      </c>
      <c r="G437">
        <v>12.4</v>
      </c>
    </row>
    <row r="438" spans="1:9">
      <c r="A438" t="s">
        <v>25</v>
      </c>
      <c r="B438" s="1">
        <v>36425</v>
      </c>
      <c r="E438">
        <v>2953.3</v>
      </c>
      <c r="G438">
        <v>13.6</v>
      </c>
    </row>
    <row r="439" spans="1:9">
      <c r="A439" t="s">
        <v>25</v>
      </c>
      <c r="B439" s="1">
        <v>36431</v>
      </c>
      <c r="G439">
        <v>15.5</v>
      </c>
    </row>
    <row r="440" spans="1:9">
      <c r="A440" t="s">
        <v>25</v>
      </c>
      <c r="B440" s="1">
        <v>36432</v>
      </c>
      <c r="E440">
        <v>3463.3</v>
      </c>
    </row>
    <row r="441" spans="1:9">
      <c r="A441" t="s">
        <v>25</v>
      </c>
      <c r="B441" s="1">
        <v>36451</v>
      </c>
      <c r="G441">
        <v>4.5</v>
      </c>
    </row>
    <row r="442" spans="1:9">
      <c r="A442" t="s">
        <v>25</v>
      </c>
      <c r="B442" s="1">
        <v>36453</v>
      </c>
      <c r="I442">
        <v>739.6</v>
      </c>
    </row>
    <row r="443" spans="1:9">
      <c r="A443" t="s">
        <v>25</v>
      </c>
      <c r="B443" s="1">
        <v>36459</v>
      </c>
      <c r="E443">
        <v>1265</v>
      </c>
      <c r="G443">
        <v>6.2</v>
      </c>
    </row>
    <row r="444" spans="1:9">
      <c r="A444" t="s">
        <v>25</v>
      </c>
      <c r="B444" s="1">
        <v>36462</v>
      </c>
      <c r="G444">
        <v>6.9</v>
      </c>
    </row>
    <row r="445" spans="1:9">
      <c r="A445" t="s">
        <v>25</v>
      </c>
      <c r="B445" s="1">
        <v>36465</v>
      </c>
      <c r="G445">
        <v>8.1999999999999993</v>
      </c>
    </row>
    <row r="446" spans="1:9">
      <c r="A446" t="s">
        <v>25</v>
      </c>
      <c r="B446" s="1">
        <v>36467</v>
      </c>
      <c r="E446">
        <v>2084</v>
      </c>
    </row>
    <row r="447" spans="1:9">
      <c r="A447" t="s">
        <v>25</v>
      </c>
      <c r="B447" s="1">
        <v>36469</v>
      </c>
      <c r="G447">
        <v>9.6</v>
      </c>
    </row>
    <row r="448" spans="1:9">
      <c r="A448" t="s">
        <v>25</v>
      </c>
      <c r="B448" s="1">
        <v>36472</v>
      </c>
      <c r="G448">
        <v>10</v>
      </c>
    </row>
    <row r="449" spans="1:9">
      <c r="A449" t="s">
        <v>25</v>
      </c>
      <c r="B449" s="1">
        <v>36474</v>
      </c>
      <c r="E449">
        <v>2900</v>
      </c>
      <c r="G449">
        <v>10.8</v>
      </c>
    </row>
    <row r="450" spans="1:9">
      <c r="A450" t="s">
        <v>25</v>
      </c>
      <c r="B450" s="1">
        <v>36480</v>
      </c>
      <c r="I450">
        <v>702.2</v>
      </c>
    </row>
    <row r="451" spans="1:9">
      <c r="A451" t="s">
        <v>25</v>
      </c>
      <c r="B451" s="1">
        <v>36493</v>
      </c>
      <c r="G451">
        <v>5.0999999999999996</v>
      </c>
    </row>
    <row r="452" spans="1:9">
      <c r="A452" t="s">
        <v>25</v>
      </c>
      <c r="B452" s="1">
        <v>36495</v>
      </c>
      <c r="G452">
        <v>5.6</v>
      </c>
    </row>
    <row r="453" spans="1:9">
      <c r="A453" t="s">
        <v>25</v>
      </c>
      <c r="B453" s="1">
        <v>36496</v>
      </c>
      <c r="E453">
        <v>545</v>
      </c>
    </row>
    <row r="454" spans="1:9">
      <c r="A454" t="s">
        <v>25</v>
      </c>
      <c r="B454" s="1">
        <v>36497</v>
      </c>
      <c r="I454">
        <v>675.7</v>
      </c>
    </row>
    <row r="455" spans="1:9">
      <c r="A455" t="s">
        <v>25</v>
      </c>
      <c r="B455" s="1">
        <v>36500</v>
      </c>
      <c r="G455">
        <v>6.9</v>
      </c>
    </row>
    <row r="456" spans="1:9">
      <c r="A456" t="s">
        <v>25</v>
      </c>
      <c r="B456" s="1">
        <v>36504</v>
      </c>
      <c r="G456">
        <v>7.8</v>
      </c>
    </row>
    <row r="457" spans="1:9">
      <c r="A457" t="s">
        <v>25</v>
      </c>
      <c r="B457" s="1">
        <v>36507</v>
      </c>
      <c r="E457">
        <v>1543.3</v>
      </c>
    </row>
    <row r="458" spans="1:9">
      <c r="A458" t="s">
        <v>25</v>
      </c>
      <c r="B458" s="1">
        <v>36508</v>
      </c>
      <c r="G458">
        <v>9.3000000000000007</v>
      </c>
    </row>
    <row r="459" spans="1:9">
      <c r="A459" t="s">
        <v>25</v>
      </c>
      <c r="B459" s="1">
        <v>36509</v>
      </c>
      <c r="I459">
        <v>646.79999999999995</v>
      </c>
    </row>
    <row r="460" spans="1:9">
      <c r="A460" t="s">
        <v>25</v>
      </c>
      <c r="B460" s="1">
        <v>36511</v>
      </c>
      <c r="G460">
        <v>9.8000000000000007</v>
      </c>
    </row>
    <row r="461" spans="1:9">
      <c r="A461" t="s">
        <v>25</v>
      </c>
      <c r="B461" s="1">
        <v>36514</v>
      </c>
      <c r="E461">
        <v>2976.3</v>
      </c>
      <c r="G461">
        <v>10.7</v>
      </c>
    </row>
    <row r="462" spans="1:9">
      <c r="A462" t="s">
        <v>25</v>
      </c>
      <c r="B462" s="1">
        <v>36530</v>
      </c>
      <c r="G462">
        <v>3.9</v>
      </c>
    </row>
    <row r="463" spans="1:9">
      <c r="A463" t="s">
        <v>25</v>
      </c>
      <c r="B463" s="1">
        <v>36535</v>
      </c>
      <c r="G463">
        <v>5.9</v>
      </c>
    </row>
    <row r="464" spans="1:9">
      <c r="A464" t="s">
        <v>25</v>
      </c>
      <c r="B464" s="1">
        <v>36537</v>
      </c>
      <c r="E464">
        <v>1055</v>
      </c>
      <c r="G464">
        <v>7</v>
      </c>
    </row>
    <row r="465" spans="1:9">
      <c r="A465" t="s">
        <v>25</v>
      </c>
      <c r="B465" s="1">
        <v>36539</v>
      </c>
      <c r="G465">
        <v>7.7</v>
      </c>
    </row>
    <row r="466" spans="1:9">
      <c r="A466" t="s">
        <v>25</v>
      </c>
      <c r="B466" s="1">
        <v>36542</v>
      </c>
      <c r="G466">
        <v>8.9</v>
      </c>
    </row>
    <row r="467" spans="1:9">
      <c r="A467" t="s">
        <v>25</v>
      </c>
      <c r="B467" s="1">
        <v>36543</v>
      </c>
      <c r="I467">
        <v>651.1</v>
      </c>
    </row>
    <row r="468" spans="1:9">
      <c r="A468" t="s">
        <v>25</v>
      </c>
      <c r="B468" s="1">
        <v>36544</v>
      </c>
      <c r="G468">
        <v>9.3000000000000007</v>
      </c>
    </row>
    <row r="469" spans="1:9">
      <c r="A469" t="s">
        <v>25</v>
      </c>
      <c r="B469" s="1">
        <v>36546</v>
      </c>
      <c r="E469">
        <v>2912.7</v>
      </c>
      <c r="G469">
        <v>10.6</v>
      </c>
    </row>
    <row r="470" spans="1:9">
      <c r="A470" t="s">
        <v>25</v>
      </c>
      <c r="B470" s="1">
        <v>36549</v>
      </c>
      <c r="E470">
        <v>3587.5</v>
      </c>
      <c r="G470">
        <v>11.3</v>
      </c>
    </row>
    <row r="471" spans="1:9">
      <c r="A471" t="s">
        <v>25</v>
      </c>
      <c r="B471" s="1">
        <v>36551</v>
      </c>
      <c r="G471">
        <v>11.7</v>
      </c>
    </row>
    <row r="472" spans="1:9">
      <c r="A472" t="s">
        <v>25</v>
      </c>
      <c r="B472" s="1">
        <v>36558</v>
      </c>
      <c r="I472">
        <v>669.7</v>
      </c>
    </row>
    <row r="473" spans="1:9">
      <c r="A473" t="s">
        <v>25</v>
      </c>
      <c r="B473" s="1">
        <v>36570</v>
      </c>
      <c r="G473">
        <v>6.5</v>
      </c>
    </row>
    <row r="474" spans="1:9">
      <c r="A474" t="s">
        <v>25</v>
      </c>
      <c r="B474" s="1">
        <v>36573</v>
      </c>
      <c r="G474">
        <v>8.1</v>
      </c>
    </row>
    <row r="475" spans="1:9">
      <c r="A475" t="s">
        <v>25</v>
      </c>
      <c r="B475" s="1">
        <v>36577</v>
      </c>
      <c r="G475">
        <v>8.9</v>
      </c>
    </row>
    <row r="476" spans="1:9">
      <c r="A476" t="s">
        <v>25</v>
      </c>
      <c r="B476" s="1">
        <v>36579</v>
      </c>
      <c r="G476">
        <v>8.9</v>
      </c>
    </row>
    <row r="477" spans="1:9">
      <c r="A477" t="s">
        <v>25</v>
      </c>
      <c r="B477" s="1">
        <v>36581</v>
      </c>
      <c r="G477">
        <v>10.4</v>
      </c>
    </row>
    <row r="478" spans="1:9">
      <c r="A478" t="s">
        <v>25</v>
      </c>
      <c r="B478" s="1">
        <v>36584</v>
      </c>
      <c r="E478">
        <v>2710</v>
      </c>
      <c r="G478">
        <v>11</v>
      </c>
      <c r="I478">
        <v>592.9</v>
      </c>
    </row>
    <row r="479" spans="1:9">
      <c r="A479" t="s">
        <v>25</v>
      </c>
      <c r="B479" s="1">
        <v>36586</v>
      </c>
      <c r="G479">
        <v>11.6</v>
      </c>
    </row>
    <row r="480" spans="1:9">
      <c r="A480" t="s">
        <v>25</v>
      </c>
      <c r="B480" s="1">
        <v>36588</v>
      </c>
      <c r="G480">
        <v>12.3</v>
      </c>
    </row>
    <row r="481" spans="1:9">
      <c r="A481" t="s">
        <v>25</v>
      </c>
      <c r="B481" s="1">
        <v>36591</v>
      </c>
      <c r="G481">
        <v>13.1</v>
      </c>
    </row>
    <row r="482" spans="1:9">
      <c r="A482" t="s">
        <v>25</v>
      </c>
      <c r="B482" s="1">
        <v>36594</v>
      </c>
      <c r="G482">
        <v>13.7</v>
      </c>
      <c r="I482">
        <v>560.29999999999995</v>
      </c>
    </row>
    <row r="483" spans="1:9">
      <c r="A483" t="s">
        <v>25</v>
      </c>
      <c r="B483" s="1">
        <v>36598</v>
      </c>
      <c r="E483">
        <v>4225</v>
      </c>
      <c r="G483">
        <v>14.9</v>
      </c>
    </row>
    <row r="484" spans="1:9">
      <c r="A484" t="s">
        <v>25</v>
      </c>
      <c r="B484" s="1">
        <v>36614</v>
      </c>
      <c r="G484">
        <v>4.5999999999999996</v>
      </c>
    </row>
    <row r="485" spans="1:9">
      <c r="A485" t="s">
        <v>25</v>
      </c>
      <c r="B485" s="1">
        <v>36621</v>
      </c>
      <c r="E485">
        <v>886.2</v>
      </c>
    </row>
    <row r="486" spans="1:9">
      <c r="A486" t="s">
        <v>25</v>
      </c>
      <c r="B486" s="1">
        <v>36622</v>
      </c>
      <c r="I486">
        <v>558.70000000000005</v>
      </c>
    </row>
    <row r="487" spans="1:9">
      <c r="A487" t="s">
        <v>25</v>
      </c>
      <c r="B487" s="1">
        <v>36628</v>
      </c>
      <c r="E487">
        <v>838.3</v>
      </c>
      <c r="G487">
        <v>7.7</v>
      </c>
    </row>
    <row r="488" spans="1:9">
      <c r="A488" t="s">
        <v>25</v>
      </c>
      <c r="B488" s="1">
        <v>36635</v>
      </c>
      <c r="G488">
        <v>9.3000000000000007</v>
      </c>
    </row>
    <row r="489" spans="1:9">
      <c r="A489" t="s">
        <v>25</v>
      </c>
      <c r="B489" s="1">
        <v>36637</v>
      </c>
      <c r="E489">
        <v>1269</v>
      </c>
    </row>
    <row r="490" spans="1:9">
      <c r="A490" t="s">
        <v>25</v>
      </c>
      <c r="B490" s="1">
        <v>36642</v>
      </c>
      <c r="G490">
        <v>10.1</v>
      </c>
    </row>
    <row r="491" spans="1:9">
      <c r="A491" t="s">
        <v>25</v>
      </c>
      <c r="B491" s="1">
        <v>36647</v>
      </c>
      <c r="E491">
        <v>1523.8</v>
      </c>
    </row>
    <row r="492" spans="1:9">
      <c r="A492" t="s">
        <v>25</v>
      </c>
      <c r="B492" s="1">
        <v>36649</v>
      </c>
      <c r="G492">
        <v>10.7</v>
      </c>
    </row>
    <row r="493" spans="1:9">
      <c r="A493" t="s">
        <v>25</v>
      </c>
      <c r="B493" s="1">
        <v>36656</v>
      </c>
      <c r="E493">
        <v>1556.2</v>
      </c>
      <c r="G493">
        <v>11.7</v>
      </c>
    </row>
    <row r="494" spans="1:9">
      <c r="A494" t="s">
        <v>25</v>
      </c>
      <c r="B494" s="1">
        <v>36663</v>
      </c>
      <c r="G494">
        <v>12.2</v>
      </c>
    </row>
    <row r="495" spans="1:9">
      <c r="A495" t="s">
        <v>25</v>
      </c>
      <c r="B495" s="1">
        <v>36670</v>
      </c>
      <c r="G495">
        <v>12.7</v>
      </c>
    </row>
    <row r="496" spans="1:9">
      <c r="A496" t="s">
        <v>25</v>
      </c>
      <c r="B496" s="1">
        <v>36671</v>
      </c>
      <c r="E496">
        <v>1582.3</v>
      </c>
    </row>
    <row r="497" spans="1:11">
      <c r="A497" t="s">
        <v>25</v>
      </c>
      <c r="B497" s="1">
        <v>36726</v>
      </c>
      <c r="G497">
        <v>6.3</v>
      </c>
      <c r="I497">
        <v>625</v>
      </c>
      <c r="K497">
        <v>68</v>
      </c>
    </row>
    <row r="498" spans="1:11">
      <c r="A498" t="s">
        <v>25</v>
      </c>
      <c r="B498" s="1">
        <v>36727</v>
      </c>
      <c r="E498">
        <v>520</v>
      </c>
      <c r="G498">
        <v>7.5</v>
      </c>
      <c r="K498">
        <v>94</v>
      </c>
    </row>
    <row r="499" spans="1:11">
      <c r="A499" t="s">
        <v>25</v>
      </c>
      <c r="B499" s="1">
        <v>36741</v>
      </c>
      <c r="E499">
        <v>925.8</v>
      </c>
      <c r="G499">
        <v>7.7</v>
      </c>
      <c r="K499">
        <v>108.7</v>
      </c>
    </row>
    <row r="500" spans="1:11">
      <c r="A500" t="s">
        <v>25</v>
      </c>
      <c r="B500" s="1">
        <v>36747</v>
      </c>
      <c r="G500">
        <v>7.9</v>
      </c>
      <c r="K500">
        <v>120</v>
      </c>
    </row>
    <row r="501" spans="1:11">
      <c r="A501" t="s">
        <v>25</v>
      </c>
      <c r="B501" s="1">
        <v>36748</v>
      </c>
      <c r="E501">
        <v>1162.8</v>
      </c>
    </row>
    <row r="502" spans="1:11">
      <c r="A502" t="s">
        <v>25</v>
      </c>
      <c r="B502" s="1">
        <v>36752</v>
      </c>
      <c r="I502">
        <v>616.70000000000005</v>
      </c>
    </row>
    <row r="503" spans="1:11">
      <c r="A503" t="s">
        <v>25</v>
      </c>
      <c r="B503" s="1">
        <v>36754</v>
      </c>
      <c r="C503">
        <v>1.21</v>
      </c>
      <c r="G503">
        <v>10.3</v>
      </c>
      <c r="K503">
        <v>136</v>
      </c>
    </row>
    <row r="504" spans="1:11">
      <c r="A504" t="s">
        <v>25</v>
      </c>
      <c r="B504" s="1">
        <v>36755</v>
      </c>
      <c r="E504">
        <v>1313.2</v>
      </c>
    </row>
    <row r="505" spans="1:11">
      <c r="A505" t="s">
        <v>25</v>
      </c>
      <c r="B505" s="1">
        <v>36760</v>
      </c>
      <c r="G505">
        <v>8.6999999999999993</v>
      </c>
      <c r="K505">
        <v>148.69999999999999</v>
      </c>
    </row>
    <row r="506" spans="1:11">
      <c r="A506" t="s">
        <v>25</v>
      </c>
      <c r="B506" s="1">
        <v>36761</v>
      </c>
      <c r="C506">
        <v>1.5029999999999999</v>
      </c>
    </row>
    <row r="507" spans="1:11">
      <c r="A507" t="s">
        <v>25</v>
      </c>
      <c r="B507" s="1">
        <v>36762</v>
      </c>
      <c r="E507">
        <v>1704.7</v>
      </c>
    </row>
    <row r="508" spans="1:11">
      <c r="A508" t="s">
        <v>25</v>
      </c>
      <c r="B508" s="1">
        <v>36768</v>
      </c>
      <c r="G508">
        <v>9.6999999999999993</v>
      </c>
      <c r="K508">
        <v>178.7</v>
      </c>
    </row>
    <row r="509" spans="1:11">
      <c r="A509" t="s">
        <v>25</v>
      </c>
      <c r="B509" s="1">
        <v>36769</v>
      </c>
      <c r="E509">
        <v>1622</v>
      </c>
    </row>
    <row r="510" spans="1:11">
      <c r="A510" t="s">
        <v>25</v>
      </c>
      <c r="B510" s="1">
        <v>36772</v>
      </c>
      <c r="C510">
        <v>2.5030000000000001</v>
      </c>
      <c r="I510">
        <v>697.2</v>
      </c>
    </row>
    <row r="511" spans="1:11">
      <c r="A511" t="s">
        <v>25</v>
      </c>
      <c r="B511" s="1">
        <v>36774</v>
      </c>
      <c r="G511">
        <v>9.4</v>
      </c>
      <c r="K511">
        <v>197.1</v>
      </c>
    </row>
    <row r="512" spans="1:11">
      <c r="A512" t="s">
        <v>25</v>
      </c>
      <c r="B512" s="1">
        <v>36775</v>
      </c>
      <c r="E512">
        <v>2327.1999999999998</v>
      </c>
    </row>
    <row r="513" spans="1:11">
      <c r="A513" t="s">
        <v>25</v>
      </c>
      <c r="B513" s="1">
        <v>36778</v>
      </c>
      <c r="C513">
        <v>2.2799999999999998</v>
      </c>
      <c r="I513">
        <v>685.1</v>
      </c>
    </row>
    <row r="514" spans="1:11">
      <c r="A514" t="s">
        <v>25</v>
      </c>
      <c r="B514" s="1">
        <v>36781</v>
      </c>
      <c r="G514">
        <v>11.6</v>
      </c>
      <c r="K514">
        <v>216.4</v>
      </c>
    </row>
    <row r="515" spans="1:11">
      <c r="A515" t="s">
        <v>25</v>
      </c>
      <c r="B515" s="1">
        <v>36782</v>
      </c>
      <c r="C515">
        <v>2.0470000000000002</v>
      </c>
      <c r="E515">
        <v>2532.3000000000002</v>
      </c>
    </row>
    <row r="516" spans="1:11">
      <c r="A516" t="s">
        <v>25</v>
      </c>
      <c r="B516" s="1">
        <v>36785</v>
      </c>
      <c r="I516">
        <v>735.6</v>
      </c>
    </row>
    <row r="517" spans="1:11">
      <c r="A517" t="s">
        <v>25</v>
      </c>
      <c r="B517" s="1">
        <v>36787</v>
      </c>
      <c r="C517">
        <v>2.7</v>
      </c>
    </row>
    <row r="518" spans="1:11">
      <c r="A518" t="s">
        <v>25</v>
      </c>
      <c r="B518" s="1">
        <v>36788</v>
      </c>
      <c r="G518">
        <v>12.8</v>
      </c>
      <c r="K518">
        <v>230.7</v>
      </c>
    </row>
    <row r="519" spans="1:11">
      <c r="A519" t="s">
        <v>25</v>
      </c>
      <c r="B519" s="1">
        <v>36791</v>
      </c>
      <c r="C519">
        <v>4.6100000000000003</v>
      </c>
      <c r="E519">
        <v>2686.7</v>
      </c>
      <c r="I519">
        <v>734.9</v>
      </c>
    </row>
    <row r="520" spans="1:11">
      <c r="A520" t="s">
        <v>25</v>
      </c>
      <c r="B520" s="1">
        <v>36799</v>
      </c>
      <c r="I520">
        <v>738</v>
      </c>
    </row>
    <row r="521" spans="1:11">
      <c r="A521" t="s">
        <v>25</v>
      </c>
      <c r="B521" s="1">
        <v>36801</v>
      </c>
      <c r="E521">
        <v>3228.3</v>
      </c>
      <c r="G521">
        <v>1.3</v>
      </c>
      <c r="K521">
        <v>34</v>
      </c>
    </row>
    <row r="522" spans="1:11">
      <c r="A522" t="s">
        <v>25</v>
      </c>
      <c r="B522" s="1">
        <v>36807</v>
      </c>
      <c r="I522">
        <v>741.6</v>
      </c>
    </row>
    <row r="523" spans="1:11">
      <c r="A523" t="s">
        <v>25</v>
      </c>
      <c r="B523" s="1">
        <v>36809</v>
      </c>
      <c r="G523">
        <v>3.5</v>
      </c>
      <c r="K523">
        <v>78</v>
      </c>
    </row>
    <row r="524" spans="1:11">
      <c r="A524" t="s">
        <v>25</v>
      </c>
      <c r="B524" s="1">
        <v>36813</v>
      </c>
      <c r="I524">
        <v>775.7</v>
      </c>
    </row>
    <row r="525" spans="1:11">
      <c r="A525" t="s">
        <v>25</v>
      </c>
      <c r="B525" s="1">
        <v>36817</v>
      </c>
      <c r="G525">
        <v>8.6999999999999993</v>
      </c>
      <c r="K525">
        <v>142</v>
      </c>
    </row>
    <row r="526" spans="1:11">
      <c r="A526" t="s">
        <v>25</v>
      </c>
      <c r="B526" s="1">
        <v>36819</v>
      </c>
      <c r="C526">
        <v>0.88300000000000001</v>
      </c>
    </row>
    <row r="527" spans="1:11">
      <c r="A527" t="s">
        <v>25</v>
      </c>
      <c r="B527" s="1">
        <v>36820</v>
      </c>
      <c r="I527">
        <v>762.2</v>
      </c>
    </row>
    <row r="528" spans="1:11">
      <c r="A528" t="s">
        <v>25</v>
      </c>
      <c r="B528" s="1">
        <v>36822</v>
      </c>
      <c r="E528">
        <v>1246.7</v>
      </c>
      <c r="G528">
        <v>10</v>
      </c>
      <c r="K528">
        <v>193.3</v>
      </c>
    </row>
    <row r="529" spans="1:11">
      <c r="A529" t="s">
        <v>25</v>
      </c>
      <c r="B529" s="1">
        <v>36826</v>
      </c>
      <c r="C529">
        <v>1.893</v>
      </c>
    </row>
    <row r="530" spans="1:11">
      <c r="A530" t="s">
        <v>25</v>
      </c>
      <c r="B530" s="1">
        <v>36827</v>
      </c>
      <c r="E530">
        <v>1407.3</v>
      </c>
      <c r="I530">
        <v>739.8</v>
      </c>
    </row>
    <row r="531" spans="1:11">
      <c r="A531" t="s">
        <v>25</v>
      </c>
      <c r="B531" s="1">
        <v>36829</v>
      </c>
      <c r="G531">
        <v>11.6</v>
      </c>
      <c r="K531">
        <v>326</v>
      </c>
    </row>
    <row r="532" spans="1:11">
      <c r="A532" t="s">
        <v>25</v>
      </c>
      <c r="B532" s="1">
        <v>36833</v>
      </c>
      <c r="C532">
        <v>3.5230000000000001</v>
      </c>
      <c r="E532">
        <v>3007.8</v>
      </c>
    </row>
    <row r="533" spans="1:11">
      <c r="A533" t="s">
        <v>25</v>
      </c>
      <c r="B533" s="1">
        <v>36834</v>
      </c>
      <c r="I533">
        <v>717.4</v>
      </c>
    </row>
    <row r="534" spans="1:11">
      <c r="A534" t="s">
        <v>25</v>
      </c>
      <c r="B534" s="1">
        <v>36839</v>
      </c>
      <c r="C534">
        <v>3.25</v>
      </c>
      <c r="G534">
        <v>12.7</v>
      </c>
      <c r="K534">
        <v>425</v>
      </c>
    </row>
    <row r="535" spans="1:11">
      <c r="A535" t="s">
        <v>25</v>
      </c>
      <c r="B535" s="1">
        <v>36840</v>
      </c>
      <c r="E535">
        <v>3279.3</v>
      </c>
    </row>
    <row r="536" spans="1:11">
      <c r="A536" t="s">
        <v>25</v>
      </c>
      <c r="B536" s="1">
        <v>36846</v>
      </c>
      <c r="I536">
        <v>720.9</v>
      </c>
    </row>
    <row r="537" spans="1:11">
      <c r="A537" t="s">
        <v>25</v>
      </c>
      <c r="B537" s="1">
        <v>36852</v>
      </c>
      <c r="G537">
        <v>1.5</v>
      </c>
      <c r="K537">
        <v>25.3</v>
      </c>
    </row>
    <row r="538" spans="1:11">
      <c r="A538" t="s">
        <v>25</v>
      </c>
      <c r="B538" s="1">
        <v>36854</v>
      </c>
      <c r="I538">
        <v>704.6</v>
      </c>
    </row>
    <row r="539" spans="1:11">
      <c r="A539" t="s">
        <v>25</v>
      </c>
      <c r="B539" s="1">
        <v>36857</v>
      </c>
      <c r="G539">
        <v>3.1</v>
      </c>
      <c r="K539">
        <v>70</v>
      </c>
    </row>
    <row r="540" spans="1:11">
      <c r="A540" t="s">
        <v>25</v>
      </c>
      <c r="B540" s="1">
        <v>36861</v>
      </c>
      <c r="I540">
        <v>726.7</v>
      </c>
    </row>
    <row r="541" spans="1:11">
      <c r="A541" t="s">
        <v>25</v>
      </c>
      <c r="B541" s="1">
        <v>36862</v>
      </c>
      <c r="C541">
        <v>0.60699999999999998</v>
      </c>
    </row>
    <row r="542" spans="1:11">
      <c r="A542" t="s">
        <v>25</v>
      </c>
      <c r="B542" s="1">
        <v>36864</v>
      </c>
      <c r="G542">
        <v>6.5</v>
      </c>
      <c r="K542">
        <v>184.7</v>
      </c>
    </row>
    <row r="543" spans="1:11">
      <c r="A543" t="s">
        <v>25</v>
      </c>
      <c r="B543" s="1">
        <v>36867</v>
      </c>
      <c r="C543">
        <v>1.573</v>
      </c>
    </row>
    <row r="544" spans="1:11">
      <c r="A544" t="s">
        <v>25</v>
      </c>
      <c r="B544" s="1">
        <v>36868</v>
      </c>
      <c r="E544">
        <v>1222.3</v>
      </c>
      <c r="I544">
        <v>691.2</v>
      </c>
    </row>
    <row r="545" spans="1:11">
      <c r="A545" t="s">
        <v>25</v>
      </c>
      <c r="B545" s="1">
        <v>36871</v>
      </c>
      <c r="C545">
        <v>2.843</v>
      </c>
      <c r="G545">
        <v>9.5</v>
      </c>
      <c r="K545">
        <v>356</v>
      </c>
    </row>
    <row r="546" spans="1:11">
      <c r="A546" t="s">
        <v>25</v>
      </c>
      <c r="B546" s="1">
        <v>36873</v>
      </c>
      <c r="C546">
        <v>3.2770000000000001</v>
      </c>
      <c r="E546">
        <v>2441.5</v>
      </c>
    </row>
    <row r="547" spans="1:11">
      <c r="A547" t="s">
        <v>25</v>
      </c>
      <c r="B547" s="1">
        <v>36874</v>
      </c>
      <c r="I547">
        <v>666.1</v>
      </c>
    </row>
    <row r="548" spans="1:11">
      <c r="A548" t="s">
        <v>25</v>
      </c>
      <c r="B548" s="1">
        <v>36878</v>
      </c>
      <c r="C548">
        <v>3.64</v>
      </c>
    </row>
    <row r="549" spans="1:11">
      <c r="A549" t="s">
        <v>25</v>
      </c>
      <c r="B549" s="1">
        <v>36879</v>
      </c>
      <c r="E549">
        <v>3666.7</v>
      </c>
      <c r="G549">
        <v>12.5</v>
      </c>
      <c r="K549">
        <v>575.29999999999995</v>
      </c>
    </row>
    <row r="550" spans="1:11">
      <c r="A550" t="s">
        <v>25</v>
      </c>
      <c r="B550" s="1">
        <v>36882</v>
      </c>
      <c r="I550">
        <v>633.9</v>
      </c>
    </row>
    <row r="551" spans="1:11">
      <c r="A551" t="s">
        <v>25</v>
      </c>
      <c r="B551" s="1">
        <v>36887</v>
      </c>
    </row>
    <row r="552" spans="1:11">
      <c r="A552" t="s">
        <v>25</v>
      </c>
      <c r="B552" s="1">
        <v>36889</v>
      </c>
      <c r="I552">
        <v>692</v>
      </c>
    </row>
    <row r="553" spans="1:11">
      <c r="A553" t="s">
        <v>25</v>
      </c>
      <c r="B553" s="1">
        <v>36895</v>
      </c>
      <c r="G553">
        <v>3.8</v>
      </c>
      <c r="K553">
        <v>77.3</v>
      </c>
    </row>
    <row r="554" spans="1:11">
      <c r="A554" t="s">
        <v>25</v>
      </c>
      <c r="B554" s="1">
        <v>36896</v>
      </c>
      <c r="I554">
        <v>685</v>
      </c>
    </row>
    <row r="555" spans="1:11">
      <c r="A555" t="s">
        <v>25</v>
      </c>
      <c r="B555" s="1">
        <v>36899</v>
      </c>
      <c r="C555">
        <v>1.18</v>
      </c>
      <c r="E555">
        <v>693</v>
      </c>
    </row>
    <row r="556" spans="1:11">
      <c r="A556" t="s">
        <v>25</v>
      </c>
      <c r="B556" s="1">
        <v>36900</v>
      </c>
      <c r="G556">
        <v>6.1</v>
      </c>
      <c r="K556">
        <v>216.7</v>
      </c>
    </row>
    <row r="557" spans="1:11">
      <c r="A557" t="s">
        <v>25</v>
      </c>
      <c r="B557" s="1">
        <v>36903</v>
      </c>
      <c r="C557">
        <v>2.0430000000000001</v>
      </c>
      <c r="I557">
        <v>664.9</v>
      </c>
    </row>
    <row r="558" spans="1:11">
      <c r="A558" t="s">
        <v>25</v>
      </c>
      <c r="B558" s="1">
        <v>36904</v>
      </c>
      <c r="E558">
        <v>1381.3</v>
      </c>
    </row>
    <row r="559" spans="1:11">
      <c r="A559" t="s">
        <v>25</v>
      </c>
      <c r="B559" s="1">
        <v>36907</v>
      </c>
      <c r="G559">
        <v>8.1</v>
      </c>
      <c r="K559">
        <v>360</v>
      </c>
    </row>
    <row r="560" spans="1:11">
      <c r="A560" t="s">
        <v>25</v>
      </c>
      <c r="B560" s="1">
        <v>36908</v>
      </c>
      <c r="C560">
        <v>2.9529999999999998</v>
      </c>
    </row>
    <row r="561" spans="1:11">
      <c r="A561" t="s">
        <v>25</v>
      </c>
      <c r="B561" s="1">
        <v>36909</v>
      </c>
      <c r="E561">
        <v>2331.6999999999998</v>
      </c>
    </row>
    <row r="562" spans="1:11">
      <c r="A562" t="s">
        <v>25</v>
      </c>
      <c r="B562" s="1">
        <v>36910</v>
      </c>
      <c r="I562">
        <v>640.29999999999995</v>
      </c>
    </row>
    <row r="563" spans="1:11">
      <c r="A563" t="s">
        <v>25</v>
      </c>
      <c r="B563" s="1">
        <v>36914</v>
      </c>
      <c r="G563">
        <v>10.1</v>
      </c>
      <c r="K563">
        <v>455.7</v>
      </c>
    </row>
    <row r="564" spans="1:11">
      <c r="A564" t="s">
        <v>25</v>
      </c>
      <c r="B564" s="1">
        <v>36915</v>
      </c>
      <c r="C564">
        <v>4.6369999999999996</v>
      </c>
      <c r="E564">
        <v>3396.3</v>
      </c>
    </row>
    <row r="565" spans="1:11">
      <c r="A565" t="s">
        <v>25</v>
      </c>
      <c r="B565" s="1">
        <v>36917</v>
      </c>
      <c r="I565">
        <v>618.6</v>
      </c>
    </row>
    <row r="566" spans="1:11">
      <c r="A566" t="s">
        <v>25</v>
      </c>
      <c r="B566" s="1">
        <v>36924</v>
      </c>
      <c r="G566">
        <v>1.7</v>
      </c>
      <c r="K566">
        <v>22.7</v>
      </c>
    </row>
    <row r="567" spans="1:11">
      <c r="A567" t="s">
        <v>25</v>
      </c>
      <c r="B567" s="1">
        <v>36926</v>
      </c>
      <c r="I567">
        <v>676.2</v>
      </c>
    </row>
    <row r="568" spans="1:11">
      <c r="A568" t="s">
        <v>25</v>
      </c>
      <c r="B568" s="1">
        <v>36930</v>
      </c>
      <c r="G568">
        <v>4.5999999999999996</v>
      </c>
      <c r="K568">
        <v>101.3</v>
      </c>
    </row>
    <row r="569" spans="1:11">
      <c r="A569" t="s">
        <v>25</v>
      </c>
      <c r="B569" s="1">
        <v>36932</v>
      </c>
      <c r="E569">
        <v>744.2</v>
      </c>
    </row>
    <row r="570" spans="1:11">
      <c r="A570" t="s">
        <v>25</v>
      </c>
      <c r="B570" s="1">
        <v>36933</v>
      </c>
      <c r="C570">
        <v>1.0429999999999999</v>
      </c>
      <c r="I570">
        <v>659.2</v>
      </c>
    </row>
    <row r="571" spans="1:11">
      <c r="A571" t="s">
        <v>25</v>
      </c>
      <c r="B571" s="1">
        <v>36936</v>
      </c>
      <c r="G571">
        <v>6.8</v>
      </c>
      <c r="K571">
        <v>229.3</v>
      </c>
    </row>
    <row r="572" spans="1:11">
      <c r="A572" t="s">
        <v>25</v>
      </c>
      <c r="B572" s="1">
        <v>36937</v>
      </c>
      <c r="C572">
        <v>1.74</v>
      </c>
    </row>
    <row r="573" spans="1:11">
      <c r="A573" t="s">
        <v>25</v>
      </c>
      <c r="B573" s="1">
        <v>36938</v>
      </c>
      <c r="E573">
        <v>1310.7</v>
      </c>
    </row>
    <row r="574" spans="1:11">
      <c r="A574" t="s">
        <v>25</v>
      </c>
      <c r="B574" s="1">
        <v>36939</v>
      </c>
      <c r="I574">
        <v>641.70000000000005</v>
      </c>
    </row>
    <row r="575" spans="1:11">
      <c r="A575" t="s">
        <v>25</v>
      </c>
      <c r="B575" s="1">
        <v>36943</v>
      </c>
      <c r="G575">
        <v>9.8000000000000007</v>
      </c>
      <c r="K575">
        <v>392.7</v>
      </c>
    </row>
    <row r="576" spans="1:11">
      <c r="A576" t="s">
        <v>25</v>
      </c>
      <c r="B576" s="1">
        <v>36944</v>
      </c>
      <c r="C576">
        <v>3.7029999999999998</v>
      </c>
    </row>
    <row r="577" spans="1:11">
      <c r="A577" t="s">
        <v>25</v>
      </c>
      <c r="B577" s="1">
        <v>36945</v>
      </c>
      <c r="E577">
        <v>2459.1999999999998</v>
      </c>
      <c r="I577">
        <v>623</v>
      </c>
    </row>
    <row r="578" spans="1:11">
      <c r="A578" t="s">
        <v>25</v>
      </c>
      <c r="B578" s="1">
        <v>36950</v>
      </c>
      <c r="C578">
        <v>4.2830000000000004</v>
      </c>
      <c r="G578">
        <v>10.9</v>
      </c>
      <c r="K578">
        <v>481.4</v>
      </c>
    </row>
    <row r="579" spans="1:11">
      <c r="A579" t="s">
        <v>25</v>
      </c>
      <c r="B579" s="1">
        <v>36952</v>
      </c>
      <c r="E579">
        <v>3271.2</v>
      </c>
      <c r="I579">
        <v>597</v>
      </c>
    </row>
    <row r="580" spans="1:11">
      <c r="A580" t="s">
        <v>25</v>
      </c>
      <c r="B580" s="1">
        <v>36956</v>
      </c>
      <c r="C580">
        <v>4.5229999999999997</v>
      </c>
      <c r="G580">
        <v>11.5</v>
      </c>
      <c r="K580">
        <v>554.70000000000005</v>
      </c>
    </row>
    <row r="581" spans="1:11">
      <c r="A581" t="s">
        <v>25</v>
      </c>
      <c r="B581" s="1">
        <v>36957</v>
      </c>
      <c r="E581">
        <v>4134.2</v>
      </c>
    </row>
    <row r="582" spans="1:11">
      <c r="A582" t="s">
        <v>25</v>
      </c>
      <c r="B582" s="1">
        <v>36958</v>
      </c>
      <c r="C582">
        <v>4.577</v>
      </c>
    </row>
    <row r="583" spans="1:11">
      <c r="A583" t="s">
        <v>25</v>
      </c>
      <c r="B583" s="1">
        <v>36960</v>
      </c>
      <c r="I583">
        <v>580</v>
      </c>
    </row>
    <row r="584" spans="1:11">
      <c r="A584" t="s">
        <v>25</v>
      </c>
      <c r="B584" s="1">
        <v>36961</v>
      </c>
      <c r="E584">
        <v>3621.8</v>
      </c>
    </row>
    <row r="585" spans="1:11">
      <c r="A585" t="s">
        <v>25</v>
      </c>
      <c r="B585" s="1">
        <v>36964</v>
      </c>
      <c r="G585">
        <v>13.2</v>
      </c>
      <c r="K585">
        <v>568.70000000000005</v>
      </c>
    </row>
    <row r="586" spans="1:11">
      <c r="A586" t="s">
        <v>25</v>
      </c>
      <c r="B586" s="1">
        <v>36965</v>
      </c>
      <c r="G586">
        <v>2.5</v>
      </c>
      <c r="K586">
        <v>22.7</v>
      </c>
    </row>
    <row r="587" spans="1:11">
      <c r="A587" t="s">
        <v>25</v>
      </c>
      <c r="B587" s="1">
        <v>36966</v>
      </c>
      <c r="I587">
        <v>565.4</v>
      </c>
    </row>
    <row r="588" spans="1:11">
      <c r="A588" t="s">
        <v>25</v>
      </c>
      <c r="B588" s="1">
        <v>36976</v>
      </c>
      <c r="C588">
        <v>0.75700000000000001</v>
      </c>
      <c r="G588">
        <v>6.9</v>
      </c>
      <c r="K588">
        <v>191.3</v>
      </c>
    </row>
    <row r="589" spans="1:11">
      <c r="A589" t="s">
        <v>25</v>
      </c>
      <c r="B589" s="1">
        <v>36977</v>
      </c>
      <c r="E589">
        <v>741.5</v>
      </c>
    </row>
    <row r="590" spans="1:11">
      <c r="A590" t="s">
        <v>25</v>
      </c>
      <c r="B590" s="1">
        <v>36980</v>
      </c>
      <c r="I590">
        <v>618.6</v>
      </c>
    </row>
    <row r="591" spans="1:11">
      <c r="A591" t="s">
        <v>25</v>
      </c>
      <c r="B591" s="1">
        <v>36983</v>
      </c>
      <c r="C591">
        <v>1.84</v>
      </c>
    </row>
    <row r="592" spans="1:11">
      <c r="A592" t="s">
        <v>25</v>
      </c>
      <c r="B592" s="1">
        <v>36984</v>
      </c>
      <c r="E592">
        <v>1221.3</v>
      </c>
    </row>
    <row r="593" spans="1:11">
      <c r="A593" t="s">
        <v>25</v>
      </c>
      <c r="B593" s="1">
        <v>36986</v>
      </c>
      <c r="G593">
        <v>9.1</v>
      </c>
      <c r="I593">
        <v>608</v>
      </c>
      <c r="K593">
        <v>283.3</v>
      </c>
    </row>
    <row r="594" spans="1:11">
      <c r="A594" t="s">
        <v>25</v>
      </c>
      <c r="B594" s="1">
        <v>36990</v>
      </c>
      <c r="C594">
        <v>2.6269999999999998</v>
      </c>
    </row>
    <row r="595" spans="1:11">
      <c r="A595" t="s">
        <v>25</v>
      </c>
      <c r="B595" s="1">
        <v>36993</v>
      </c>
      <c r="E595">
        <v>1500.3</v>
      </c>
      <c r="G595">
        <v>10.4</v>
      </c>
      <c r="I595">
        <v>584.79999999999995</v>
      </c>
      <c r="K595">
        <v>330</v>
      </c>
    </row>
    <row r="596" spans="1:11">
      <c r="A596" t="s">
        <v>25</v>
      </c>
      <c r="B596" s="1">
        <v>37001</v>
      </c>
      <c r="C596">
        <v>3.6829999999999998</v>
      </c>
      <c r="G596">
        <v>10.9</v>
      </c>
      <c r="I596">
        <v>569.6</v>
      </c>
      <c r="K596">
        <v>356</v>
      </c>
    </row>
    <row r="597" spans="1:11">
      <c r="A597" t="s">
        <v>25</v>
      </c>
      <c r="B597" s="1">
        <v>37004</v>
      </c>
      <c r="E597">
        <v>2057.5</v>
      </c>
    </row>
    <row r="598" spans="1:11">
      <c r="A598" t="s">
        <v>25</v>
      </c>
      <c r="B598" s="1">
        <v>37010</v>
      </c>
      <c r="I598">
        <v>597.79999999999995</v>
      </c>
    </row>
    <row r="599" spans="1:11">
      <c r="A599" t="s">
        <v>25</v>
      </c>
      <c r="B599" s="1">
        <v>37012</v>
      </c>
      <c r="C599">
        <v>3.7370000000000001</v>
      </c>
    </row>
    <row r="600" spans="1:11">
      <c r="A600" t="s">
        <v>25</v>
      </c>
      <c r="B600" s="1">
        <v>37013</v>
      </c>
      <c r="E600">
        <v>2625</v>
      </c>
      <c r="G600">
        <v>11.6</v>
      </c>
      <c r="K600">
        <v>367.1</v>
      </c>
    </row>
    <row r="601" spans="1:11">
      <c r="A601" t="s">
        <v>25</v>
      </c>
      <c r="B601" s="1">
        <v>37020</v>
      </c>
      <c r="I601">
        <v>629.9</v>
      </c>
    </row>
    <row r="602" spans="1:11">
      <c r="A602" t="s">
        <v>25</v>
      </c>
      <c r="B602" s="1">
        <v>37021</v>
      </c>
      <c r="G602">
        <v>2.9</v>
      </c>
    </row>
    <row r="603" spans="1:11">
      <c r="A603" t="s">
        <v>25</v>
      </c>
      <c r="B603" s="1">
        <v>37034</v>
      </c>
      <c r="G603">
        <v>6</v>
      </c>
      <c r="K603">
        <v>65.3</v>
      </c>
    </row>
    <row r="604" spans="1:11">
      <c r="A604" t="s">
        <v>25</v>
      </c>
      <c r="B604" s="1">
        <v>37036</v>
      </c>
      <c r="I604">
        <v>602.70000000000005</v>
      </c>
    </row>
    <row r="605" spans="1:11">
      <c r="A605" t="s">
        <v>25</v>
      </c>
      <c r="B605" s="1">
        <v>37049</v>
      </c>
      <c r="G605">
        <v>7</v>
      </c>
      <c r="K605">
        <v>69.3</v>
      </c>
    </row>
    <row r="606" spans="1:11">
      <c r="A606" t="s">
        <v>25</v>
      </c>
      <c r="B606" s="1">
        <v>37057</v>
      </c>
      <c r="I606">
        <v>618.1</v>
      </c>
    </row>
    <row r="607" spans="1:11">
      <c r="A607" t="s">
        <v>25</v>
      </c>
      <c r="B607" s="1">
        <v>37066</v>
      </c>
      <c r="E607">
        <v>459</v>
      </c>
      <c r="G607">
        <v>8.1999999999999993</v>
      </c>
      <c r="K607">
        <v>87.3</v>
      </c>
    </row>
    <row r="608" spans="1:11">
      <c r="A608" t="s">
        <v>25</v>
      </c>
      <c r="B608" s="1">
        <v>37081</v>
      </c>
      <c r="I608">
        <v>658</v>
      </c>
    </row>
    <row r="609" spans="1:9">
      <c r="A609" t="s">
        <v>25</v>
      </c>
      <c r="B609" s="1">
        <v>37112</v>
      </c>
      <c r="I609">
        <v>699.1</v>
      </c>
    </row>
    <row r="610" spans="1:9">
      <c r="A610" t="s">
        <v>25</v>
      </c>
      <c r="B610" s="1">
        <v>37117</v>
      </c>
      <c r="E610">
        <v>185</v>
      </c>
    </row>
    <row r="611" spans="1:9">
      <c r="A611" t="s">
        <v>25</v>
      </c>
      <c r="B611" s="1">
        <v>37128</v>
      </c>
      <c r="C611">
        <v>0.23</v>
      </c>
    </row>
    <row r="612" spans="1:9">
      <c r="A612" t="s">
        <v>25</v>
      </c>
      <c r="B612" s="1">
        <v>37131</v>
      </c>
      <c r="E612">
        <v>610</v>
      </c>
      <c r="I612">
        <v>712.8</v>
      </c>
    </row>
    <row r="613" spans="1:9">
      <c r="A613" t="s">
        <v>25</v>
      </c>
      <c r="B613" s="1">
        <v>37138</v>
      </c>
      <c r="C613">
        <v>0.41299999999999998</v>
      </c>
    </row>
    <row r="614" spans="1:9">
      <c r="A614" t="s">
        <v>25</v>
      </c>
      <c r="B614" s="1">
        <v>37139</v>
      </c>
      <c r="E614">
        <v>905</v>
      </c>
    </row>
    <row r="615" spans="1:9">
      <c r="A615" t="s">
        <v>25</v>
      </c>
      <c r="B615" s="1">
        <v>37144</v>
      </c>
      <c r="C615">
        <v>0.55300000000000005</v>
      </c>
    </row>
    <row r="616" spans="1:9">
      <c r="A616" t="s">
        <v>25</v>
      </c>
      <c r="B616" s="1">
        <v>37146</v>
      </c>
      <c r="E616">
        <v>1570</v>
      </c>
    </row>
    <row r="617" spans="1:9">
      <c r="A617" t="s">
        <v>25</v>
      </c>
      <c r="B617" s="1">
        <v>37148</v>
      </c>
      <c r="I617">
        <v>700.7</v>
      </c>
    </row>
    <row r="618" spans="1:9">
      <c r="A618" t="s">
        <v>25</v>
      </c>
      <c r="B618" s="1">
        <v>37149</v>
      </c>
      <c r="C618">
        <v>0.96299999999999997</v>
      </c>
    </row>
    <row r="619" spans="1:9">
      <c r="A619" t="s">
        <v>25</v>
      </c>
      <c r="B619" s="1">
        <v>37153</v>
      </c>
      <c r="E619">
        <v>2410</v>
      </c>
    </row>
    <row r="620" spans="1:9">
      <c r="A620" t="s">
        <v>25</v>
      </c>
      <c r="B620" s="1">
        <v>37155</v>
      </c>
      <c r="C620">
        <v>1.9430000000000001</v>
      </c>
    </row>
    <row r="621" spans="1:9">
      <c r="A621" t="s">
        <v>25</v>
      </c>
      <c r="B621" s="1">
        <v>37161</v>
      </c>
      <c r="C621">
        <v>2.9169999999999998</v>
      </c>
    </row>
    <row r="622" spans="1:9">
      <c r="A622" t="s">
        <v>25</v>
      </c>
      <c r="B622" s="1">
        <v>37162</v>
      </c>
      <c r="I622">
        <v>819.2</v>
      </c>
    </row>
    <row r="623" spans="1:9">
      <c r="A623" t="s">
        <v>25</v>
      </c>
      <c r="B623" s="1">
        <v>37167</v>
      </c>
      <c r="E623">
        <v>2975</v>
      </c>
    </row>
    <row r="624" spans="1:9">
      <c r="A624" t="s">
        <v>25</v>
      </c>
      <c r="B624" s="1">
        <v>37176</v>
      </c>
      <c r="I624">
        <v>685.1</v>
      </c>
    </row>
    <row r="625" spans="1:9">
      <c r="A625" t="s">
        <v>25</v>
      </c>
      <c r="B625" s="1">
        <v>37191</v>
      </c>
      <c r="I625">
        <v>665.1</v>
      </c>
    </row>
    <row r="626" spans="1:9">
      <c r="A626" t="s">
        <v>25</v>
      </c>
      <c r="B626" s="1">
        <v>37207</v>
      </c>
      <c r="I626">
        <v>648.20000000000005</v>
      </c>
    </row>
    <row r="627" spans="1:9">
      <c r="A627" t="s">
        <v>25</v>
      </c>
      <c r="B627" s="1">
        <v>37228</v>
      </c>
      <c r="I627">
        <v>626.79999999999995</v>
      </c>
    </row>
    <row r="628" spans="1:9">
      <c r="B628" s="2"/>
    </row>
    <row r="629" spans="1:9">
      <c r="B629" s="2"/>
    </row>
    <row r="630" spans="1:9">
      <c r="B630" s="2"/>
    </row>
    <row r="631" spans="1:9">
      <c r="B631" s="2"/>
      <c r="G631" s="3"/>
      <c r="H631" s="3"/>
    </row>
    <row r="632" spans="1:9">
      <c r="B632" s="2"/>
      <c r="G632" s="3"/>
      <c r="H632" s="3"/>
    </row>
    <row r="633" spans="1:9">
      <c r="B633" s="2"/>
      <c r="G633" s="3"/>
      <c r="H633" s="3"/>
    </row>
    <row r="634" spans="1:9">
      <c r="B634" s="2"/>
    </row>
    <row r="635" spans="1:9">
      <c r="B635" s="2"/>
      <c r="G635" s="3"/>
      <c r="H635" s="3"/>
    </row>
    <row r="636" spans="1:9">
      <c r="B636" s="2"/>
      <c r="E636" s="3"/>
      <c r="F636" s="3"/>
    </row>
    <row r="637" spans="1:9">
      <c r="B637" s="2"/>
      <c r="G637" s="3"/>
      <c r="H637" s="3"/>
    </row>
    <row r="638" spans="1:9">
      <c r="B638" s="2"/>
      <c r="E638" s="3"/>
      <c r="F638" s="3"/>
    </row>
    <row r="639" spans="1:9">
      <c r="B639" s="2"/>
    </row>
    <row r="640" spans="1:9">
      <c r="B640" s="2"/>
      <c r="E640" s="3"/>
      <c r="F640" s="3"/>
    </row>
    <row r="641" spans="2:8">
      <c r="B641" s="2"/>
    </row>
    <row r="642" spans="2:8">
      <c r="B642" s="2"/>
      <c r="C642" s="3"/>
      <c r="D642" s="3"/>
    </row>
    <row r="643" spans="2:8">
      <c r="B643" s="2"/>
      <c r="E643" s="3"/>
      <c r="F643" s="3"/>
    </row>
    <row r="644" spans="2:8">
      <c r="B644" s="2"/>
    </row>
    <row r="645" spans="2:8">
      <c r="B645" s="2"/>
      <c r="E645" s="3"/>
      <c r="F645" s="3"/>
    </row>
    <row r="646" spans="2:8">
      <c r="B646" s="2"/>
    </row>
    <row r="647" spans="2:8">
      <c r="B647" s="2"/>
      <c r="G647" s="3"/>
      <c r="H647" s="3"/>
    </row>
    <row r="648" spans="2:8">
      <c r="B648" s="2"/>
      <c r="C648" s="3"/>
      <c r="D648" s="3"/>
    </row>
    <row r="649" spans="2:8">
      <c r="B649" s="2"/>
      <c r="E649" s="3"/>
      <c r="F649" s="3"/>
    </row>
    <row r="650" spans="2:8">
      <c r="B650" s="2"/>
      <c r="E650" s="3"/>
      <c r="F650" s="3"/>
    </row>
    <row r="651" spans="2:8">
      <c r="B651" s="2"/>
      <c r="E651" s="3"/>
      <c r="F651" s="3"/>
    </row>
    <row r="652" spans="2:8">
      <c r="B652" s="2"/>
      <c r="C652" s="3"/>
      <c r="D652" s="3"/>
    </row>
    <row r="653" spans="2:8">
      <c r="B653" s="2"/>
      <c r="C653" s="3"/>
      <c r="D653" s="3"/>
    </row>
    <row r="654" spans="2:8">
      <c r="B654" s="2"/>
      <c r="E654" s="3"/>
      <c r="F654" s="3"/>
    </row>
    <row r="655" spans="2:8">
      <c r="B655" s="2"/>
      <c r="C655" s="3"/>
      <c r="D655" s="3"/>
    </row>
    <row r="656" spans="2:8">
      <c r="B656" s="2"/>
      <c r="E656" s="3"/>
      <c r="F656" s="3"/>
    </row>
    <row r="657" spans="2:8">
      <c r="B657" s="2"/>
    </row>
    <row r="658" spans="2:8">
      <c r="B658" s="2"/>
    </row>
    <row r="659" spans="2:8">
      <c r="B659" s="2"/>
      <c r="G659" s="3"/>
      <c r="H659" s="3"/>
    </row>
    <row r="660" spans="2:8">
      <c r="B660" s="2"/>
      <c r="C660" s="3"/>
      <c r="D660" s="3"/>
    </row>
    <row r="661" spans="2:8">
      <c r="B661" s="2"/>
      <c r="E661" s="3"/>
      <c r="F661" s="3"/>
    </row>
    <row r="662" spans="2:8">
      <c r="B662" s="2"/>
      <c r="G662" s="3"/>
      <c r="H662" s="3"/>
    </row>
    <row r="663" spans="2:8">
      <c r="B663" s="2"/>
      <c r="E663" s="3"/>
      <c r="F663" s="3"/>
    </row>
    <row r="664" spans="2:8">
      <c r="B664" s="2"/>
      <c r="G664" s="3"/>
      <c r="H664" s="3"/>
    </row>
    <row r="665" spans="2:8">
      <c r="B665" s="2"/>
      <c r="C665" s="3"/>
      <c r="D665" s="3"/>
    </row>
    <row r="666" spans="2:8">
      <c r="B666" s="2"/>
      <c r="E666" s="3"/>
      <c r="F666" s="3"/>
    </row>
    <row r="667" spans="2:8">
      <c r="B667" s="2"/>
      <c r="G667" s="3"/>
      <c r="H667" s="3"/>
    </row>
    <row r="668" spans="2:8">
      <c r="B668" s="2"/>
      <c r="C668" s="3"/>
      <c r="D668" s="3"/>
    </row>
    <row r="669" spans="2:8">
      <c r="B669" s="2"/>
      <c r="G669" s="3"/>
      <c r="H669" s="3"/>
    </row>
    <row r="670" spans="2:8">
      <c r="B670" s="2"/>
      <c r="E670" s="3"/>
      <c r="F670" s="3"/>
    </row>
    <row r="671" spans="2:8">
      <c r="B671" s="2"/>
      <c r="G671" s="3"/>
      <c r="H671" s="3"/>
    </row>
    <row r="672" spans="2:8">
      <c r="B672" s="2"/>
      <c r="E672" s="3"/>
      <c r="F672" s="3"/>
    </row>
    <row r="673" spans="2:8">
      <c r="B673" s="2"/>
      <c r="C673" s="3"/>
      <c r="D673" s="3"/>
    </row>
    <row r="674" spans="2:8">
      <c r="B674" s="2"/>
    </row>
    <row r="675" spans="2:8">
      <c r="B675" s="2"/>
      <c r="G675" s="3"/>
      <c r="H675" s="3"/>
    </row>
    <row r="676" spans="2:8">
      <c r="B676" s="2"/>
      <c r="E676" s="3"/>
      <c r="F676" s="3"/>
    </row>
    <row r="677" spans="2:8">
      <c r="B677" s="2"/>
      <c r="G677" s="3"/>
      <c r="H677" s="3"/>
    </row>
    <row r="678" spans="2:8">
      <c r="B678" s="2"/>
      <c r="E678" s="3"/>
      <c r="F678" s="3"/>
    </row>
    <row r="679" spans="2:8">
      <c r="B679" s="2"/>
    </row>
    <row r="680" spans="2:8">
      <c r="B680" s="2"/>
    </row>
    <row r="681" spans="2:8">
      <c r="B681" s="2"/>
      <c r="E681" s="3"/>
      <c r="F681" s="3"/>
    </row>
    <row r="682" spans="2:8">
      <c r="B682" s="2"/>
      <c r="E682" s="3"/>
      <c r="F682" s="3"/>
    </row>
    <row r="683" spans="2:8">
      <c r="B683" s="2"/>
      <c r="C683" s="3"/>
      <c r="D683" s="3"/>
    </row>
    <row r="684" spans="2:8">
      <c r="B684" s="2"/>
      <c r="E684" s="3"/>
      <c r="F684" s="3"/>
    </row>
    <row r="685" spans="2:8">
      <c r="B685" s="2"/>
      <c r="C685" s="3"/>
      <c r="D685" s="3"/>
    </row>
    <row r="686" spans="2:8">
      <c r="B686" s="2"/>
      <c r="E686" s="3"/>
      <c r="F686" s="3"/>
    </row>
    <row r="687" spans="2:8">
      <c r="B687" s="2"/>
      <c r="C687" s="3"/>
      <c r="D687" s="3"/>
    </row>
    <row r="688" spans="2:8">
      <c r="B688" s="2"/>
      <c r="E688" s="3"/>
      <c r="F688" s="3"/>
    </row>
    <row r="689" spans="2:8">
      <c r="B689" s="2"/>
      <c r="C689" s="3"/>
      <c r="D689" s="3"/>
    </row>
    <row r="690" spans="2:8">
      <c r="B690" s="2"/>
      <c r="E690" s="3"/>
      <c r="F690" s="3"/>
    </row>
    <row r="691" spans="2:8">
      <c r="B691" s="2"/>
      <c r="G691" s="3"/>
      <c r="H691" s="3"/>
    </row>
    <row r="692" spans="2:8">
      <c r="B692" s="2"/>
      <c r="C692" s="3"/>
      <c r="D692" s="3"/>
    </row>
    <row r="693" spans="2:8">
      <c r="B693" s="2"/>
      <c r="E693" s="3"/>
      <c r="F693" s="3"/>
    </row>
    <row r="694" spans="2:8">
      <c r="B694" s="2"/>
    </row>
    <row r="695" spans="2:8">
      <c r="B695" s="2"/>
      <c r="G695" s="3"/>
      <c r="H695" s="3"/>
    </row>
    <row r="696" spans="2:8">
      <c r="B696" s="2"/>
      <c r="G696" s="3"/>
      <c r="H696" s="3"/>
    </row>
    <row r="697" spans="2:8">
      <c r="B697" s="2"/>
      <c r="E697" s="3"/>
      <c r="F697" s="3"/>
    </row>
    <row r="698" spans="2:8">
      <c r="B698" s="2"/>
      <c r="C698" s="3"/>
      <c r="D698" s="3"/>
    </row>
    <row r="699" spans="2:8">
      <c r="B699" s="2"/>
      <c r="G699" s="3"/>
      <c r="H699" s="3"/>
    </row>
    <row r="700" spans="2:8">
      <c r="B700" s="2"/>
      <c r="E700" s="3"/>
      <c r="F700" s="3"/>
    </row>
    <row r="701" spans="2:8">
      <c r="B701" s="2"/>
      <c r="G701" s="3"/>
      <c r="H701" s="3"/>
    </row>
    <row r="702" spans="2:8">
      <c r="B702" s="2"/>
      <c r="C702" s="3"/>
      <c r="D702" s="3"/>
    </row>
    <row r="703" spans="2:8">
      <c r="B703" s="2"/>
      <c r="E703" s="3"/>
      <c r="F703" s="3"/>
    </row>
    <row r="704" spans="2:8">
      <c r="B704" s="2"/>
      <c r="G704" s="3"/>
      <c r="H704" s="3"/>
    </row>
    <row r="705" spans="2:8">
      <c r="B705" s="2"/>
      <c r="C705" s="3"/>
      <c r="D705" s="3"/>
    </row>
    <row r="706" spans="2:8">
      <c r="B706" s="2"/>
      <c r="E706" s="3"/>
      <c r="F706" s="3"/>
    </row>
    <row r="707" spans="2:8">
      <c r="B707" s="2"/>
    </row>
    <row r="708" spans="2:8">
      <c r="B708" s="2"/>
      <c r="G708" s="3"/>
      <c r="H708" s="3"/>
    </row>
    <row r="709" spans="2:8">
      <c r="B709" s="2"/>
      <c r="C709" s="3"/>
      <c r="D709" s="3"/>
    </row>
    <row r="710" spans="2:8">
      <c r="B710" s="2"/>
      <c r="G710" s="3"/>
      <c r="H710" s="3"/>
    </row>
    <row r="711" spans="2:8">
      <c r="B711" s="2"/>
      <c r="E711" s="3"/>
      <c r="F711" s="3"/>
    </row>
    <row r="712" spans="2:8">
      <c r="B712" s="2"/>
      <c r="G712" s="3"/>
      <c r="H712" s="3"/>
    </row>
    <row r="713" spans="2:8">
      <c r="B713" s="2"/>
      <c r="C713" s="3"/>
      <c r="D713" s="3"/>
    </row>
    <row r="714" spans="2:8">
      <c r="B714" s="2"/>
      <c r="E714" s="3"/>
      <c r="F714" s="3"/>
    </row>
    <row r="715" spans="2:8">
      <c r="B715" s="2"/>
      <c r="G715" s="3"/>
      <c r="H715" s="3"/>
    </row>
    <row r="716" spans="2:8">
      <c r="B716" s="2"/>
      <c r="C716" s="3"/>
      <c r="D716" s="3"/>
    </row>
    <row r="717" spans="2:8">
      <c r="B717" s="2"/>
      <c r="E717" s="3"/>
      <c r="F717" s="3"/>
    </row>
    <row r="718" spans="2:8">
      <c r="B718" s="2"/>
    </row>
    <row r="719" spans="2:8">
      <c r="B719" s="2"/>
      <c r="G719" s="3"/>
      <c r="H719" s="3"/>
    </row>
    <row r="720" spans="2:8">
      <c r="B720" s="2"/>
      <c r="E720" s="3"/>
      <c r="F720" s="3"/>
    </row>
    <row r="721" spans="2:8">
      <c r="B721" s="2"/>
      <c r="G721" s="3"/>
      <c r="H721" s="3"/>
    </row>
    <row r="722" spans="2:8">
      <c r="B722" s="2"/>
      <c r="C722" s="3"/>
      <c r="D722" s="3"/>
    </row>
    <row r="723" spans="2:8">
      <c r="B723" s="2"/>
      <c r="E723" s="3"/>
      <c r="F723" s="3"/>
    </row>
    <row r="724" spans="2:8">
      <c r="B724" s="2"/>
      <c r="G724" s="3"/>
      <c r="H724" s="3"/>
    </row>
    <row r="725" spans="2:8">
      <c r="B725" s="2"/>
      <c r="C725" s="3"/>
      <c r="D725" s="3"/>
    </row>
    <row r="726" spans="2:8">
      <c r="B726" s="2"/>
      <c r="E726" s="3"/>
      <c r="F726" s="3"/>
    </row>
    <row r="727" spans="2:8">
      <c r="B727" s="2"/>
      <c r="C727" s="3"/>
      <c r="D727" s="3"/>
    </row>
    <row r="728" spans="2:8">
      <c r="B728" s="2"/>
      <c r="E728" s="3"/>
      <c r="F728" s="3"/>
    </row>
    <row r="729" spans="2:8">
      <c r="B729" s="2"/>
    </row>
    <row r="730" spans="2:8">
      <c r="B730" s="2"/>
    </row>
    <row r="731" spans="2:8">
      <c r="B731" s="2"/>
      <c r="C731" s="3"/>
      <c r="D731" s="3"/>
    </row>
    <row r="732" spans="2:8">
      <c r="B732" s="2"/>
      <c r="E732" s="3"/>
      <c r="F732" s="3"/>
    </row>
    <row r="733" spans="2:8">
      <c r="B733" s="2"/>
      <c r="C733" s="3"/>
      <c r="D733" s="3"/>
    </row>
    <row r="734" spans="2:8">
      <c r="B734" s="2"/>
      <c r="E734" s="3"/>
      <c r="F734" s="3"/>
    </row>
    <row r="735" spans="2:8">
      <c r="B735" s="2"/>
      <c r="G735" s="3"/>
      <c r="H735" s="3"/>
    </row>
    <row r="736" spans="2:8">
      <c r="B736" s="2"/>
      <c r="C736" s="3"/>
      <c r="D736" s="3"/>
    </row>
    <row r="737" spans="2:8">
      <c r="B737" s="2"/>
      <c r="E737" s="3"/>
      <c r="F737" s="3"/>
    </row>
    <row r="738" spans="2:8">
      <c r="B738" s="2"/>
      <c r="C738" s="3"/>
      <c r="D738" s="3"/>
    </row>
    <row r="739" spans="2:8">
      <c r="B739" s="2"/>
      <c r="G739" s="3"/>
      <c r="H739" s="3"/>
    </row>
    <row r="740" spans="2:8">
      <c r="B740" s="2"/>
      <c r="E740" s="3"/>
      <c r="F740" s="3"/>
    </row>
    <row r="741" spans="2:8">
      <c r="B741" s="2"/>
      <c r="C741" s="3"/>
      <c r="D741" s="3"/>
    </row>
    <row r="742" spans="2:8">
      <c r="B742" s="2"/>
      <c r="G742" s="3"/>
      <c r="H742" s="3"/>
    </row>
    <row r="743" spans="2:8">
      <c r="B743" s="2"/>
      <c r="E743" s="3"/>
      <c r="F743" s="3"/>
    </row>
    <row r="744" spans="2:8">
      <c r="B744" s="2"/>
      <c r="E744" s="3"/>
      <c r="F744" s="3"/>
    </row>
    <row r="745" spans="2:8">
      <c r="B745" s="2"/>
      <c r="G745" s="3"/>
      <c r="H745" s="3"/>
    </row>
    <row r="746" spans="2:8">
      <c r="B746" s="2"/>
    </row>
    <row r="747" spans="2:8">
      <c r="B747" s="2"/>
      <c r="G747" s="3"/>
      <c r="H747" s="3"/>
    </row>
    <row r="748" spans="2:8">
      <c r="B748" s="2"/>
      <c r="C748" s="3"/>
      <c r="D748" s="3"/>
    </row>
    <row r="749" spans="2:8">
      <c r="B749" s="2"/>
      <c r="G749" s="3"/>
      <c r="H749" s="3"/>
    </row>
    <row r="750" spans="2:8">
      <c r="B750" s="2"/>
    </row>
    <row r="751" spans="2:8">
      <c r="B751" s="2"/>
      <c r="C751" s="3"/>
      <c r="D751" s="3"/>
    </row>
    <row r="752" spans="2:8">
      <c r="B752" s="2"/>
    </row>
    <row r="753" spans="2:8">
      <c r="B753" s="2"/>
    </row>
    <row r="754" spans="2:8">
      <c r="B754" s="2"/>
      <c r="G754" s="3"/>
      <c r="H754" s="3"/>
    </row>
    <row r="755" spans="2:8">
      <c r="B755" s="2"/>
      <c r="E755" s="3"/>
      <c r="F755" s="3"/>
    </row>
    <row r="756" spans="2:8">
      <c r="B756" s="2"/>
    </row>
    <row r="757" spans="2:8">
      <c r="B757" s="2"/>
    </row>
    <row r="758" spans="2:8">
      <c r="B758" s="2"/>
    </row>
    <row r="759" spans="2:8">
      <c r="B759" s="2"/>
    </row>
    <row r="760" spans="2:8">
      <c r="B760" s="2"/>
    </row>
    <row r="761" spans="2:8">
      <c r="B761" s="2"/>
    </row>
    <row r="762" spans="2:8">
      <c r="B762" s="2"/>
    </row>
    <row r="763" spans="2:8">
      <c r="B763" s="2"/>
    </row>
    <row r="764" spans="2:8">
      <c r="B764" s="2"/>
    </row>
    <row r="765" spans="2:8">
      <c r="B765" s="2"/>
    </row>
    <row r="766" spans="2:8">
      <c r="B766" s="2"/>
    </row>
    <row r="767" spans="2:8">
      <c r="B767" s="2"/>
    </row>
    <row r="768" spans="2:8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1:18">
      <c r="A897" t="s">
        <v>26</v>
      </c>
      <c r="B897" s="4">
        <v>37467</v>
      </c>
      <c r="C897" s="5"/>
      <c r="D897" s="5"/>
      <c r="E897" s="5">
        <v>130</v>
      </c>
      <c r="F897" s="5"/>
      <c r="G897" s="5"/>
      <c r="H897" s="5"/>
      <c r="M897" s="5"/>
      <c r="N897" s="6"/>
      <c r="O897" s="6"/>
      <c r="P897" s="6"/>
      <c r="Q897" s="6"/>
      <c r="R897" s="6"/>
    </row>
    <row r="898" spans="1:18">
      <c r="A898" t="s">
        <v>26</v>
      </c>
      <c r="B898" s="4">
        <v>37469</v>
      </c>
      <c r="C898" s="5"/>
      <c r="D898" s="5"/>
      <c r="E898" s="5">
        <v>221.5</v>
      </c>
      <c r="F898" s="5"/>
      <c r="G898" s="5"/>
      <c r="H898" s="5"/>
      <c r="M898" s="6"/>
      <c r="N898" s="6"/>
      <c r="O898" s="6"/>
      <c r="P898" s="6"/>
      <c r="Q898" s="6"/>
      <c r="R898" s="6"/>
    </row>
    <row r="899" spans="1:18">
      <c r="A899" t="s">
        <v>26</v>
      </c>
      <c r="B899" s="4">
        <v>37474</v>
      </c>
      <c r="C899" s="5"/>
      <c r="D899" s="5"/>
      <c r="E899" s="5">
        <v>354.5</v>
      </c>
      <c r="F899" s="5"/>
      <c r="G899" s="5"/>
      <c r="H899" s="5"/>
      <c r="M899" s="6"/>
      <c r="N899" s="6"/>
      <c r="O899" s="6"/>
      <c r="P899" s="6"/>
      <c r="Q899" s="6"/>
      <c r="R899" s="6"/>
    </row>
    <row r="900" spans="1:18">
      <c r="A900" t="s">
        <v>26</v>
      </c>
      <c r="B900" s="4">
        <v>37492</v>
      </c>
      <c r="C900" s="5"/>
      <c r="D900" s="5"/>
      <c r="E900" s="5">
        <v>852.0690993788819</v>
      </c>
      <c r="F900" s="5">
        <v>12.508982477245976</v>
      </c>
      <c r="G900" s="5"/>
      <c r="H900" s="5"/>
      <c r="M900" s="6"/>
      <c r="N900" s="6"/>
      <c r="O900" s="6"/>
      <c r="P900" s="6"/>
      <c r="Q900" s="6"/>
      <c r="R900" s="6"/>
    </row>
    <row r="901" spans="1:18">
      <c r="A901" t="s">
        <v>26</v>
      </c>
      <c r="B901" s="4">
        <v>37497</v>
      </c>
      <c r="C901" s="5"/>
      <c r="D901" s="5"/>
      <c r="E901" s="5">
        <v>999.625</v>
      </c>
      <c r="F901" s="5">
        <v>63.431557603450614</v>
      </c>
      <c r="G901" s="5"/>
      <c r="H901" s="5"/>
      <c r="M901" s="6"/>
      <c r="N901" s="6"/>
      <c r="O901" s="6"/>
      <c r="P901" s="6"/>
      <c r="Q901" s="6"/>
      <c r="R901" s="6"/>
    </row>
    <row r="902" spans="1:18">
      <c r="A902" t="s">
        <v>26</v>
      </c>
      <c r="B902" s="4">
        <v>37499</v>
      </c>
      <c r="C902" s="5"/>
      <c r="D902" s="5"/>
      <c r="E902" s="5"/>
      <c r="F902" s="5"/>
      <c r="G902" s="5"/>
      <c r="H902" s="5"/>
      <c r="M902" s="6"/>
      <c r="N902" s="6"/>
      <c r="O902" s="6"/>
      <c r="P902" s="6"/>
      <c r="Q902" s="6"/>
      <c r="R902" s="6"/>
    </row>
    <row r="903" spans="1:18">
      <c r="A903" t="s">
        <v>26</v>
      </c>
      <c r="B903" s="4">
        <v>37506</v>
      </c>
      <c r="C903" s="5"/>
      <c r="D903" s="5"/>
      <c r="E903" s="5">
        <v>1659.1250000000002</v>
      </c>
      <c r="F903" s="5">
        <v>256.94337086862748</v>
      </c>
      <c r="G903" s="5"/>
      <c r="H903" s="5"/>
      <c r="M903" s="6"/>
      <c r="N903" s="6"/>
      <c r="O903" s="6"/>
      <c r="P903" s="6"/>
      <c r="Q903" s="6"/>
      <c r="R903" s="6"/>
    </row>
    <row r="904" spans="1:18">
      <c r="A904" t="s">
        <v>26</v>
      </c>
      <c r="B904" s="4">
        <v>37513</v>
      </c>
      <c r="C904" s="5"/>
      <c r="D904" s="5"/>
      <c r="E904" s="5">
        <v>1964.75</v>
      </c>
      <c r="F904" s="5">
        <v>191.51784077034034</v>
      </c>
      <c r="G904" s="5"/>
      <c r="H904" s="5"/>
      <c r="M904" s="6"/>
      <c r="N904" s="6"/>
      <c r="O904" s="6"/>
      <c r="P904" s="6"/>
      <c r="Q904" s="6"/>
      <c r="R904" s="6"/>
    </row>
    <row r="905" spans="1:18">
      <c r="A905" t="s">
        <v>26</v>
      </c>
      <c r="B905" s="4">
        <v>37520</v>
      </c>
      <c r="C905" s="5"/>
      <c r="D905" s="5"/>
      <c r="E905" s="5">
        <v>2633.625</v>
      </c>
      <c r="F905" s="5">
        <v>278.86925700048198</v>
      </c>
      <c r="G905" s="5"/>
      <c r="H905" s="5"/>
      <c r="M905" s="6"/>
      <c r="N905" s="6"/>
      <c r="O905" s="6"/>
      <c r="P905" s="6"/>
      <c r="Q905" s="6"/>
      <c r="R905" s="6"/>
    </row>
    <row r="906" spans="1:18">
      <c r="A906" t="s">
        <v>26</v>
      </c>
      <c r="B906" s="4">
        <v>37529</v>
      </c>
      <c r="C906" s="5"/>
      <c r="D906" s="5"/>
      <c r="E906" s="5">
        <v>3543.3750000000005</v>
      </c>
      <c r="F906" s="5">
        <v>437.61196186423399</v>
      </c>
      <c r="G906" s="5"/>
      <c r="H906" s="5"/>
      <c r="M906" s="6"/>
      <c r="N906" s="6"/>
      <c r="O906" s="6"/>
      <c r="P906" s="6"/>
      <c r="Q906" s="6"/>
      <c r="R906" s="6"/>
    </row>
    <row r="907" spans="1:18">
      <c r="A907" t="s">
        <v>26</v>
      </c>
      <c r="B907" s="4">
        <v>37546</v>
      </c>
      <c r="C907" s="5"/>
      <c r="D907" s="5"/>
      <c r="E907" s="5">
        <v>139.625</v>
      </c>
      <c r="F907" s="5">
        <v>19.124046817205535</v>
      </c>
      <c r="G907" s="5"/>
      <c r="H907" s="5"/>
      <c r="M907" s="6"/>
      <c r="N907" s="6"/>
      <c r="O907" s="6"/>
      <c r="P907" s="6"/>
      <c r="Q907" s="6"/>
      <c r="R907" s="6"/>
    </row>
    <row r="908" spans="1:18">
      <c r="A908" t="s">
        <v>26</v>
      </c>
      <c r="B908" s="4">
        <v>37553</v>
      </c>
      <c r="C908" s="5"/>
      <c r="D908" s="5"/>
      <c r="E908" s="5">
        <v>839.37500000000011</v>
      </c>
      <c r="F908" s="5">
        <v>187.09328110152234</v>
      </c>
      <c r="G908" s="5"/>
      <c r="H908" s="5"/>
      <c r="M908" s="6"/>
      <c r="N908" s="6"/>
      <c r="O908" s="6"/>
      <c r="P908" s="6"/>
      <c r="Q908" s="6"/>
      <c r="R908" s="6"/>
    </row>
    <row r="909" spans="1:18">
      <c r="A909" t="s">
        <v>26</v>
      </c>
      <c r="B909" s="4">
        <v>37560</v>
      </c>
      <c r="C909" s="5"/>
      <c r="D909" s="5"/>
      <c r="E909" s="5">
        <v>1387.125</v>
      </c>
      <c r="F909" s="5">
        <v>184.90870495102851</v>
      </c>
      <c r="G909" s="5"/>
      <c r="H909" s="5"/>
      <c r="M909" s="6"/>
      <c r="N909" s="6"/>
      <c r="O909" s="6"/>
      <c r="P909" s="6"/>
      <c r="Q909" s="6"/>
      <c r="R909" s="6"/>
    </row>
    <row r="910" spans="1:18">
      <c r="A910" t="s">
        <v>26</v>
      </c>
      <c r="B910" s="4">
        <v>37571</v>
      </c>
      <c r="C910" s="5"/>
      <c r="D910" s="5"/>
      <c r="E910" s="5">
        <v>3522.0250000000005</v>
      </c>
      <c r="F910" s="5">
        <v>196.16184431907843</v>
      </c>
      <c r="G910" s="5"/>
      <c r="H910" s="5"/>
      <c r="M910" s="6"/>
      <c r="N910" s="6"/>
      <c r="O910" s="6"/>
      <c r="P910" s="6"/>
      <c r="Q910" s="6"/>
      <c r="R910" s="6"/>
    </row>
    <row r="911" spans="1:18">
      <c r="A911" t="s">
        <v>26</v>
      </c>
      <c r="B911" s="4">
        <v>37582</v>
      </c>
      <c r="C911" s="5"/>
      <c r="D911" s="5"/>
      <c r="E911" s="5">
        <v>9.125</v>
      </c>
      <c r="F911" s="5">
        <v>2.750000000000004</v>
      </c>
      <c r="G911" s="5"/>
      <c r="H911" s="5"/>
      <c r="M911" s="6"/>
      <c r="N911" s="6"/>
      <c r="O911" s="6"/>
      <c r="P911" s="6"/>
      <c r="Q911" s="6"/>
      <c r="R911" s="6"/>
    </row>
    <row r="912" spans="1:18">
      <c r="A912" t="s">
        <v>26</v>
      </c>
      <c r="B912" s="4">
        <v>37588</v>
      </c>
      <c r="C912" s="5"/>
      <c r="D912" s="5"/>
      <c r="E912" s="5">
        <v>305.375</v>
      </c>
      <c r="F912" s="5">
        <v>52.366298004219139</v>
      </c>
      <c r="G912" s="5"/>
      <c r="H912" s="5"/>
      <c r="M912" s="6"/>
      <c r="N912" s="6"/>
      <c r="O912" s="6"/>
      <c r="P912" s="6"/>
      <c r="Q912" s="6"/>
      <c r="R912" s="6"/>
    </row>
    <row r="913" spans="1:18">
      <c r="A913" t="s">
        <v>26</v>
      </c>
      <c r="B913" s="4">
        <v>37594</v>
      </c>
      <c r="C913" s="5"/>
      <c r="D913" s="5"/>
      <c r="E913" s="5">
        <v>1125.375</v>
      </c>
      <c r="F913" s="5">
        <v>178.65906777994752</v>
      </c>
      <c r="G913" s="5"/>
      <c r="H913" s="5"/>
      <c r="M913" s="6"/>
      <c r="N913" s="6"/>
      <c r="O913" s="6"/>
      <c r="P913" s="6"/>
      <c r="Q913" s="6"/>
      <c r="R913" s="6"/>
    </row>
    <row r="914" spans="1:18">
      <c r="A914" t="s">
        <v>26</v>
      </c>
      <c r="B914" s="4">
        <v>37602</v>
      </c>
      <c r="C914" s="5"/>
      <c r="D914" s="5"/>
      <c r="E914" s="5">
        <v>2505.875</v>
      </c>
      <c r="F914" s="5">
        <v>414.83920077543274</v>
      </c>
      <c r="G914" s="5"/>
      <c r="H914" s="5"/>
      <c r="M914" s="6"/>
      <c r="N914" s="6"/>
      <c r="O914" s="6"/>
      <c r="P914" s="6"/>
      <c r="Q914" s="6"/>
      <c r="R914" s="6"/>
    </row>
    <row r="915" spans="1:18">
      <c r="A915" t="s">
        <v>26</v>
      </c>
      <c r="B915" s="4">
        <v>37608</v>
      </c>
      <c r="C915" s="5"/>
      <c r="D915" s="5"/>
      <c r="E915" s="5">
        <v>3288.25</v>
      </c>
      <c r="F915" s="5">
        <v>329.45169094522328</v>
      </c>
      <c r="G915" s="5"/>
      <c r="H915" s="5"/>
      <c r="M915" s="6"/>
      <c r="N915" s="6"/>
      <c r="O915" s="6"/>
      <c r="P915" s="6"/>
      <c r="Q915" s="6"/>
      <c r="R915" s="6"/>
    </row>
    <row r="916" spans="1:18">
      <c r="A916" t="s">
        <v>26</v>
      </c>
      <c r="B916" s="4">
        <v>37613</v>
      </c>
      <c r="C916" s="5"/>
      <c r="D916" s="5"/>
      <c r="E916" s="5">
        <v>4707.75</v>
      </c>
      <c r="F916" s="5">
        <v>488.04516525965943</v>
      </c>
      <c r="G916" s="5"/>
      <c r="H916" s="5"/>
      <c r="M916" s="6"/>
      <c r="N916" s="6"/>
      <c r="O916" s="6"/>
      <c r="P916" s="6"/>
      <c r="Q916" s="6"/>
      <c r="R916" s="6"/>
    </row>
    <row r="917" spans="1:18">
      <c r="A917" t="s">
        <v>26</v>
      </c>
      <c r="B917" s="4">
        <v>37624</v>
      </c>
      <c r="C917" s="5"/>
      <c r="D917" s="5"/>
      <c r="E917" s="5">
        <v>220.125</v>
      </c>
      <c r="F917" s="5">
        <v>43.669926723089475</v>
      </c>
      <c r="G917" s="5"/>
      <c r="H917" s="5"/>
      <c r="M917" s="6"/>
      <c r="N917" s="6"/>
      <c r="O917" s="6"/>
      <c r="P917" s="6"/>
      <c r="Q917" s="6"/>
      <c r="R917" s="6"/>
    </row>
    <row r="918" spans="1:18">
      <c r="A918" t="s">
        <v>26</v>
      </c>
      <c r="B918" s="4">
        <v>37631</v>
      </c>
      <c r="C918" s="5"/>
      <c r="D918" s="5"/>
      <c r="E918" s="5">
        <v>1634.5</v>
      </c>
      <c r="F918" s="5">
        <v>422.70695128737464</v>
      </c>
      <c r="G918" s="5"/>
      <c r="H918" s="5"/>
      <c r="M918" s="6"/>
      <c r="N918" s="6"/>
      <c r="O918" s="6"/>
      <c r="P918" s="6"/>
      <c r="Q918" s="6"/>
      <c r="R918" s="6"/>
    </row>
    <row r="919" spans="1:18">
      <c r="A919" t="s">
        <v>26</v>
      </c>
      <c r="B919" s="4">
        <v>37639</v>
      </c>
      <c r="C919" s="5"/>
      <c r="D919" s="5"/>
      <c r="E919" s="5">
        <v>2927.9864972100759</v>
      </c>
      <c r="F919" s="5">
        <v>420.45028270419556</v>
      </c>
      <c r="G919" s="5"/>
      <c r="H919" s="5"/>
      <c r="M919" s="6"/>
      <c r="N919" s="6"/>
      <c r="O919" s="6"/>
      <c r="P919" s="6"/>
      <c r="Q919" s="6"/>
      <c r="R919" s="6"/>
    </row>
    <row r="920" spans="1:18">
      <c r="A920" t="s">
        <v>26</v>
      </c>
      <c r="B920" s="4">
        <v>37645</v>
      </c>
      <c r="C920" s="5"/>
      <c r="D920" s="5"/>
      <c r="E920" s="5">
        <v>3457.9723064956115</v>
      </c>
      <c r="F920" s="5">
        <v>420.78787863039491</v>
      </c>
      <c r="G920" s="5"/>
      <c r="H920" s="5"/>
      <c r="M920" s="6"/>
      <c r="N920" s="6"/>
      <c r="O920" s="6"/>
      <c r="P920" s="6"/>
      <c r="Q920" s="6"/>
      <c r="R920" s="6"/>
    </row>
    <row r="921" spans="1:18">
      <c r="A921" t="s">
        <v>26</v>
      </c>
      <c r="B921" s="4">
        <v>37655</v>
      </c>
      <c r="C921" s="5"/>
      <c r="D921" s="5"/>
      <c r="E921" s="5">
        <v>5492.3200583780508</v>
      </c>
      <c r="F921" s="5">
        <v>442.93669158100482</v>
      </c>
      <c r="G921" s="5"/>
      <c r="H921" s="5"/>
      <c r="M921" s="6"/>
      <c r="N921" s="6"/>
      <c r="O921" s="6"/>
      <c r="P921" s="6"/>
      <c r="Q921" s="6"/>
      <c r="R921" s="6"/>
    </row>
    <row r="922" spans="1:18">
      <c r="A922" t="s">
        <v>26</v>
      </c>
      <c r="B922" s="4">
        <v>37665</v>
      </c>
      <c r="C922" s="5"/>
      <c r="D922" s="5"/>
      <c r="E922" s="5">
        <v>293.71249999999998</v>
      </c>
      <c r="F922" s="5">
        <v>43.143720574377859</v>
      </c>
      <c r="G922" s="5"/>
      <c r="H922" s="5"/>
      <c r="M922" s="6"/>
      <c r="N922" s="6"/>
      <c r="O922" s="6"/>
      <c r="P922" s="6"/>
      <c r="Q922" s="6"/>
      <c r="R922" s="6"/>
    </row>
    <row r="923" spans="1:18">
      <c r="A923" t="s">
        <v>26</v>
      </c>
      <c r="B923" s="4">
        <v>37672</v>
      </c>
      <c r="C923" s="5"/>
      <c r="D923" s="5"/>
      <c r="E923" s="5">
        <v>1364.2500000000002</v>
      </c>
      <c r="F923" s="5">
        <v>181.02186792392146</v>
      </c>
      <c r="G923" s="5"/>
      <c r="H923" s="5"/>
      <c r="M923" s="6"/>
      <c r="N923" s="6"/>
      <c r="O923" s="6"/>
      <c r="P923" s="6"/>
      <c r="Q923" s="6"/>
      <c r="R923" s="6"/>
    </row>
    <row r="924" spans="1:18">
      <c r="A924" t="s">
        <v>26</v>
      </c>
      <c r="B924" s="4">
        <v>37680</v>
      </c>
      <c r="C924" s="5"/>
      <c r="D924" s="5"/>
      <c r="E924" s="5">
        <v>1900.2463645165899</v>
      </c>
      <c r="F924" s="5">
        <v>222.99421237432853</v>
      </c>
      <c r="G924" s="5"/>
      <c r="H924" s="5"/>
      <c r="M924" s="6"/>
      <c r="N924" s="6"/>
      <c r="O924" s="6"/>
      <c r="P924" s="6"/>
      <c r="Q924" s="6"/>
      <c r="R924" s="6"/>
    </row>
    <row r="925" spans="1:18">
      <c r="A925" t="s">
        <v>26</v>
      </c>
      <c r="B925" s="4">
        <v>37690</v>
      </c>
      <c r="C925" s="5"/>
      <c r="D925" s="5"/>
      <c r="E925" s="5">
        <v>3254.2500000000005</v>
      </c>
      <c r="F925" s="5">
        <v>418.25938921518741</v>
      </c>
      <c r="G925" s="5"/>
      <c r="H925" s="5"/>
      <c r="M925" s="6"/>
      <c r="N925" s="6"/>
      <c r="O925" s="6"/>
      <c r="P925" s="6"/>
      <c r="Q925" s="6"/>
      <c r="R925" s="6"/>
    </row>
    <row r="926" spans="1:18">
      <c r="A926" t="s">
        <v>26</v>
      </c>
      <c r="B926" s="4">
        <v>37696</v>
      </c>
      <c r="C926" s="5"/>
      <c r="D926" s="5"/>
      <c r="E926" s="5">
        <v>3723.1558736933521</v>
      </c>
      <c r="F926" s="5">
        <v>253.26911566519308</v>
      </c>
      <c r="G926" s="5"/>
      <c r="H926" s="5"/>
      <c r="M926" s="6"/>
      <c r="N926" s="6"/>
      <c r="O926" s="6"/>
      <c r="P926" s="6"/>
      <c r="Q926" s="6"/>
      <c r="R926" s="6"/>
    </row>
    <row r="927" spans="1:18">
      <c r="A927" t="s">
        <v>26</v>
      </c>
      <c r="B927" s="4">
        <v>37708</v>
      </c>
      <c r="C927" s="5"/>
      <c r="D927" s="5"/>
      <c r="E927" s="5">
        <v>598.875</v>
      </c>
      <c r="F927" s="5">
        <v>71.584885508976853</v>
      </c>
      <c r="G927" s="5"/>
      <c r="H927" s="5"/>
      <c r="M927" s="6"/>
      <c r="N927" s="6"/>
      <c r="O927" s="6"/>
      <c r="P927" s="6"/>
      <c r="Q927" s="6"/>
      <c r="R927" s="6"/>
    </row>
    <row r="928" spans="1:18">
      <c r="A928" t="s">
        <v>26</v>
      </c>
      <c r="B928" s="4">
        <v>37715</v>
      </c>
      <c r="C928" s="5"/>
      <c r="D928" s="5"/>
      <c r="E928" s="5">
        <v>765.02872702988441</v>
      </c>
      <c r="F928" s="5">
        <v>44.806576252532579</v>
      </c>
      <c r="G928" s="5"/>
      <c r="H928" s="5"/>
      <c r="M928" s="6"/>
      <c r="N928" s="6"/>
      <c r="O928" s="6"/>
      <c r="P928" s="6"/>
      <c r="Q928" s="6"/>
      <c r="R928" s="6"/>
    </row>
    <row r="929" spans="1:18">
      <c r="A929" t="s">
        <v>26</v>
      </c>
      <c r="B929" s="4">
        <v>37721</v>
      </c>
      <c r="C929" s="5"/>
      <c r="D929" s="5"/>
      <c r="E929" s="5">
        <v>1190.6145289538285</v>
      </c>
      <c r="F929" s="5">
        <v>187.02015626373785</v>
      </c>
      <c r="G929" s="5"/>
      <c r="H929" s="5"/>
      <c r="M929" s="6"/>
      <c r="N929" s="6"/>
      <c r="O929" s="6"/>
      <c r="P929" s="6"/>
      <c r="Q929" s="6"/>
      <c r="R929" s="6"/>
    </row>
    <row r="930" spans="1:18">
      <c r="A930" t="s">
        <v>26</v>
      </c>
      <c r="B930" s="4">
        <v>37732</v>
      </c>
      <c r="C930" s="5"/>
      <c r="D930" s="5"/>
      <c r="E930" s="5">
        <v>1772.1125055472201</v>
      </c>
      <c r="F930" s="5">
        <v>306.40994474162511</v>
      </c>
      <c r="G930" s="5"/>
      <c r="H930" s="5"/>
      <c r="M930" s="6"/>
      <c r="N930" s="6"/>
      <c r="O930" s="6"/>
      <c r="P930" s="6"/>
      <c r="Q930" s="6"/>
      <c r="R930" s="6"/>
    </row>
    <row r="931" spans="1:18">
      <c r="A931" t="s">
        <v>26</v>
      </c>
      <c r="B931" s="4">
        <v>37739</v>
      </c>
      <c r="C931" s="5"/>
      <c r="D931" s="5"/>
      <c r="E931" s="5">
        <v>1745.1105887598083</v>
      </c>
      <c r="F931" s="5">
        <v>323.49538325004363</v>
      </c>
      <c r="G931" s="5"/>
      <c r="H931" s="5"/>
      <c r="M931" s="6"/>
      <c r="N931" s="6"/>
      <c r="O931" s="6"/>
      <c r="P931" s="6"/>
      <c r="Q931" s="6"/>
      <c r="R931" s="6"/>
    </row>
    <row r="932" spans="1:18">
      <c r="A932" t="s">
        <v>26</v>
      </c>
      <c r="B932" s="4">
        <v>37751</v>
      </c>
      <c r="C932" s="5"/>
      <c r="D932" s="5"/>
      <c r="E932" s="5">
        <v>42.625</v>
      </c>
      <c r="F932" s="5">
        <v>15.686379442050985</v>
      </c>
      <c r="G932" s="5"/>
      <c r="H932" s="5"/>
      <c r="M932" s="6"/>
      <c r="N932" s="6"/>
      <c r="O932" s="6"/>
      <c r="P932" s="6"/>
      <c r="Q932" s="6"/>
      <c r="R932" s="6"/>
    </row>
    <row r="933" spans="1:18">
      <c r="A933" t="s">
        <v>26</v>
      </c>
      <c r="B933" s="4">
        <v>37760</v>
      </c>
      <c r="C933" s="5"/>
      <c r="D933" s="5"/>
      <c r="E933" s="5">
        <v>111.75</v>
      </c>
      <c r="F933" s="5">
        <v>33.737960815674676</v>
      </c>
      <c r="G933" s="5"/>
      <c r="H933" s="5"/>
      <c r="M933" s="6"/>
      <c r="N933" s="6"/>
      <c r="O933" s="6"/>
      <c r="P933" s="6"/>
      <c r="Q933" s="6"/>
      <c r="R933" s="6"/>
    </row>
    <row r="934" spans="1:18">
      <c r="A934" t="s">
        <v>26</v>
      </c>
      <c r="B934" s="4">
        <v>37774</v>
      </c>
      <c r="C934" s="5"/>
      <c r="D934" s="5"/>
      <c r="E934" s="5">
        <v>410.98820459599443</v>
      </c>
      <c r="F934" s="5">
        <v>22.446756550621995</v>
      </c>
      <c r="G934" s="5"/>
      <c r="H934" s="5"/>
      <c r="M934" s="6"/>
      <c r="N934" s="6"/>
      <c r="O934" s="6"/>
      <c r="P934" s="6"/>
      <c r="Q934" s="6"/>
      <c r="R934" s="6"/>
    </row>
    <row r="935" spans="1:18">
      <c r="A935" t="s">
        <v>26</v>
      </c>
      <c r="B935" s="4">
        <v>37774</v>
      </c>
      <c r="C935" s="5"/>
      <c r="D935" s="5"/>
      <c r="E935" s="5">
        <v>410.74072024471633</v>
      </c>
      <c r="F935" s="5">
        <v>22.37455610384399</v>
      </c>
      <c r="G935" s="5"/>
      <c r="H935" s="5"/>
      <c r="M935" s="6"/>
      <c r="N935" s="6"/>
      <c r="O935" s="6"/>
      <c r="P935" s="6"/>
      <c r="Q935" s="6"/>
      <c r="R935" s="6"/>
    </row>
    <row r="936" spans="1:18">
      <c r="A936" t="s">
        <v>26</v>
      </c>
      <c r="B936" s="4">
        <v>37816</v>
      </c>
      <c r="C936" s="5"/>
      <c r="D936" s="5"/>
      <c r="E936" s="5">
        <v>21.625</v>
      </c>
      <c r="F936" s="5">
        <v>3.7721567659187651</v>
      </c>
      <c r="G936" s="5"/>
      <c r="H936" s="5"/>
      <c r="M936" s="6"/>
      <c r="N936" s="6"/>
      <c r="O936" s="6"/>
      <c r="P936" s="6"/>
      <c r="Q936" s="6"/>
      <c r="R936" s="6"/>
    </row>
    <row r="937" spans="1:18">
      <c r="A937" t="s">
        <v>26</v>
      </c>
      <c r="B937" s="4">
        <v>37832</v>
      </c>
      <c r="C937" s="5"/>
      <c r="D937" s="5"/>
      <c r="E937" s="5">
        <v>100.49999999999999</v>
      </c>
      <c r="F937" s="5">
        <v>34.830542152924778</v>
      </c>
      <c r="G937" s="5"/>
      <c r="H937" s="5"/>
      <c r="M937" s="6"/>
      <c r="N937" s="6"/>
      <c r="O937" s="6"/>
      <c r="P937" s="6"/>
      <c r="Q937" s="6"/>
      <c r="R937" s="6"/>
    </row>
    <row r="938" spans="1:18">
      <c r="A938" t="s">
        <v>26</v>
      </c>
      <c r="B938" s="4">
        <v>37843</v>
      </c>
      <c r="C938" s="5"/>
      <c r="D938" s="5"/>
      <c r="E938" s="5">
        <v>177.75</v>
      </c>
      <c r="F938" s="5">
        <v>35.340015091488858</v>
      </c>
      <c r="G938" s="5"/>
      <c r="H938" s="5"/>
      <c r="M938" s="6"/>
      <c r="N938" s="6"/>
      <c r="O938" s="6"/>
      <c r="P938" s="6"/>
      <c r="Q938" s="6"/>
      <c r="R938" s="6"/>
    </row>
    <row r="939" spans="1:18">
      <c r="A939" t="s">
        <v>26</v>
      </c>
      <c r="B939" s="4">
        <v>37861</v>
      </c>
      <c r="C939" s="5"/>
      <c r="D939" s="5"/>
      <c r="E939" s="5">
        <v>430.37500000000011</v>
      </c>
      <c r="F939" s="5">
        <v>105.9476089080506</v>
      </c>
      <c r="G939" s="5"/>
      <c r="H939" s="5"/>
      <c r="M939" s="6"/>
      <c r="N939" s="6"/>
      <c r="O939" s="6"/>
      <c r="P939" s="6"/>
      <c r="Q939" s="6"/>
      <c r="R939" s="6"/>
    </row>
    <row r="940" spans="1:18">
      <c r="A940" t="s">
        <v>26</v>
      </c>
      <c r="B940" s="4">
        <v>37866</v>
      </c>
      <c r="C940" s="5"/>
      <c r="D940" s="5"/>
      <c r="E940" s="5">
        <v>837.00000000000011</v>
      </c>
      <c r="F940" s="5">
        <v>221.0350650914917</v>
      </c>
      <c r="G940" s="5"/>
      <c r="H940" s="5"/>
      <c r="M940" s="6"/>
      <c r="N940" s="6"/>
      <c r="O940" s="6"/>
      <c r="P940" s="6"/>
      <c r="Q940" s="6"/>
      <c r="R940" s="6"/>
    </row>
    <row r="941" spans="1:18">
      <c r="A941" t="s">
        <v>26</v>
      </c>
      <c r="B941" s="4">
        <v>37872</v>
      </c>
      <c r="C941" s="5"/>
      <c r="D941" s="5"/>
      <c r="E941" s="5">
        <v>910.875</v>
      </c>
      <c r="F941" s="5">
        <v>408.71350499667409</v>
      </c>
      <c r="G941" s="5"/>
      <c r="H941" s="5"/>
      <c r="M941" s="6"/>
      <c r="N941" s="6"/>
      <c r="O941" s="6"/>
      <c r="P941" s="6"/>
      <c r="Q941" s="6"/>
      <c r="R941" s="6"/>
    </row>
    <row r="942" spans="1:18">
      <c r="A942" t="s">
        <v>26</v>
      </c>
      <c r="B942" s="4">
        <v>37878</v>
      </c>
      <c r="C942" s="5"/>
      <c r="D942" s="5"/>
      <c r="E942" s="5">
        <v>1104.625</v>
      </c>
      <c r="F942" s="5">
        <v>272.45592151147395</v>
      </c>
      <c r="G942" s="5"/>
      <c r="H942" s="5"/>
      <c r="M942" s="6"/>
      <c r="N942" s="6"/>
      <c r="O942" s="6"/>
      <c r="P942" s="6"/>
      <c r="Q942" s="6"/>
      <c r="R942" s="6"/>
    </row>
    <row r="943" spans="1:18">
      <c r="A943" t="s">
        <v>26</v>
      </c>
      <c r="B943" s="4">
        <v>37887</v>
      </c>
      <c r="C943" s="5"/>
      <c r="D943" s="5"/>
      <c r="E943" s="5">
        <v>2332.3749999999995</v>
      </c>
      <c r="F943" s="5">
        <v>417.22363607542718</v>
      </c>
      <c r="G943" s="5"/>
      <c r="H943" s="5"/>
      <c r="M943" s="6"/>
      <c r="N943" s="6"/>
      <c r="O943" s="6"/>
      <c r="P943" s="6"/>
      <c r="Q943" s="6"/>
      <c r="R943" s="6"/>
    </row>
    <row r="944" spans="1:18">
      <c r="A944" t="s">
        <v>26</v>
      </c>
      <c r="B944" s="4">
        <v>37894</v>
      </c>
      <c r="C944" s="5"/>
      <c r="D944" s="5"/>
      <c r="E944" s="5">
        <v>2956.5</v>
      </c>
      <c r="F944" s="5">
        <v>413.99295485149048</v>
      </c>
      <c r="G944" s="5"/>
      <c r="H944" s="5"/>
      <c r="M944" s="6"/>
      <c r="N944" s="6"/>
      <c r="O944" s="6"/>
      <c r="P944" s="6"/>
      <c r="Q944" s="6"/>
      <c r="R944" s="6"/>
    </row>
    <row r="945" spans="1:18">
      <c r="A945" t="s">
        <v>26</v>
      </c>
      <c r="B945" s="4">
        <v>37908</v>
      </c>
      <c r="C945" s="5"/>
      <c r="D945" s="5"/>
      <c r="E945" s="5">
        <v>70.250000000000014</v>
      </c>
      <c r="F945" s="5">
        <v>28.744564703609583</v>
      </c>
      <c r="G945" s="5"/>
      <c r="H945" s="5"/>
      <c r="M945" s="6"/>
      <c r="N945" s="6"/>
      <c r="O945" s="6"/>
      <c r="P945" s="6"/>
      <c r="Q945" s="6"/>
      <c r="R945" s="6"/>
    </row>
    <row r="946" spans="1:18">
      <c r="A946" t="s">
        <v>26</v>
      </c>
      <c r="B946" s="4">
        <v>37913</v>
      </c>
      <c r="C946" s="5"/>
      <c r="D946" s="5"/>
      <c r="E946" s="5">
        <v>396.5</v>
      </c>
      <c r="F946" s="5">
        <v>26.589471600617525</v>
      </c>
      <c r="G946" s="5"/>
      <c r="H946" s="5"/>
      <c r="M946" s="6"/>
      <c r="N946" s="6"/>
      <c r="O946" s="6"/>
      <c r="P946" s="6"/>
      <c r="Q946" s="6"/>
      <c r="R946" s="6"/>
    </row>
    <row r="947" spans="1:18">
      <c r="A947" t="s">
        <v>26</v>
      </c>
      <c r="B947" s="4">
        <v>37921</v>
      </c>
      <c r="C947" s="5"/>
      <c r="D947" s="5"/>
      <c r="E947" s="5">
        <v>1126.4124999999999</v>
      </c>
      <c r="F947" s="5">
        <v>155.99141202322738</v>
      </c>
      <c r="G947" s="5"/>
      <c r="H947" s="5"/>
      <c r="M947" s="6"/>
      <c r="N947" s="6"/>
      <c r="O947" s="6"/>
      <c r="P947" s="6"/>
      <c r="Q947" s="6"/>
      <c r="R947" s="6"/>
    </row>
    <row r="948" spans="1:18">
      <c r="A948" t="s">
        <v>26</v>
      </c>
      <c r="B948" s="4">
        <v>37928</v>
      </c>
      <c r="C948" s="5"/>
      <c r="D948" s="5"/>
      <c r="E948" s="5">
        <v>1815.5</v>
      </c>
      <c r="F948" s="5">
        <v>190.71837876827428</v>
      </c>
      <c r="G948" s="5"/>
      <c r="H948" s="5"/>
      <c r="M948" s="6"/>
      <c r="N948" s="6"/>
      <c r="O948" s="6"/>
      <c r="P948" s="6"/>
      <c r="Q948" s="6"/>
      <c r="R948" s="6"/>
    </row>
    <row r="949" spans="1:18">
      <c r="A949" t="s">
        <v>26</v>
      </c>
      <c r="B949" s="4">
        <v>37934</v>
      </c>
      <c r="C949" s="5"/>
      <c r="D949" s="5"/>
      <c r="E949" s="5">
        <v>3097.4999999999995</v>
      </c>
      <c r="F949" s="5">
        <v>977.91717440691195</v>
      </c>
      <c r="G949" s="5"/>
      <c r="H949" s="5"/>
      <c r="M949" s="6"/>
      <c r="N949" s="6"/>
      <c r="O949" s="6"/>
      <c r="P949" s="6"/>
      <c r="Q949" s="6"/>
      <c r="R949" s="6"/>
    </row>
    <row r="950" spans="1:18">
      <c r="A950" t="s">
        <v>26</v>
      </c>
      <c r="B950" s="4">
        <v>37946</v>
      </c>
      <c r="C950" s="5"/>
      <c r="D950" s="5"/>
      <c r="E950" s="5">
        <v>126.49999999999999</v>
      </c>
      <c r="F950" s="5">
        <v>63.287044487793899</v>
      </c>
      <c r="G950" s="5"/>
      <c r="H950" s="5"/>
      <c r="M950" s="6"/>
      <c r="N950" s="6"/>
      <c r="O950" s="6"/>
      <c r="P950" s="6"/>
      <c r="Q950" s="6"/>
      <c r="R950" s="6"/>
    </row>
    <row r="951" spans="1:18">
      <c r="A951" t="s">
        <v>26</v>
      </c>
      <c r="B951" s="4">
        <v>37953</v>
      </c>
      <c r="C951" s="5"/>
      <c r="D951" s="5"/>
      <c r="E951" s="5">
        <v>626.5</v>
      </c>
      <c r="F951" s="5">
        <v>132.07100363062267</v>
      </c>
      <c r="G951" s="5"/>
      <c r="H951" s="5"/>
      <c r="M951" s="6"/>
      <c r="N951" s="6"/>
      <c r="O951" s="6"/>
      <c r="P951" s="6"/>
      <c r="Q951" s="6"/>
      <c r="R951" s="6"/>
    </row>
    <row r="952" spans="1:18">
      <c r="A952" t="s">
        <v>26</v>
      </c>
      <c r="B952" s="4">
        <v>37960</v>
      </c>
      <c r="C952" s="5"/>
      <c r="D952" s="5"/>
      <c r="E952" s="5">
        <v>1979</v>
      </c>
      <c r="F952" s="5">
        <v>388.30625799747276</v>
      </c>
      <c r="G952" s="5"/>
      <c r="H952" s="5"/>
      <c r="M952" s="6"/>
      <c r="N952" s="6"/>
      <c r="O952" s="6"/>
      <c r="P952" s="6"/>
      <c r="Q952" s="6"/>
      <c r="R952" s="6"/>
    </row>
    <row r="953" spans="1:18">
      <c r="A953" t="s">
        <v>26</v>
      </c>
      <c r="B953" s="4">
        <v>37970</v>
      </c>
      <c r="C953" s="5"/>
      <c r="D953" s="5"/>
      <c r="E953" s="5">
        <v>3731.5</v>
      </c>
      <c r="F953" s="5">
        <v>282.02703771093036</v>
      </c>
      <c r="G953" s="5"/>
      <c r="H953" s="5"/>
      <c r="M953" s="6"/>
      <c r="N953" s="6"/>
      <c r="O953" s="6"/>
      <c r="P953" s="6"/>
      <c r="Q953" s="6"/>
      <c r="R953" s="6"/>
    </row>
    <row r="954" spans="1:18">
      <c r="A954" t="s">
        <v>26</v>
      </c>
      <c r="B954" s="4">
        <v>37978</v>
      </c>
      <c r="C954" s="5"/>
      <c r="D954" s="5"/>
      <c r="E954" s="5">
        <v>5445.5000000000009</v>
      </c>
      <c r="F954" s="5">
        <v>796.08039794985336</v>
      </c>
      <c r="G954" s="5"/>
      <c r="H954" s="5"/>
      <c r="M954" s="6"/>
      <c r="N954" s="6"/>
      <c r="O954" s="6"/>
      <c r="P954" s="6"/>
      <c r="Q954" s="6"/>
      <c r="R954" s="6"/>
    </row>
    <row r="955" spans="1:18">
      <c r="A955" t="s">
        <v>26</v>
      </c>
      <c r="B955" s="4">
        <v>37990</v>
      </c>
      <c r="C955" s="5"/>
      <c r="D955" s="5"/>
      <c r="E955" s="5">
        <v>132.625</v>
      </c>
      <c r="F955" s="5">
        <v>39.777244332239349</v>
      </c>
      <c r="G955" s="5"/>
      <c r="H955" s="5"/>
      <c r="M955" s="6"/>
      <c r="N955" s="6"/>
      <c r="O955" s="6"/>
      <c r="P955" s="6"/>
      <c r="Q955" s="6"/>
      <c r="R955" s="6"/>
    </row>
    <row r="956" spans="1:18">
      <c r="A956" t="s">
        <v>26</v>
      </c>
      <c r="B956" s="4">
        <v>37997</v>
      </c>
      <c r="C956" s="5"/>
      <c r="D956" s="5"/>
      <c r="E956" s="5">
        <v>1868.625</v>
      </c>
      <c r="F956" s="5">
        <v>74.827997211382353</v>
      </c>
      <c r="G956" s="5"/>
      <c r="H956" s="5"/>
      <c r="M956" s="6"/>
      <c r="N956" s="6"/>
      <c r="O956" s="6"/>
      <c r="P956" s="6"/>
      <c r="Q956" s="6"/>
      <c r="R956" s="6"/>
    </row>
    <row r="957" spans="1:18">
      <c r="A957" t="s">
        <v>26</v>
      </c>
      <c r="B957" s="4">
        <v>38004</v>
      </c>
      <c r="C957" s="5"/>
      <c r="D957" s="5"/>
      <c r="E957" s="5">
        <v>3030.25</v>
      </c>
      <c r="F957" s="5">
        <v>136.00275732498156</v>
      </c>
      <c r="G957" s="5"/>
      <c r="H957" s="5"/>
      <c r="M957" s="6"/>
      <c r="N957" s="6"/>
      <c r="O957" s="6"/>
      <c r="P957" s="6"/>
      <c r="Q957" s="6"/>
      <c r="R957" s="6"/>
    </row>
    <row r="958" spans="1:18">
      <c r="A958" t="s">
        <v>26</v>
      </c>
      <c r="B958" s="4">
        <v>38014</v>
      </c>
      <c r="C958" s="5"/>
      <c r="D958" s="5"/>
      <c r="E958" s="5">
        <v>4684.875</v>
      </c>
      <c r="F958" s="5">
        <v>1195.4439464762283</v>
      </c>
      <c r="G958" s="5"/>
      <c r="H958" s="5"/>
      <c r="M958" s="6"/>
      <c r="N958" s="6"/>
      <c r="O958" s="6"/>
      <c r="P958" s="6"/>
      <c r="Q958" s="6"/>
      <c r="R958" s="6"/>
    </row>
    <row r="959" spans="1:18">
      <c r="A959" t="s">
        <v>26</v>
      </c>
      <c r="B959" s="4">
        <v>38020</v>
      </c>
      <c r="C959" s="5"/>
      <c r="D959" s="5"/>
      <c r="E959" s="5">
        <v>5540.375</v>
      </c>
      <c r="F959" s="5">
        <v>1460.3010748358261</v>
      </c>
      <c r="G959" s="5"/>
      <c r="H959" s="5"/>
      <c r="M959" s="6"/>
      <c r="N959" s="6"/>
      <c r="O959" s="6"/>
      <c r="P959" s="6"/>
      <c r="Q959" s="6"/>
      <c r="R959" s="6"/>
    </row>
    <row r="960" spans="1:18">
      <c r="A960" t="s">
        <v>26</v>
      </c>
      <c r="B960" s="4">
        <v>38033</v>
      </c>
      <c r="C960" s="5"/>
      <c r="D960" s="5"/>
      <c r="E960" s="5">
        <v>384.62499999999994</v>
      </c>
      <c r="F960" s="5">
        <v>70.907657085348276</v>
      </c>
      <c r="G960" s="5"/>
      <c r="H960" s="5"/>
      <c r="M960" s="6"/>
      <c r="N960" s="6"/>
      <c r="O960" s="6"/>
      <c r="P960" s="6"/>
      <c r="Q960" s="6"/>
      <c r="R960" s="6"/>
    </row>
    <row r="961" spans="1:18">
      <c r="A961" t="s">
        <v>26</v>
      </c>
      <c r="B961" s="4">
        <v>38040</v>
      </c>
      <c r="C961" s="5"/>
      <c r="D961" s="5"/>
      <c r="E961" s="5">
        <v>1260.1250000000002</v>
      </c>
      <c r="F961" s="5">
        <v>405.12186952405614</v>
      </c>
      <c r="G961" s="5"/>
      <c r="H961" s="5"/>
      <c r="M961" s="6"/>
      <c r="N961" s="6"/>
      <c r="O961" s="6"/>
      <c r="P961" s="6"/>
      <c r="Q961" s="6"/>
      <c r="R961" s="6"/>
    </row>
    <row r="962" spans="1:18">
      <c r="A962" t="s">
        <v>26</v>
      </c>
      <c r="B962" s="4">
        <v>38048</v>
      </c>
      <c r="C962" s="5"/>
      <c r="D962" s="5"/>
      <c r="E962" s="5">
        <v>2768.375</v>
      </c>
      <c r="F962" s="5">
        <v>176.25567366754652</v>
      </c>
      <c r="G962" s="5"/>
      <c r="H962" s="5"/>
      <c r="M962" s="6"/>
      <c r="N962" s="6"/>
      <c r="O962" s="6"/>
      <c r="P962" s="6"/>
      <c r="Q962" s="6"/>
      <c r="R962" s="6"/>
    </row>
    <row r="963" spans="1:18">
      <c r="A963" t="s">
        <v>26</v>
      </c>
      <c r="B963" s="4">
        <v>38054</v>
      </c>
      <c r="C963" s="5"/>
      <c r="D963" s="5"/>
      <c r="E963" s="5">
        <v>4119.875</v>
      </c>
      <c r="F963" s="5">
        <v>441.26378637574646</v>
      </c>
      <c r="G963" s="5"/>
      <c r="H963" s="5"/>
      <c r="M963" s="6"/>
      <c r="N963" s="6"/>
      <c r="O963" s="6"/>
      <c r="P963" s="6"/>
      <c r="Q963" s="6"/>
      <c r="R963" s="6"/>
    </row>
    <row r="964" spans="1:18">
      <c r="A964" t="s">
        <v>26</v>
      </c>
      <c r="B964" s="4">
        <v>38062</v>
      </c>
      <c r="C964" s="5"/>
      <c r="D964" s="5"/>
      <c r="E964" s="5">
        <v>4362.5</v>
      </c>
      <c r="F964" s="5">
        <v>636.03590045426472</v>
      </c>
      <c r="G964" s="5"/>
      <c r="H964" s="5"/>
      <c r="M964" s="6"/>
      <c r="N964" s="6"/>
      <c r="O964" s="6"/>
      <c r="P964" s="6"/>
      <c r="Q964" s="6"/>
      <c r="R964" s="6"/>
    </row>
    <row r="965" spans="1:18">
      <c r="A965" t="s">
        <v>26</v>
      </c>
      <c r="B965" s="4">
        <v>38075</v>
      </c>
      <c r="C965" s="5"/>
      <c r="D965" s="5"/>
      <c r="E965" s="5">
        <v>247.00000000000003</v>
      </c>
      <c r="F965" s="5">
        <v>134.19699450186405</v>
      </c>
      <c r="G965" s="5"/>
      <c r="H965" s="5"/>
      <c r="M965" s="6"/>
      <c r="N965" s="6"/>
      <c r="O965" s="6"/>
      <c r="P965" s="6"/>
      <c r="Q965" s="6"/>
      <c r="R965" s="6"/>
    </row>
    <row r="966" spans="1:18">
      <c r="A966" t="s">
        <v>26</v>
      </c>
      <c r="B966" s="4">
        <v>38083</v>
      </c>
      <c r="C966" s="5"/>
      <c r="D966" s="5"/>
      <c r="E966" s="5">
        <v>612.75</v>
      </c>
      <c r="F966" s="5">
        <v>123.5236144764775</v>
      </c>
      <c r="G966" s="5"/>
      <c r="H966" s="5"/>
      <c r="M966" s="6"/>
      <c r="N966" s="6"/>
      <c r="O966" s="6"/>
      <c r="P966" s="6"/>
      <c r="Q966" s="6"/>
      <c r="R966" s="6"/>
    </row>
    <row r="967" spans="1:18">
      <c r="A967" t="s">
        <v>26</v>
      </c>
      <c r="B967" s="4">
        <v>38090</v>
      </c>
      <c r="C967" s="5"/>
      <c r="D967" s="5"/>
      <c r="E967" s="5">
        <v>1011.5</v>
      </c>
      <c r="F967" s="5">
        <v>273.21359165800368</v>
      </c>
      <c r="G967" s="5"/>
      <c r="H967" s="5"/>
      <c r="M967" s="6"/>
      <c r="N967" s="6"/>
      <c r="O967" s="6"/>
      <c r="P967" s="6"/>
      <c r="Q967" s="6"/>
      <c r="R967" s="6"/>
    </row>
    <row r="968" spans="1:18">
      <c r="A968" t="s">
        <v>26</v>
      </c>
      <c r="B968" s="4">
        <v>38097</v>
      </c>
      <c r="C968" s="5"/>
      <c r="D968" s="5"/>
      <c r="E968" s="5">
        <v>1364.375</v>
      </c>
      <c r="F968" s="5">
        <v>151.35079286214682</v>
      </c>
      <c r="G968" s="5"/>
      <c r="H968" s="5"/>
      <c r="M968" s="6"/>
      <c r="N968" s="6"/>
      <c r="O968" s="6"/>
      <c r="P968" s="6"/>
      <c r="Q968" s="6"/>
      <c r="R968" s="6"/>
    </row>
    <row r="969" spans="1:18">
      <c r="A969" t="s">
        <v>26</v>
      </c>
      <c r="B969" s="4">
        <v>38104</v>
      </c>
      <c r="C969" s="5"/>
      <c r="D969" s="5"/>
      <c r="E969" s="5">
        <v>1400.875</v>
      </c>
      <c r="F969" s="5">
        <v>127.5397813755887</v>
      </c>
      <c r="G969" s="5"/>
      <c r="H969" s="5"/>
      <c r="M969" s="6"/>
      <c r="N969" s="6"/>
      <c r="O969" s="6"/>
      <c r="P969" s="6"/>
      <c r="Q969" s="6"/>
      <c r="R969" s="6"/>
    </row>
    <row r="970" spans="1:18">
      <c r="A970" t="s">
        <v>26</v>
      </c>
      <c r="B970" s="4">
        <v>38118</v>
      </c>
      <c r="C970" s="5"/>
      <c r="D970" s="5"/>
      <c r="E970" s="5">
        <v>105.5</v>
      </c>
      <c r="F970" s="5">
        <v>45.849391126455217</v>
      </c>
      <c r="G970" s="5"/>
      <c r="H970" s="5"/>
      <c r="M970" s="6"/>
      <c r="N970" s="6"/>
      <c r="O970" s="6"/>
      <c r="P970" s="6"/>
      <c r="Q970" s="6"/>
      <c r="R970" s="6"/>
    </row>
    <row r="971" spans="1:18">
      <c r="A971" t="s">
        <v>26</v>
      </c>
      <c r="B971" s="4">
        <v>38128</v>
      </c>
      <c r="C971" s="5"/>
      <c r="D971" s="5"/>
      <c r="E971" s="5">
        <v>163.625</v>
      </c>
      <c r="F971" s="5">
        <v>23.742981419077587</v>
      </c>
      <c r="G971" s="5"/>
      <c r="H971" s="5"/>
      <c r="M971" s="6"/>
      <c r="N971" s="6"/>
      <c r="O971" s="6"/>
      <c r="P971" s="6"/>
      <c r="Q971" s="6"/>
      <c r="R971" s="6"/>
    </row>
    <row r="972" spans="1:18">
      <c r="A972" t="s">
        <v>26</v>
      </c>
      <c r="B972" s="4">
        <v>38138</v>
      </c>
      <c r="C972" s="5"/>
      <c r="D972" s="5"/>
      <c r="E972" s="5">
        <v>347.625</v>
      </c>
      <c r="F972" s="5">
        <v>68.474295663895802</v>
      </c>
      <c r="G972" s="5"/>
      <c r="H972" s="5"/>
      <c r="M972" s="6"/>
      <c r="N972" s="6"/>
      <c r="O972" s="6"/>
      <c r="P972" s="6"/>
      <c r="Q972" s="6"/>
      <c r="R972" s="6"/>
    </row>
    <row r="973" spans="1:18">
      <c r="A973" t="s">
        <v>26</v>
      </c>
      <c r="B973" s="4">
        <v>38147</v>
      </c>
      <c r="C973" s="5"/>
      <c r="D973" s="5"/>
      <c r="E973" s="5">
        <v>482</v>
      </c>
      <c r="F973" s="5">
        <v>176.24840424809517</v>
      </c>
      <c r="G973" s="5"/>
      <c r="H973" s="5"/>
      <c r="M973" s="6"/>
      <c r="N973" s="6"/>
      <c r="O973" s="6"/>
      <c r="P973" s="6"/>
      <c r="Q973" s="6"/>
      <c r="R973" s="6"/>
    </row>
    <row r="974" spans="1:18">
      <c r="A974" t="s">
        <v>26</v>
      </c>
      <c r="B974" s="4">
        <v>38189</v>
      </c>
      <c r="C974" s="5"/>
      <c r="D974" s="5"/>
      <c r="E974" s="5">
        <v>138.00050000000002</v>
      </c>
      <c r="F974" s="5">
        <v>58.763874960160109</v>
      </c>
      <c r="G974" s="5"/>
      <c r="H974" s="5"/>
      <c r="M974" s="6"/>
      <c r="N974" s="6"/>
      <c r="O974" s="6"/>
      <c r="P974" s="6"/>
      <c r="Q974" s="6"/>
      <c r="R974" s="6"/>
    </row>
    <row r="975" spans="1:18">
      <c r="A975" t="s">
        <v>26</v>
      </c>
      <c r="B975" s="4">
        <v>38212</v>
      </c>
      <c r="C975" s="5"/>
      <c r="D975" s="5"/>
      <c r="E975" s="5">
        <v>284.26</v>
      </c>
      <c r="F975" s="5">
        <v>102.11635520326818</v>
      </c>
      <c r="G975" s="5"/>
      <c r="H975" s="5"/>
      <c r="M975" s="6"/>
      <c r="N975" s="6"/>
      <c r="O975" s="6"/>
      <c r="P975" s="6"/>
      <c r="Q975" s="6"/>
      <c r="R975" s="6"/>
    </row>
    <row r="976" spans="1:18">
      <c r="A976" t="s">
        <v>26</v>
      </c>
      <c r="B976" s="4">
        <v>38232</v>
      </c>
      <c r="C976" s="5"/>
      <c r="D976" s="5"/>
      <c r="E976" s="5">
        <v>388.76</v>
      </c>
      <c r="F976" s="5">
        <v>449.00584628710573</v>
      </c>
      <c r="G976" s="5"/>
      <c r="H976" s="5"/>
      <c r="M976" s="6"/>
      <c r="N976" s="6"/>
      <c r="O976" s="6"/>
      <c r="P976" s="6"/>
      <c r="Q976" s="6"/>
      <c r="R976" s="6"/>
    </row>
    <row r="977" spans="1:18">
      <c r="A977" t="s">
        <v>26</v>
      </c>
      <c r="B977" s="4">
        <v>38243</v>
      </c>
      <c r="C977" s="5"/>
      <c r="D977" s="5"/>
      <c r="E977" s="5">
        <v>876.13499999999999</v>
      </c>
      <c r="F977" s="5">
        <v>301.3454205724716</v>
      </c>
      <c r="G977" s="5"/>
      <c r="H977" s="5"/>
      <c r="M977" s="6"/>
      <c r="N977" s="6"/>
      <c r="O977" s="6"/>
      <c r="P977" s="6"/>
      <c r="Q977" s="6"/>
      <c r="R977" s="6"/>
    </row>
    <row r="978" spans="1:18">
      <c r="A978" t="s">
        <v>26</v>
      </c>
      <c r="B978" s="4">
        <v>38252</v>
      </c>
      <c r="C978" s="5"/>
      <c r="D978" s="5"/>
      <c r="E978" s="5">
        <v>1871.6766666666667</v>
      </c>
      <c r="F978" s="5">
        <v>500.87146277485306</v>
      </c>
      <c r="G978" s="5"/>
      <c r="H978" s="5"/>
      <c r="M978" s="6"/>
      <c r="N978" s="6"/>
      <c r="O978" s="6"/>
      <c r="P978" s="6"/>
      <c r="Q978" s="6"/>
      <c r="R978" s="6"/>
    </row>
    <row r="979" spans="1:18">
      <c r="A979" t="s">
        <v>26</v>
      </c>
      <c r="B979" s="4">
        <v>38263</v>
      </c>
      <c r="C979" s="5"/>
      <c r="D979" s="5"/>
      <c r="E979" s="5">
        <v>2672.7550000000001</v>
      </c>
      <c r="F979" s="5">
        <v>454.57388471695924</v>
      </c>
      <c r="G979" s="5"/>
      <c r="H979" s="5"/>
      <c r="M979" s="6"/>
      <c r="N979" s="6"/>
      <c r="O979" s="6"/>
      <c r="P979" s="6"/>
      <c r="Q979" s="6"/>
      <c r="R979" s="6"/>
    </row>
    <row r="980" spans="1:18">
      <c r="A980" t="s">
        <v>26</v>
      </c>
      <c r="B980" s="4">
        <v>37497</v>
      </c>
      <c r="C980" s="5">
        <v>1.115</v>
      </c>
      <c r="D980" s="5">
        <v>0.32664965942122198</v>
      </c>
      <c r="E980" s="6"/>
      <c r="F980" s="5"/>
      <c r="G980" s="5"/>
      <c r="H980" s="5"/>
      <c r="M980" s="6"/>
      <c r="N980" s="6"/>
      <c r="O980" s="6"/>
      <c r="P980" s="6"/>
      <c r="Q980" s="6"/>
      <c r="R980" s="6"/>
    </row>
    <row r="981" spans="1:18">
      <c r="A981" t="s">
        <v>26</v>
      </c>
      <c r="B981" s="4">
        <v>37506</v>
      </c>
      <c r="C981" s="5">
        <v>0.98750000000000004</v>
      </c>
      <c r="D981" s="5">
        <v>0.38584786046908598</v>
      </c>
      <c r="E981" s="6"/>
      <c r="F981" s="5"/>
      <c r="G981" s="5"/>
      <c r="H981" s="5"/>
      <c r="M981" s="6"/>
      <c r="N981" s="6"/>
      <c r="O981" s="6"/>
      <c r="P981" s="6"/>
      <c r="Q981" s="6"/>
      <c r="R981" s="6"/>
    </row>
    <row r="982" spans="1:18">
      <c r="A982" t="s">
        <v>26</v>
      </c>
      <c r="B982" s="4">
        <v>37515</v>
      </c>
      <c r="C982" s="5">
        <v>1.6533333333333333</v>
      </c>
      <c r="D982" s="5">
        <v>0.7988429132188628</v>
      </c>
      <c r="E982" s="6"/>
      <c r="F982" s="5"/>
      <c r="G982" s="5"/>
      <c r="H982" s="5"/>
      <c r="M982" s="6"/>
      <c r="N982" s="6"/>
      <c r="O982" s="6"/>
      <c r="P982" s="6"/>
      <c r="Q982" s="6"/>
      <c r="R982" s="6"/>
    </row>
    <row r="983" spans="1:18">
      <c r="A983" t="s">
        <v>26</v>
      </c>
      <c r="B983" s="4">
        <v>37524</v>
      </c>
      <c r="C983" s="5">
        <v>2.4449999999999998</v>
      </c>
      <c r="D983" s="5">
        <v>0.55395848219880228</v>
      </c>
      <c r="E983" s="6"/>
      <c r="F983" s="5"/>
      <c r="G983" s="5"/>
      <c r="H983" s="5"/>
      <c r="M983" s="6"/>
      <c r="N983" s="6"/>
      <c r="O983" s="6"/>
      <c r="P983" s="6"/>
      <c r="Q983" s="6"/>
      <c r="R983" s="6"/>
    </row>
    <row r="984" spans="1:18">
      <c r="A984" t="s">
        <v>26</v>
      </c>
      <c r="B984" s="4">
        <v>37525</v>
      </c>
      <c r="C984" s="5">
        <v>2.3024999999999998</v>
      </c>
      <c r="D984" s="5">
        <v>1.0483669840916079</v>
      </c>
      <c r="E984" s="6"/>
      <c r="F984" s="5"/>
      <c r="G984" s="5"/>
      <c r="H984" s="5"/>
      <c r="M984" s="6"/>
      <c r="N984" s="6"/>
      <c r="O984" s="6"/>
      <c r="P984" s="6"/>
      <c r="Q984" s="6"/>
      <c r="R984" s="6"/>
    </row>
    <row r="985" spans="1:18">
      <c r="A985" t="s">
        <v>26</v>
      </c>
      <c r="B985" s="4">
        <v>37529</v>
      </c>
      <c r="C985" s="5">
        <v>4.3425000000000002</v>
      </c>
      <c r="D985" s="5">
        <v>0.24958298553119934</v>
      </c>
      <c r="E985" s="6"/>
      <c r="F985" s="5"/>
      <c r="G985" s="5"/>
      <c r="H985" s="5"/>
      <c r="M985" s="6"/>
      <c r="N985" s="6"/>
      <c r="O985" s="6"/>
      <c r="P985" s="6"/>
      <c r="Q985" s="6"/>
      <c r="R985" s="6"/>
    </row>
    <row r="986" spans="1:18">
      <c r="A986" t="s">
        <v>26</v>
      </c>
      <c r="B986" s="4">
        <v>37547</v>
      </c>
      <c r="C986" s="5">
        <v>0.45749999999999996</v>
      </c>
      <c r="D986" s="5">
        <v>7.2743842809317505E-2</v>
      </c>
      <c r="E986" s="6"/>
      <c r="F986" s="5"/>
      <c r="G986" s="5"/>
      <c r="H986" s="5"/>
      <c r="M986" s="6"/>
      <c r="N986" s="6"/>
      <c r="O986" s="6"/>
      <c r="P986" s="6"/>
      <c r="Q986" s="6"/>
      <c r="R986" s="6"/>
    </row>
    <row r="987" spans="1:18">
      <c r="A987" t="s">
        <v>26</v>
      </c>
      <c r="B987" s="4">
        <v>37550</v>
      </c>
      <c r="C987" s="5">
        <v>0.8849999999999999</v>
      </c>
      <c r="D987" s="5">
        <v>0.11090536506409507</v>
      </c>
      <c r="E987" s="6"/>
      <c r="F987" s="5"/>
      <c r="G987" s="5"/>
      <c r="H987" s="5"/>
      <c r="M987" s="6"/>
      <c r="N987" s="6"/>
      <c r="O987" s="6"/>
      <c r="P987" s="6"/>
      <c r="Q987" s="6"/>
      <c r="R987" s="6"/>
    </row>
    <row r="988" spans="1:18">
      <c r="A988" t="s">
        <v>26</v>
      </c>
      <c r="B988" s="4">
        <v>37553</v>
      </c>
      <c r="C988" s="5">
        <v>1.3325</v>
      </c>
      <c r="D988" s="5">
        <v>0.15499999999999989</v>
      </c>
      <c r="E988" s="6"/>
      <c r="F988" s="5"/>
      <c r="G988" s="5"/>
      <c r="H988" s="5"/>
      <c r="M988" s="6"/>
      <c r="N988" s="6"/>
      <c r="O988" s="6"/>
      <c r="P988" s="6"/>
      <c r="Q988" s="6"/>
      <c r="R988" s="6"/>
    </row>
    <row r="989" spans="1:18">
      <c r="A989" t="s">
        <v>26</v>
      </c>
      <c r="B989" s="4">
        <v>37558</v>
      </c>
      <c r="C989" s="5">
        <v>1.9449999999999998</v>
      </c>
      <c r="D989" s="5">
        <v>0.48133742248625788</v>
      </c>
      <c r="E989" s="6"/>
      <c r="F989" s="5"/>
      <c r="G989" s="5"/>
      <c r="H989" s="5"/>
      <c r="M989" s="6"/>
      <c r="N989" s="6"/>
      <c r="O989" s="6"/>
      <c r="P989" s="6"/>
      <c r="Q989" s="6"/>
      <c r="R989" s="6"/>
    </row>
    <row r="990" spans="1:18">
      <c r="A990" t="s">
        <v>26</v>
      </c>
      <c r="B990" s="4">
        <v>37563</v>
      </c>
      <c r="C990" s="5">
        <v>3.4879999999999995</v>
      </c>
      <c r="D990" s="5">
        <v>1.2618121888775695</v>
      </c>
      <c r="E990" s="6"/>
      <c r="F990" s="5"/>
      <c r="G990" s="5"/>
      <c r="H990" s="5"/>
      <c r="M990" s="6"/>
      <c r="N990" s="6"/>
      <c r="O990" s="6"/>
      <c r="P990" s="6"/>
      <c r="Q990" s="6"/>
      <c r="R990" s="6"/>
    </row>
    <row r="991" spans="1:18">
      <c r="A991" t="s">
        <v>26</v>
      </c>
      <c r="B991" s="4">
        <v>37569</v>
      </c>
      <c r="C991" s="5">
        <v>4.43</v>
      </c>
      <c r="D991" s="5">
        <v>0.34785054261852832</v>
      </c>
      <c r="E991" s="6"/>
      <c r="F991" s="5"/>
      <c r="G991" s="5"/>
      <c r="H991" s="5"/>
      <c r="M991" s="6"/>
      <c r="N991" s="6"/>
      <c r="O991" s="6"/>
      <c r="P991" s="6"/>
      <c r="Q991" s="6"/>
      <c r="R991" s="6"/>
    </row>
    <row r="992" spans="1:18">
      <c r="A992" t="s">
        <v>26</v>
      </c>
      <c r="B992" s="4">
        <v>37571</v>
      </c>
      <c r="C992" s="5">
        <v>5.7675000000000001</v>
      </c>
      <c r="D992" s="5">
        <v>0.36499999999998795</v>
      </c>
      <c r="E992" s="6"/>
      <c r="F992" s="5"/>
      <c r="G992" s="5"/>
      <c r="H992" s="5"/>
      <c r="M992" s="6"/>
      <c r="N992" s="6"/>
      <c r="O992" s="6"/>
      <c r="P992" s="6"/>
      <c r="Q992" s="6"/>
      <c r="R992" s="6"/>
    </row>
    <row r="993" spans="1:18">
      <c r="A993" t="s">
        <v>26</v>
      </c>
      <c r="B993" s="4">
        <v>37587</v>
      </c>
      <c r="C993" s="5">
        <v>0.53500000000000003</v>
      </c>
      <c r="D993" s="5">
        <v>0.18929694486000906</v>
      </c>
      <c r="E993" s="6"/>
      <c r="F993" s="5"/>
      <c r="G993" s="5"/>
      <c r="H993" s="5"/>
      <c r="M993" s="6"/>
      <c r="N993" s="6"/>
      <c r="O993" s="6"/>
      <c r="P993" s="6"/>
      <c r="Q993" s="6"/>
      <c r="R993" s="6"/>
    </row>
    <row r="994" spans="1:18">
      <c r="A994" t="s">
        <v>26</v>
      </c>
      <c r="B994" s="4">
        <v>37589</v>
      </c>
      <c r="C994" s="5">
        <v>0.58250000000000002</v>
      </c>
      <c r="D994" s="5">
        <v>8.4212033977731734E-2</v>
      </c>
      <c r="E994" s="6"/>
      <c r="F994" s="5"/>
      <c r="G994" s="5"/>
      <c r="H994" s="5"/>
      <c r="M994" s="6"/>
      <c r="N994" s="6"/>
      <c r="O994" s="6"/>
      <c r="P994" s="6"/>
      <c r="Q994" s="6"/>
      <c r="R994" s="6"/>
    </row>
    <row r="995" spans="1:18">
      <c r="A995" t="s">
        <v>26</v>
      </c>
      <c r="B995" s="4">
        <v>37592</v>
      </c>
      <c r="C995" s="5">
        <v>1.32</v>
      </c>
      <c r="D995" s="5">
        <v>0.10832051206181231</v>
      </c>
      <c r="E995" s="6"/>
      <c r="F995" s="5"/>
      <c r="G995" s="5"/>
      <c r="H995" s="5"/>
      <c r="M995" s="6"/>
      <c r="N995" s="6"/>
      <c r="O995" s="6"/>
      <c r="P995" s="6"/>
      <c r="Q995" s="6"/>
      <c r="R995" s="6"/>
    </row>
    <row r="996" spans="1:18">
      <c r="A996" t="s">
        <v>26</v>
      </c>
      <c r="B996" s="4">
        <v>37596</v>
      </c>
      <c r="C996" s="5">
        <v>2.6124999999999998</v>
      </c>
      <c r="D996" s="5">
        <v>0.3635358762671615</v>
      </c>
      <c r="E996" s="6"/>
      <c r="F996" s="5"/>
      <c r="G996" s="5"/>
      <c r="H996" s="5"/>
      <c r="M996" s="6"/>
      <c r="N996" s="6"/>
      <c r="O996" s="6"/>
      <c r="P996" s="6"/>
      <c r="Q996" s="6"/>
      <c r="R996" s="6"/>
    </row>
    <row r="997" spans="1:18">
      <c r="A997" t="s">
        <v>26</v>
      </c>
      <c r="B997" s="4">
        <v>37602</v>
      </c>
      <c r="C997" s="5">
        <v>4.71</v>
      </c>
      <c r="D997" s="5">
        <v>0.32741411087489264</v>
      </c>
      <c r="E997" s="6"/>
      <c r="F997" s="5"/>
      <c r="G997" s="5"/>
      <c r="H997" s="5"/>
      <c r="M997" s="6"/>
      <c r="N997" s="6"/>
      <c r="O997" s="6"/>
      <c r="P997" s="6"/>
      <c r="Q997" s="6"/>
      <c r="R997" s="6"/>
    </row>
    <row r="998" spans="1:18">
      <c r="A998" t="s">
        <v>26</v>
      </c>
      <c r="B998" s="4">
        <v>37606</v>
      </c>
      <c r="C998" s="5">
        <v>4.7474999999999996</v>
      </c>
      <c r="D998" s="5">
        <v>0.14637281168305494</v>
      </c>
      <c r="E998" s="6"/>
      <c r="F998" s="5"/>
      <c r="G998" s="5"/>
      <c r="H998" s="5"/>
      <c r="M998" s="6"/>
      <c r="N998" s="6"/>
      <c r="O998" s="6"/>
      <c r="P998" s="6"/>
      <c r="Q998" s="6"/>
      <c r="R998" s="6"/>
    </row>
    <row r="999" spans="1:18">
      <c r="A999" t="s">
        <v>26</v>
      </c>
      <c r="B999" s="4">
        <v>37612</v>
      </c>
      <c r="C999" s="5">
        <v>6.25</v>
      </c>
      <c r="D999" s="5">
        <v>0.65924198895398645</v>
      </c>
      <c r="E999" s="6"/>
      <c r="F999" s="5"/>
      <c r="G999" s="5"/>
      <c r="H999" s="5"/>
      <c r="M999" s="6"/>
      <c r="N999" s="6"/>
      <c r="O999" s="6"/>
      <c r="P999" s="6"/>
      <c r="Q999" s="6"/>
      <c r="R999" s="6"/>
    </row>
    <row r="1000" spans="1:18">
      <c r="A1000" t="s">
        <v>26</v>
      </c>
      <c r="B1000" s="4">
        <v>37623</v>
      </c>
      <c r="C1000" s="5">
        <v>0.97249999999999992</v>
      </c>
      <c r="D1000" s="5">
        <v>0.20613506898795014</v>
      </c>
      <c r="E1000" s="6"/>
      <c r="F1000" s="5"/>
      <c r="G1000" s="5"/>
      <c r="H1000" s="5"/>
      <c r="M1000" s="6"/>
      <c r="N1000" s="6"/>
      <c r="O1000" s="6"/>
      <c r="P1000" s="6"/>
      <c r="Q1000" s="6"/>
      <c r="R1000" s="6"/>
    </row>
    <row r="1001" spans="1:18">
      <c r="A1001" t="s">
        <v>26</v>
      </c>
      <c r="B1001" s="4">
        <v>37629</v>
      </c>
      <c r="C1001" s="5">
        <v>2.9025000000000003</v>
      </c>
      <c r="D1001" s="5">
        <v>0.70291654317327368</v>
      </c>
      <c r="E1001" s="6"/>
      <c r="F1001" s="5"/>
      <c r="G1001" s="5"/>
      <c r="H1001" s="5"/>
      <c r="M1001" s="6"/>
      <c r="N1001" s="6"/>
      <c r="O1001" s="6"/>
      <c r="P1001" s="6"/>
      <c r="Q1001" s="6"/>
      <c r="R1001" s="6"/>
    </row>
    <row r="1002" spans="1:18">
      <c r="A1002" t="s">
        <v>26</v>
      </c>
      <c r="B1002" s="4">
        <v>37631</v>
      </c>
      <c r="C1002" s="5">
        <v>3.3250000000000002</v>
      </c>
      <c r="D1002" s="5">
        <v>0.46220486078505452</v>
      </c>
      <c r="E1002" s="6"/>
      <c r="F1002" s="5"/>
      <c r="G1002" s="5"/>
      <c r="H1002" s="5"/>
      <c r="M1002" s="6"/>
      <c r="N1002" s="6"/>
      <c r="O1002" s="6"/>
      <c r="P1002" s="6"/>
      <c r="Q1002" s="6"/>
      <c r="R1002" s="6"/>
    </row>
    <row r="1003" spans="1:18">
      <c r="A1003" t="s">
        <v>26</v>
      </c>
      <c r="B1003" s="4">
        <v>37639</v>
      </c>
      <c r="C1003" s="5">
        <v>4.6049999999999995</v>
      </c>
      <c r="D1003" s="5">
        <v>0.29692872320924224</v>
      </c>
      <c r="E1003" s="6"/>
      <c r="F1003" s="5"/>
      <c r="G1003" s="5"/>
      <c r="H1003" s="5"/>
      <c r="M1003" s="6"/>
      <c r="N1003" s="6"/>
      <c r="O1003" s="6"/>
      <c r="P1003" s="6"/>
      <c r="Q1003" s="6"/>
      <c r="R1003" s="6"/>
    </row>
    <row r="1004" spans="1:18">
      <c r="A1004" t="s">
        <v>26</v>
      </c>
      <c r="B1004" s="4">
        <v>37646</v>
      </c>
      <c r="C1004" s="5">
        <v>5.3000000000000007</v>
      </c>
      <c r="D1004" s="5">
        <v>0.30930028559096823</v>
      </c>
      <c r="E1004" s="6"/>
      <c r="F1004" s="5"/>
      <c r="G1004" s="5"/>
      <c r="H1004" s="5"/>
      <c r="M1004" s="6"/>
      <c r="N1004" s="6"/>
      <c r="O1004" s="6"/>
      <c r="P1004" s="6"/>
      <c r="Q1004" s="6"/>
      <c r="R1004" s="6"/>
    </row>
    <row r="1005" spans="1:18">
      <c r="A1005" t="s">
        <v>26</v>
      </c>
      <c r="B1005" s="4">
        <v>37652</v>
      </c>
      <c r="C1005" s="5">
        <v>6.2875000000000005</v>
      </c>
      <c r="D1005" s="5">
        <v>0.33678628238097386</v>
      </c>
      <c r="E1005" s="6"/>
      <c r="F1005" s="5"/>
      <c r="G1005" s="5"/>
      <c r="H1005" s="5"/>
      <c r="M1005" s="6"/>
      <c r="N1005" s="6"/>
      <c r="O1005" s="6"/>
      <c r="P1005" s="6"/>
      <c r="Q1005" s="6"/>
      <c r="R1005" s="6"/>
    </row>
    <row r="1006" spans="1:18">
      <c r="A1006" t="s">
        <v>26</v>
      </c>
      <c r="B1006" s="4">
        <v>37655</v>
      </c>
      <c r="C1006" s="5">
        <v>4.6499999999999995</v>
      </c>
      <c r="D1006" s="5">
        <v>0.30452148254818118</v>
      </c>
      <c r="E1006" s="6"/>
      <c r="F1006" s="5"/>
      <c r="G1006" s="5"/>
      <c r="H1006" s="5"/>
      <c r="M1006" s="6"/>
      <c r="N1006" s="6"/>
      <c r="O1006" s="6"/>
      <c r="P1006" s="6"/>
      <c r="Q1006" s="6"/>
      <c r="R1006" s="6"/>
    </row>
    <row r="1007" spans="1:18">
      <c r="A1007" t="s">
        <v>26</v>
      </c>
      <c r="B1007" s="4">
        <v>37666</v>
      </c>
      <c r="C1007" s="5">
        <v>1.4175</v>
      </c>
      <c r="D1007" s="5">
        <v>0.26323310328806887</v>
      </c>
      <c r="E1007" s="6"/>
      <c r="F1007" s="5"/>
      <c r="G1007" s="5"/>
      <c r="H1007" s="5"/>
      <c r="M1007" s="6"/>
      <c r="N1007" s="6"/>
      <c r="O1007" s="6"/>
      <c r="P1007" s="6"/>
      <c r="Q1007" s="6"/>
      <c r="R1007" s="6"/>
    </row>
    <row r="1008" spans="1:18">
      <c r="A1008" t="s">
        <v>26</v>
      </c>
      <c r="B1008" s="4">
        <v>37675</v>
      </c>
      <c r="C1008" s="5">
        <v>2.38</v>
      </c>
      <c r="D1008" s="5">
        <v>0.53758720222862477</v>
      </c>
      <c r="E1008" s="6"/>
      <c r="F1008" s="5"/>
      <c r="G1008" s="5"/>
      <c r="H1008" s="5"/>
      <c r="M1008" s="6"/>
      <c r="N1008" s="6"/>
      <c r="O1008" s="6"/>
      <c r="P1008" s="6"/>
      <c r="Q1008" s="6"/>
      <c r="R1008" s="6"/>
    </row>
    <row r="1009" spans="1:18">
      <c r="A1009" t="s">
        <v>26</v>
      </c>
      <c r="B1009" s="4">
        <v>37679</v>
      </c>
      <c r="C1009" s="5">
        <v>3.3275000000000001</v>
      </c>
      <c r="D1009" s="5">
        <v>0.92413473043707095</v>
      </c>
      <c r="E1009" s="6"/>
      <c r="F1009" s="5"/>
      <c r="G1009" s="5"/>
      <c r="H1009" s="5"/>
      <c r="M1009" s="6"/>
      <c r="N1009" s="6"/>
      <c r="O1009" s="6"/>
      <c r="P1009" s="6"/>
      <c r="Q1009" s="6"/>
      <c r="R1009" s="6"/>
    </row>
    <row r="1010" spans="1:18">
      <c r="A1010" t="s">
        <v>26</v>
      </c>
      <c r="B1010" s="4">
        <v>37683</v>
      </c>
      <c r="C1010" s="5">
        <v>4.3099999999999996</v>
      </c>
      <c r="D1010" s="5">
        <v>0.55515763527128403</v>
      </c>
      <c r="E1010" s="6"/>
      <c r="F1010" s="5"/>
      <c r="G1010" s="5"/>
      <c r="H1010" s="5"/>
      <c r="M1010" s="6"/>
      <c r="N1010" s="6"/>
      <c r="O1010" s="6"/>
      <c r="P1010" s="6"/>
      <c r="Q1010" s="6"/>
      <c r="R1010" s="6"/>
    </row>
    <row r="1011" spans="1:18">
      <c r="A1011" t="s">
        <v>26</v>
      </c>
      <c r="B1011" s="4">
        <v>37690</v>
      </c>
      <c r="C1011" s="5">
        <v>5.7650000000000006</v>
      </c>
      <c r="D1011" s="5">
        <v>0.55163393659200577</v>
      </c>
      <c r="E1011" s="6"/>
      <c r="F1011" s="5"/>
      <c r="G1011" s="5"/>
      <c r="H1011" s="5"/>
      <c r="M1011" s="6"/>
      <c r="N1011" s="6"/>
      <c r="O1011" s="6"/>
      <c r="P1011" s="6"/>
      <c r="Q1011" s="6"/>
      <c r="R1011" s="6"/>
    </row>
    <row r="1012" spans="1:18">
      <c r="A1012" t="s">
        <v>26</v>
      </c>
      <c r="B1012" s="4">
        <v>37695</v>
      </c>
      <c r="C1012" s="5">
        <v>5.9375</v>
      </c>
      <c r="D1012" s="5">
        <v>0.64845328796040769</v>
      </c>
      <c r="E1012" s="6"/>
      <c r="F1012" s="5"/>
      <c r="G1012" s="5"/>
      <c r="H1012" s="5"/>
      <c r="M1012" s="6"/>
      <c r="N1012" s="6"/>
      <c r="O1012" s="6"/>
      <c r="P1012" s="6"/>
      <c r="Q1012" s="6"/>
      <c r="R1012" s="6"/>
    </row>
    <row r="1013" spans="1:18">
      <c r="A1013" t="s">
        <v>26</v>
      </c>
      <c r="B1013" s="4">
        <v>37697</v>
      </c>
      <c r="C1013" s="5">
        <v>6.125</v>
      </c>
      <c r="D1013" s="5">
        <v>0.75270622866206505</v>
      </c>
      <c r="E1013" s="6"/>
      <c r="F1013" s="5"/>
      <c r="G1013" s="5"/>
      <c r="H1013" s="5"/>
      <c r="M1013" s="6"/>
      <c r="N1013" s="6"/>
      <c r="O1013" s="6"/>
      <c r="P1013" s="6"/>
      <c r="Q1013" s="6"/>
      <c r="R1013" s="6"/>
    </row>
    <row r="1014" spans="1:18">
      <c r="A1014" t="s">
        <v>26</v>
      </c>
      <c r="B1014" s="4">
        <v>37705</v>
      </c>
      <c r="C1014" s="5">
        <v>0.72249999999999992</v>
      </c>
      <c r="D1014" s="5">
        <v>0.27366341857593418</v>
      </c>
      <c r="E1014" s="6"/>
      <c r="F1014" s="5"/>
      <c r="G1014" s="5"/>
      <c r="H1014" s="5"/>
      <c r="M1014" s="6"/>
      <c r="N1014" s="6"/>
      <c r="O1014" s="6"/>
      <c r="P1014" s="6"/>
      <c r="Q1014" s="6"/>
      <c r="R1014" s="6"/>
    </row>
    <row r="1015" spans="1:18">
      <c r="A1015" t="s">
        <v>26</v>
      </c>
      <c r="B1015" s="4">
        <v>37713</v>
      </c>
      <c r="C1015" s="5">
        <v>1.7350000000000001</v>
      </c>
      <c r="D1015" s="5">
        <v>0.36299678602801194</v>
      </c>
      <c r="E1015" s="6"/>
      <c r="F1015" s="5"/>
      <c r="G1015" s="5"/>
      <c r="H1015" s="5"/>
      <c r="M1015" s="6"/>
      <c r="N1015" s="6"/>
      <c r="O1015" s="6"/>
      <c r="P1015" s="6"/>
      <c r="Q1015" s="6"/>
      <c r="R1015" s="6"/>
    </row>
    <row r="1016" spans="1:18">
      <c r="A1016" t="s">
        <v>26</v>
      </c>
      <c r="B1016" s="4">
        <v>37721</v>
      </c>
      <c r="C1016" s="5">
        <v>2.2450000000000001</v>
      </c>
      <c r="D1016" s="5">
        <v>0.22898325994127411</v>
      </c>
      <c r="E1016" s="6"/>
      <c r="F1016" s="5"/>
      <c r="G1016" s="5"/>
      <c r="H1016" s="5"/>
      <c r="M1016" s="6"/>
      <c r="N1016" s="6"/>
      <c r="O1016" s="6"/>
      <c r="P1016" s="6"/>
      <c r="Q1016" s="6"/>
      <c r="R1016" s="6"/>
    </row>
    <row r="1017" spans="1:18">
      <c r="A1017" t="s">
        <v>26</v>
      </c>
      <c r="B1017" s="4">
        <v>37727</v>
      </c>
      <c r="C1017" s="5">
        <v>2.8875000000000002</v>
      </c>
      <c r="D1017" s="5">
        <v>0.43530640549694016</v>
      </c>
      <c r="E1017" s="6"/>
      <c r="F1017" s="5"/>
      <c r="G1017" s="5"/>
      <c r="H1017" s="5"/>
      <c r="M1017" s="6"/>
      <c r="N1017" s="6"/>
      <c r="O1017" s="6"/>
      <c r="P1017" s="6"/>
      <c r="Q1017" s="6"/>
      <c r="R1017" s="6"/>
    </row>
    <row r="1018" spans="1:18">
      <c r="A1018" t="s">
        <v>26</v>
      </c>
      <c r="B1018" s="4">
        <v>37734</v>
      </c>
      <c r="C1018" s="5">
        <v>3.8925000000000001</v>
      </c>
      <c r="D1018" s="5">
        <v>0.41145068558293368</v>
      </c>
      <c r="E1018" s="6"/>
      <c r="F1018" s="5"/>
      <c r="G1018" s="5"/>
      <c r="H1018" s="5"/>
      <c r="M1018" s="6"/>
      <c r="N1018" s="6"/>
      <c r="O1018" s="6"/>
      <c r="P1018" s="6"/>
      <c r="Q1018" s="6"/>
      <c r="R1018" s="6"/>
    </row>
    <row r="1019" spans="1:18">
      <c r="A1019" t="s">
        <v>26</v>
      </c>
      <c r="B1019" s="4">
        <v>37738</v>
      </c>
      <c r="C1019" s="5">
        <v>4.3674999999999997</v>
      </c>
      <c r="D1019" s="5">
        <v>0.44739058252643077</v>
      </c>
      <c r="E1019" s="6"/>
      <c r="F1019" s="5"/>
      <c r="G1019" s="5"/>
      <c r="H1019" s="5"/>
      <c r="M1019" s="6"/>
      <c r="N1019" s="6"/>
      <c r="O1019" s="6"/>
      <c r="P1019" s="6"/>
      <c r="Q1019" s="6"/>
      <c r="R1019" s="6"/>
    </row>
    <row r="1020" spans="1:18">
      <c r="A1020" t="s">
        <v>26</v>
      </c>
      <c r="B1020" s="4">
        <v>37754</v>
      </c>
      <c r="C1020" s="5">
        <v>0.15000000000000002</v>
      </c>
      <c r="D1020" s="5">
        <v>2.943920288775936E-2</v>
      </c>
      <c r="E1020" s="6"/>
      <c r="F1020" s="5"/>
      <c r="G1020" s="5"/>
      <c r="H1020" s="5"/>
      <c r="M1020" s="6"/>
      <c r="N1020" s="6"/>
      <c r="O1020" s="6"/>
      <c r="P1020" s="6"/>
      <c r="Q1020" s="6"/>
      <c r="R1020" s="6"/>
    </row>
    <row r="1021" spans="1:18">
      <c r="A1021" t="s">
        <v>26</v>
      </c>
      <c r="B1021" s="4">
        <v>37760</v>
      </c>
      <c r="C1021" s="5">
        <v>0.30499999999999999</v>
      </c>
      <c r="D1021" s="5">
        <v>4.6547466812563158E-2</v>
      </c>
      <c r="E1021" s="6"/>
      <c r="F1021" s="5"/>
      <c r="G1021" s="5"/>
      <c r="H1021" s="5"/>
      <c r="M1021" s="6"/>
      <c r="N1021" s="6"/>
      <c r="O1021" s="6"/>
      <c r="P1021" s="6"/>
      <c r="Q1021" s="6"/>
      <c r="R1021" s="6"/>
    </row>
    <row r="1022" spans="1:18">
      <c r="A1022" t="s">
        <v>26</v>
      </c>
      <c r="B1022" s="4">
        <v>37775</v>
      </c>
      <c r="C1022" s="5">
        <v>0.61</v>
      </c>
      <c r="D1022" s="5">
        <v>0.18129166187849513</v>
      </c>
      <c r="E1022" s="6"/>
      <c r="F1022" s="5"/>
      <c r="G1022" s="5"/>
      <c r="H1022" s="5"/>
      <c r="M1022" s="6"/>
      <c r="N1022" s="6"/>
      <c r="O1022" s="6"/>
      <c r="P1022" s="6"/>
      <c r="Q1022" s="6"/>
      <c r="R1022" s="6"/>
    </row>
    <row r="1023" spans="1:18">
      <c r="A1023" t="s">
        <v>26</v>
      </c>
      <c r="B1023" s="4">
        <v>37848</v>
      </c>
      <c r="C1023" s="5">
        <v>0.24249999999999999</v>
      </c>
      <c r="D1023" s="5">
        <v>7.8049129826453997E-2</v>
      </c>
      <c r="E1023" s="6"/>
      <c r="F1023" s="5"/>
      <c r="G1023" s="5"/>
      <c r="H1023" s="5"/>
      <c r="M1023" s="6"/>
      <c r="N1023" s="6"/>
      <c r="O1023" s="6"/>
      <c r="P1023" s="6"/>
      <c r="Q1023" s="6"/>
      <c r="R1023" s="6"/>
    </row>
    <row r="1024" spans="1:18">
      <c r="A1024" t="s">
        <v>26</v>
      </c>
      <c r="B1024" s="4">
        <v>37859</v>
      </c>
      <c r="C1024" s="5">
        <v>0.51750000000000007</v>
      </c>
      <c r="D1024" s="5">
        <v>0.2991515780781821</v>
      </c>
      <c r="E1024" s="6"/>
      <c r="F1024" s="5"/>
      <c r="G1024" s="5"/>
      <c r="H1024" s="5"/>
      <c r="M1024" s="6"/>
      <c r="N1024" s="6"/>
      <c r="O1024" s="6"/>
      <c r="P1024" s="6"/>
      <c r="Q1024" s="6"/>
      <c r="R1024" s="6"/>
    </row>
    <row r="1025" spans="1:18">
      <c r="A1025" t="s">
        <v>26</v>
      </c>
      <c r="B1025" s="4">
        <v>37848</v>
      </c>
      <c r="C1025" s="5">
        <v>0.24249999999999999</v>
      </c>
      <c r="D1025" s="5">
        <v>7.8049129826453997E-2</v>
      </c>
      <c r="E1025" s="5"/>
      <c r="F1025" s="5"/>
      <c r="G1025" s="5"/>
      <c r="H1025" s="5"/>
      <c r="M1025" s="6"/>
      <c r="N1025" s="6"/>
      <c r="O1025" s="6"/>
      <c r="P1025" s="6"/>
      <c r="Q1025" s="6"/>
      <c r="R1025" s="6"/>
    </row>
    <row r="1026" spans="1:18">
      <c r="A1026" t="s">
        <v>26</v>
      </c>
      <c r="B1026" s="4">
        <v>37860</v>
      </c>
      <c r="C1026" s="5">
        <v>0.51750000000000007</v>
      </c>
      <c r="D1026" s="5">
        <v>0.29915157807818193</v>
      </c>
      <c r="E1026" s="5"/>
      <c r="F1026" s="5"/>
      <c r="G1026" s="5"/>
      <c r="H1026" s="5"/>
      <c r="M1026" s="6"/>
      <c r="N1026" s="6"/>
      <c r="O1026" s="6"/>
      <c r="P1026" s="6"/>
      <c r="Q1026" s="6"/>
      <c r="R1026" s="6"/>
    </row>
    <row r="1027" spans="1:18">
      <c r="A1027" t="s">
        <v>26</v>
      </c>
      <c r="B1027" s="4">
        <v>37867</v>
      </c>
      <c r="C1027" s="5">
        <v>1.2150000000000001</v>
      </c>
      <c r="D1027" s="5">
        <v>0.3782856063875546</v>
      </c>
      <c r="E1027" s="5"/>
      <c r="F1027" s="5"/>
      <c r="G1027" s="5"/>
      <c r="H1027" s="5"/>
      <c r="M1027" s="6"/>
      <c r="N1027" s="6"/>
      <c r="O1027" s="6"/>
      <c r="P1027" s="6"/>
      <c r="Q1027" s="6"/>
      <c r="R1027" s="6"/>
    </row>
    <row r="1028" spans="1:18">
      <c r="A1028" t="s">
        <v>26</v>
      </c>
      <c r="B1028" s="4">
        <v>37872</v>
      </c>
      <c r="C1028" s="5">
        <v>1.0625</v>
      </c>
      <c r="D1028" s="5">
        <v>0.19636275953788557</v>
      </c>
      <c r="E1028" s="5"/>
      <c r="F1028" s="5"/>
      <c r="G1028" s="5"/>
      <c r="H1028" s="5"/>
      <c r="M1028" s="6"/>
      <c r="N1028" s="6"/>
      <c r="O1028" s="6"/>
      <c r="P1028" s="6"/>
      <c r="Q1028" s="6"/>
      <c r="R1028" s="6"/>
    </row>
    <row r="1029" spans="1:18">
      <c r="A1029" t="s">
        <v>26</v>
      </c>
      <c r="B1029" s="4">
        <v>37878</v>
      </c>
      <c r="C1029" s="5">
        <v>1.105</v>
      </c>
      <c r="D1029" s="5">
        <v>0.12013880860626656</v>
      </c>
      <c r="E1029" s="5"/>
      <c r="F1029" s="5"/>
      <c r="G1029" s="5"/>
      <c r="H1029" s="5"/>
      <c r="M1029" s="6"/>
      <c r="N1029" s="6"/>
      <c r="O1029" s="6"/>
      <c r="P1029" s="6"/>
      <c r="Q1029" s="6"/>
      <c r="R1029" s="6"/>
    </row>
    <row r="1030" spans="1:18">
      <c r="A1030" t="s">
        <v>26</v>
      </c>
      <c r="B1030" s="4">
        <v>37884</v>
      </c>
      <c r="C1030" s="5">
        <v>2.8674999999999997</v>
      </c>
      <c r="D1030" s="5">
        <v>0.34759890678769567</v>
      </c>
      <c r="E1030" s="5"/>
      <c r="F1030" s="5"/>
      <c r="G1030" s="5"/>
      <c r="H1030" s="5"/>
      <c r="M1030" s="6"/>
      <c r="N1030" s="6"/>
      <c r="O1030" s="6"/>
      <c r="P1030" s="6"/>
      <c r="Q1030" s="6"/>
      <c r="R1030" s="6"/>
    </row>
    <row r="1031" spans="1:18">
      <c r="A1031" t="s">
        <v>26</v>
      </c>
      <c r="B1031" s="4">
        <v>37889</v>
      </c>
      <c r="C1031" s="5">
        <v>3.19</v>
      </c>
      <c r="D1031" s="5">
        <v>0.59166431924417062</v>
      </c>
      <c r="E1031" s="5"/>
      <c r="F1031" s="5"/>
      <c r="G1031" s="5"/>
      <c r="H1031" s="5"/>
      <c r="M1031" s="6"/>
      <c r="N1031" s="6"/>
      <c r="O1031" s="6"/>
      <c r="P1031" s="6"/>
      <c r="Q1031" s="6"/>
      <c r="R1031" s="6"/>
    </row>
    <row r="1032" spans="1:18">
      <c r="A1032" t="s">
        <v>26</v>
      </c>
      <c r="B1032" s="4">
        <v>37894</v>
      </c>
      <c r="C1032" s="5">
        <v>3.5324999999999998</v>
      </c>
      <c r="D1032" s="5">
        <v>0.38213217608571204</v>
      </c>
      <c r="E1032" s="5"/>
      <c r="F1032" s="5"/>
      <c r="G1032" s="5"/>
      <c r="H1032" s="5"/>
      <c r="M1032" s="6"/>
      <c r="N1032" s="6"/>
      <c r="O1032" s="6"/>
      <c r="P1032" s="6"/>
      <c r="Q1032" s="6"/>
      <c r="R1032" s="6"/>
    </row>
    <row r="1033" spans="1:18">
      <c r="A1033" t="s">
        <v>26</v>
      </c>
      <c r="B1033" s="4">
        <v>37912</v>
      </c>
      <c r="C1033" s="5">
        <v>0.35</v>
      </c>
      <c r="D1033" s="5">
        <v>4.7609522856952434E-2</v>
      </c>
      <c r="E1033" s="5"/>
      <c r="F1033" s="5"/>
      <c r="G1033" s="5"/>
      <c r="H1033" s="5"/>
      <c r="M1033" s="6"/>
      <c r="N1033" s="6"/>
      <c r="O1033" s="6"/>
      <c r="P1033" s="6"/>
      <c r="Q1033" s="6"/>
      <c r="R1033" s="6"/>
    </row>
    <row r="1034" spans="1:18">
      <c r="A1034" t="s">
        <v>26</v>
      </c>
      <c r="B1034" s="4">
        <v>37917</v>
      </c>
      <c r="C1034" s="5">
        <v>1.2524999999999999</v>
      </c>
      <c r="D1034" s="5">
        <v>7.3654599313283775E-2</v>
      </c>
      <c r="E1034" s="5"/>
      <c r="F1034" s="5"/>
      <c r="G1034" s="5"/>
      <c r="H1034" s="5"/>
      <c r="M1034" s="6"/>
      <c r="N1034" s="6"/>
      <c r="O1034" s="6"/>
      <c r="P1034" s="6"/>
      <c r="Q1034" s="6"/>
      <c r="R1034" s="6"/>
    </row>
    <row r="1035" spans="1:18">
      <c r="A1035" t="s">
        <v>26</v>
      </c>
      <c r="B1035" s="4">
        <v>37923</v>
      </c>
      <c r="C1035" s="5">
        <v>2.7149999999999999</v>
      </c>
      <c r="D1035" s="5">
        <v>0.4250882261366476</v>
      </c>
      <c r="E1035" s="5"/>
      <c r="F1035" s="5"/>
      <c r="G1035" s="5"/>
      <c r="H1035" s="5"/>
      <c r="M1035" s="6"/>
      <c r="N1035" s="6"/>
      <c r="O1035" s="6"/>
      <c r="P1035" s="6"/>
      <c r="Q1035" s="6"/>
      <c r="R1035" s="6"/>
    </row>
    <row r="1036" spans="1:18">
      <c r="A1036" t="s">
        <v>26</v>
      </c>
      <c r="B1036" s="4">
        <v>37931</v>
      </c>
      <c r="C1036" s="5">
        <v>4.2725</v>
      </c>
      <c r="D1036" s="5">
        <v>0.5310602602341844</v>
      </c>
      <c r="E1036" s="5"/>
      <c r="F1036" s="5"/>
      <c r="G1036" s="5"/>
      <c r="H1036" s="5"/>
      <c r="M1036" s="6"/>
      <c r="N1036" s="6"/>
      <c r="O1036" s="6"/>
      <c r="P1036" s="6"/>
      <c r="Q1036" s="6"/>
      <c r="R1036" s="6"/>
    </row>
    <row r="1037" spans="1:18">
      <c r="A1037" t="s">
        <v>26</v>
      </c>
      <c r="B1037" s="4">
        <v>37946</v>
      </c>
      <c r="C1037" s="5">
        <v>0.23</v>
      </c>
      <c r="D1037" s="5">
        <v>0.11357816691600532</v>
      </c>
      <c r="E1037" s="5"/>
      <c r="F1037" s="5"/>
      <c r="G1037" s="5"/>
      <c r="H1037" s="5"/>
      <c r="M1037" s="6"/>
      <c r="N1037" s="6"/>
      <c r="O1037" s="6"/>
      <c r="P1037" s="6"/>
      <c r="Q1037" s="6"/>
      <c r="R1037" s="6"/>
    </row>
    <row r="1038" spans="1:18">
      <c r="A1038" t="s">
        <v>26</v>
      </c>
      <c r="B1038" s="4">
        <v>37953</v>
      </c>
      <c r="C1038" s="5">
        <v>1.06</v>
      </c>
      <c r="D1038" s="5">
        <v>0.18330302779823321</v>
      </c>
      <c r="E1038" s="5"/>
      <c r="F1038" s="5"/>
      <c r="G1038" s="5"/>
      <c r="H1038" s="5"/>
      <c r="M1038" s="6"/>
      <c r="N1038" s="6"/>
      <c r="O1038" s="6"/>
      <c r="P1038" s="6"/>
      <c r="Q1038" s="6"/>
      <c r="R1038" s="6"/>
    </row>
    <row r="1039" spans="1:18">
      <c r="A1039" t="s">
        <v>26</v>
      </c>
      <c r="B1039" s="4">
        <v>37959</v>
      </c>
      <c r="C1039" s="5">
        <v>2.6166666666666667</v>
      </c>
      <c r="D1039" s="5">
        <v>0.29005746557076212</v>
      </c>
      <c r="E1039" s="5"/>
      <c r="F1039" s="5"/>
      <c r="G1039" s="5"/>
      <c r="H1039" s="5"/>
      <c r="M1039" s="6"/>
      <c r="N1039" s="6"/>
      <c r="O1039" s="6"/>
      <c r="P1039" s="6"/>
      <c r="Q1039" s="6"/>
      <c r="R1039" s="6"/>
    </row>
    <row r="1040" spans="1:18">
      <c r="A1040" t="s">
        <v>26</v>
      </c>
      <c r="B1040" s="4">
        <v>37963</v>
      </c>
      <c r="C1040" s="5">
        <v>4.0200000000000005</v>
      </c>
      <c r="D1040" s="5">
        <v>0.30643106892089356</v>
      </c>
      <c r="E1040" s="5"/>
      <c r="F1040" s="5"/>
      <c r="G1040" s="5"/>
      <c r="H1040" s="5"/>
      <c r="M1040" s="6"/>
      <c r="N1040" s="6"/>
      <c r="O1040" s="6"/>
      <c r="P1040" s="6"/>
      <c r="Q1040" s="6"/>
      <c r="R1040" s="6"/>
    </row>
    <row r="1041" spans="1:18">
      <c r="A1041" t="s">
        <v>26</v>
      </c>
      <c r="B1041" s="4">
        <v>37968</v>
      </c>
      <c r="C1041" s="5">
        <v>5.1966666666666663</v>
      </c>
      <c r="D1041" s="5">
        <v>0.30615900008547825</v>
      </c>
      <c r="E1041" s="5"/>
      <c r="F1041" s="5"/>
      <c r="G1041" s="5"/>
      <c r="H1041" s="5"/>
      <c r="M1041" s="6"/>
      <c r="N1041" s="6"/>
      <c r="O1041" s="6"/>
      <c r="P1041" s="6"/>
      <c r="Q1041" s="6"/>
      <c r="R1041" s="6"/>
    </row>
    <row r="1042" spans="1:18">
      <c r="A1042" t="s">
        <v>26</v>
      </c>
      <c r="B1042" s="4">
        <v>37975</v>
      </c>
      <c r="C1042" s="5">
        <v>5.5233333333333334</v>
      </c>
      <c r="D1042" s="5">
        <v>0.23007245235648791</v>
      </c>
      <c r="E1042" s="5"/>
      <c r="F1042" s="5"/>
      <c r="G1042" s="5"/>
      <c r="H1042" s="5"/>
      <c r="M1042" s="6"/>
      <c r="N1042" s="6"/>
      <c r="O1042" s="6"/>
      <c r="P1042" s="6"/>
      <c r="Q1042" s="6"/>
      <c r="R1042" s="6"/>
    </row>
    <row r="1043" spans="1:18">
      <c r="A1043" t="s">
        <v>26</v>
      </c>
      <c r="B1043" s="4">
        <v>37979</v>
      </c>
      <c r="C1043" s="5">
        <v>4.8866666666666667</v>
      </c>
      <c r="D1043" s="5">
        <v>0.16072751268320914</v>
      </c>
      <c r="E1043" s="5"/>
      <c r="F1043" s="5"/>
      <c r="G1043" s="5"/>
      <c r="H1043" s="5"/>
      <c r="M1043" s="6"/>
      <c r="N1043" s="6"/>
      <c r="O1043" s="6"/>
      <c r="P1043" s="6"/>
      <c r="Q1043" s="6"/>
      <c r="R1043" s="6"/>
    </row>
    <row r="1044" spans="1:18">
      <c r="A1044" t="s">
        <v>26</v>
      </c>
      <c r="B1044" s="4">
        <v>37989</v>
      </c>
      <c r="C1044" s="5">
        <v>0.5475000000000001</v>
      </c>
      <c r="D1044" s="5">
        <v>0.19311050377094088</v>
      </c>
      <c r="E1044" s="5"/>
      <c r="F1044" s="5"/>
      <c r="G1044" s="5"/>
      <c r="H1044" s="5"/>
      <c r="M1044" s="6"/>
      <c r="N1044" s="6"/>
      <c r="O1044" s="6"/>
      <c r="P1044" s="6"/>
      <c r="Q1044" s="6"/>
      <c r="R1044" s="6"/>
    </row>
    <row r="1045" spans="1:18">
      <c r="A1045" t="s">
        <v>26</v>
      </c>
      <c r="B1045" s="4">
        <v>37997</v>
      </c>
      <c r="C1045" s="5">
        <v>2.9424999999999999</v>
      </c>
      <c r="D1045" s="5">
        <v>0.34072227204377081</v>
      </c>
      <c r="E1045" s="5"/>
      <c r="F1045" s="5"/>
      <c r="G1045" s="5"/>
      <c r="H1045" s="5"/>
      <c r="M1045" s="6"/>
      <c r="N1045" s="6"/>
      <c r="O1045" s="6"/>
      <c r="P1045" s="6"/>
      <c r="Q1045" s="6"/>
      <c r="R1045" s="6"/>
    </row>
    <row r="1046" spans="1:18">
      <c r="A1046" t="s">
        <v>26</v>
      </c>
      <c r="B1046" s="4">
        <v>38003</v>
      </c>
      <c r="C1046" s="5">
        <v>3.71</v>
      </c>
      <c r="D1046" s="5">
        <v>0.4622409184253039</v>
      </c>
      <c r="E1046" s="5"/>
      <c r="F1046" s="5"/>
      <c r="G1046" s="5"/>
      <c r="H1046" s="5"/>
      <c r="M1046" s="6"/>
      <c r="N1046" s="6"/>
      <c r="O1046" s="6"/>
      <c r="P1046" s="6"/>
      <c r="Q1046" s="6"/>
      <c r="R1046" s="6"/>
    </row>
    <row r="1047" spans="1:18">
      <c r="A1047" t="s">
        <v>26</v>
      </c>
      <c r="B1047" s="4">
        <v>38010</v>
      </c>
      <c r="C1047" s="5">
        <v>4.1500000000000004</v>
      </c>
      <c r="D1047" s="5">
        <v>0.18239152027071479</v>
      </c>
      <c r="E1047" s="5"/>
      <c r="F1047" s="5"/>
      <c r="G1047" s="5"/>
      <c r="H1047" s="5"/>
      <c r="M1047" s="6"/>
      <c r="N1047" s="6"/>
      <c r="O1047" s="6"/>
      <c r="P1047" s="6"/>
      <c r="Q1047" s="6"/>
      <c r="R1047" s="6"/>
    </row>
    <row r="1048" spans="1:18">
      <c r="A1048" t="s">
        <v>26</v>
      </c>
      <c r="B1048" s="4">
        <v>38014</v>
      </c>
      <c r="C1048" s="5">
        <v>4.7150000000000007</v>
      </c>
      <c r="D1048" s="5">
        <v>0.50973849504754187</v>
      </c>
      <c r="E1048" s="5"/>
      <c r="F1048" s="5"/>
      <c r="G1048" s="5"/>
      <c r="H1048" s="5"/>
      <c r="M1048" s="6"/>
      <c r="N1048" s="6"/>
      <c r="O1048" s="6"/>
      <c r="P1048" s="6"/>
      <c r="Q1048" s="6"/>
      <c r="R1048" s="6"/>
    </row>
    <row r="1049" spans="1:18">
      <c r="A1049" t="s">
        <v>26</v>
      </c>
      <c r="B1049" s="4">
        <v>38019</v>
      </c>
      <c r="C1049" s="5">
        <v>5.0324999999999998</v>
      </c>
      <c r="D1049" s="5">
        <v>0.28394541729001799</v>
      </c>
      <c r="E1049" s="5"/>
      <c r="F1049" s="5"/>
      <c r="G1049" s="5"/>
      <c r="H1049" s="5"/>
      <c r="M1049" s="6"/>
      <c r="N1049" s="6"/>
      <c r="O1049" s="6"/>
      <c r="P1049" s="6"/>
      <c r="Q1049" s="6"/>
      <c r="R1049" s="6"/>
    </row>
    <row r="1050" spans="1:18">
      <c r="A1050" t="s">
        <v>26</v>
      </c>
      <c r="B1050" s="4">
        <v>38030</v>
      </c>
      <c r="C1050" s="5">
        <v>0.46499999999999997</v>
      </c>
      <c r="D1050" s="5">
        <v>8.8128693776015204E-2</v>
      </c>
      <c r="E1050" s="5"/>
      <c r="F1050" s="5"/>
      <c r="G1050" s="5"/>
      <c r="H1050" s="5"/>
      <c r="M1050" s="6"/>
      <c r="N1050" s="6"/>
      <c r="O1050" s="6"/>
      <c r="P1050" s="6"/>
      <c r="Q1050" s="6"/>
      <c r="R1050" s="6"/>
    </row>
    <row r="1051" spans="1:18">
      <c r="A1051" t="s">
        <v>26</v>
      </c>
      <c r="B1051" s="4">
        <v>38036</v>
      </c>
      <c r="C1051" s="5">
        <v>1.4450000000000003</v>
      </c>
      <c r="D1051" s="5">
        <v>9.9498743710656146E-2</v>
      </c>
      <c r="E1051" s="5"/>
      <c r="F1051" s="5"/>
      <c r="G1051" s="5"/>
      <c r="H1051" s="5"/>
      <c r="M1051" s="6"/>
      <c r="N1051" s="6"/>
      <c r="O1051" s="6"/>
      <c r="P1051" s="6"/>
      <c r="Q1051" s="6"/>
      <c r="R1051" s="6"/>
    </row>
    <row r="1052" spans="1:18">
      <c r="A1052" t="s">
        <v>26</v>
      </c>
      <c r="B1052" s="4">
        <v>38044</v>
      </c>
      <c r="C1052" s="5">
        <v>3.1749999999999998</v>
      </c>
      <c r="D1052" s="5">
        <v>0.21763884457207719</v>
      </c>
      <c r="E1052" s="5"/>
      <c r="F1052" s="5"/>
      <c r="G1052" s="5"/>
      <c r="H1052" s="5"/>
      <c r="M1052" s="6"/>
      <c r="N1052" s="6"/>
      <c r="O1052" s="6"/>
      <c r="P1052" s="6"/>
      <c r="Q1052" s="6"/>
      <c r="R1052" s="6"/>
    </row>
    <row r="1053" spans="1:18">
      <c r="A1053" t="s">
        <v>26</v>
      </c>
      <c r="B1053" s="4">
        <v>38048</v>
      </c>
      <c r="C1053" s="5">
        <v>4.3125</v>
      </c>
      <c r="D1053" s="5">
        <v>0.17442763542512024</v>
      </c>
      <c r="E1053" s="5"/>
      <c r="F1053" s="5"/>
      <c r="G1053" s="5"/>
      <c r="H1053" s="5"/>
      <c r="M1053" s="6"/>
      <c r="N1053" s="6"/>
      <c r="O1053" s="6"/>
      <c r="P1053" s="6"/>
      <c r="Q1053" s="6"/>
      <c r="R1053" s="6"/>
    </row>
    <row r="1054" spans="1:18">
      <c r="A1054" t="s">
        <v>26</v>
      </c>
      <c r="B1054" s="4">
        <v>38054</v>
      </c>
      <c r="C1054" s="5">
        <v>5.5075000000000003</v>
      </c>
      <c r="D1054" s="5">
        <v>7.8049129826429406E-2</v>
      </c>
      <c r="E1054" s="5"/>
      <c r="F1054" s="5"/>
      <c r="G1054" s="5"/>
      <c r="H1054" s="5"/>
      <c r="M1054" s="6"/>
      <c r="N1054" s="6"/>
      <c r="O1054" s="6"/>
      <c r="P1054" s="6"/>
      <c r="Q1054" s="6"/>
      <c r="R1054" s="6"/>
    </row>
    <row r="1055" spans="1:18">
      <c r="A1055" t="s">
        <v>26</v>
      </c>
      <c r="B1055" s="4">
        <v>38062</v>
      </c>
      <c r="C1055" s="5">
        <v>5.5875000000000004</v>
      </c>
      <c r="D1055" s="5">
        <v>0.50927235673392779</v>
      </c>
      <c r="E1055" s="5"/>
      <c r="F1055" s="5"/>
      <c r="G1055" s="5"/>
      <c r="H1055" s="5"/>
      <c r="M1055" s="6"/>
      <c r="N1055" s="6"/>
      <c r="O1055" s="6"/>
      <c r="P1055" s="6"/>
      <c r="Q1055" s="6"/>
      <c r="R1055" s="6"/>
    </row>
    <row r="1056" spans="1:18">
      <c r="A1056" t="s">
        <v>26</v>
      </c>
      <c r="B1056" s="4">
        <v>38075</v>
      </c>
      <c r="C1056" s="5">
        <v>0.66249999999999998</v>
      </c>
      <c r="D1056" s="5">
        <v>0.15966109941581477</v>
      </c>
      <c r="E1056" s="5"/>
      <c r="F1056" s="5"/>
      <c r="G1056" s="5"/>
      <c r="H1056" s="5"/>
      <c r="M1056" s="6"/>
      <c r="N1056" s="6"/>
      <c r="O1056" s="6"/>
      <c r="P1056" s="6"/>
      <c r="Q1056" s="6"/>
      <c r="R1056" s="6"/>
    </row>
    <row r="1057" spans="1:18">
      <c r="A1057" t="s">
        <v>26</v>
      </c>
      <c r="B1057" s="4">
        <v>38085</v>
      </c>
      <c r="C1057" s="5">
        <v>1.1975</v>
      </c>
      <c r="D1057" s="5">
        <v>9.535023160258603E-2</v>
      </c>
      <c r="E1057" s="5"/>
      <c r="F1057" s="5"/>
      <c r="G1057" s="5"/>
      <c r="H1057" s="5"/>
      <c r="M1057" s="6"/>
      <c r="N1057" s="6"/>
      <c r="O1057" s="6"/>
      <c r="P1057" s="6"/>
      <c r="Q1057" s="6"/>
      <c r="R1057" s="6"/>
    </row>
    <row r="1058" spans="1:18">
      <c r="A1058" t="s">
        <v>26</v>
      </c>
      <c r="B1058" s="4">
        <v>38089</v>
      </c>
      <c r="C1058" s="5">
        <v>1.7149999999999999</v>
      </c>
      <c r="D1058" s="5">
        <v>0.24826061575154076</v>
      </c>
      <c r="E1058" s="5"/>
      <c r="F1058" s="5"/>
      <c r="G1058" s="5"/>
      <c r="H1058" s="5"/>
      <c r="M1058" s="6"/>
      <c r="N1058" s="6"/>
      <c r="O1058" s="6"/>
      <c r="P1058" s="6"/>
      <c r="Q1058" s="6"/>
      <c r="R1058" s="6"/>
    </row>
    <row r="1059" spans="1:18">
      <c r="A1059" t="s">
        <v>26</v>
      </c>
      <c r="B1059" s="4">
        <v>38096</v>
      </c>
      <c r="C1059" s="5">
        <v>1.8649999999999998</v>
      </c>
      <c r="D1059" s="5">
        <v>0.28907899727698533</v>
      </c>
      <c r="E1059" s="5"/>
      <c r="F1059" s="5"/>
      <c r="G1059" s="5"/>
      <c r="H1059" s="5"/>
      <c r="M1059" s="6"/>
      <c r="N1059" s="6"/>
      <c r="O1059" s="6"/>
      <c r="P1059" s="6"/>
      <c r="Q1059" s="6"/>
      <c r="R1059" s="6"/>
    </row>
    <row r="1060" spans="1:18">
      <c r="A1060" t="s">
        <v>26</v>
      </c>
      <c r="B1060" s="4">
        <v>38104</v>
      </c>
      <c r="C1060" s="5">
        <v>3.5675000000000003</v>
      </c>
      <c r="D1060" s="5">
        <v>0.16479785597309857</v>
      </c>
      <c r="E1060" s="5"/>
      <c r="F1060" s="5"/>
      <c r="G1060" s="5"/>
      <c r="H1060" s="5"/>
      <c r="M1060" s="6"/>
      <c r="N1060" s="6"/>
      <c r="O1060" s="6"/>
      <c r="P1060" s="6"/>
      <c r="Q1060" s="6"/>
      <c r="R1060" s="6"/>
    </row>
    <row r="1061" spans="1:18">
      <c r="A1061" t="s">
        <v>26</v>
      </c>
      <c r="B1061" s="4">
        <v>38117</v>
      </c>
      <c r="C1061" s="5">
        <v>0.36</v>
      </c>
      <c r="D1061" s="5">
        <v>5.4772255750516974E-2</v>
      </c>
      <c r="E1061" s="5"/>
      <c r="F1061" s="5"/>
      <c r="G1061" s="5"/>
      <c r="H1061" s="5"/>
      <c r="M1061" s="6"/>
      <c r="N1061" s="6"/>
      <c r="O1061" s="6"/>
      <c r="P1061" s="6"/>
      <c r="Q1061" s="6"/>
      <c r="R1061" s="6"/>
    </row>
    <row r="1062" spans="1:18">
      <c r="A1062" t="s">
        <v>26</v>
      </c>
      <c r="B1062" s="4">
        <v>38130</v>
      </c>
      <c r="C1062" s="5">
        <v>0.98250000000000004</v>
      </c>
      <c r="D1062" s="5">
        <v>0.18997806890972083</v>
      </c>
      <c r="E1062" s="5"/>
      <c r="F1062" s="5"/>
      <c r="G1062" s="5"/>
      <c r="H1062" s="5"/>
      <c r="M1062" s="6"/>
      <c r="N1062" s="6"/>
      <c r="O1062" s="6"/>
      <c r="P1062" s="6"/>
      <c r="Q1062" s="6"/>
      <c r="R1062" s="6"/>
    </row>
    <row r="1063" spans="1:18">
      <c r="A1063" t="s">
        <v>26</v>
      </c>
      <c r="B1063" s="4">
        <v>38138</v>
      </c>
      <c r="C1063" s="5">
        <v>1.165</v>
      </c>
      <c r="D1063" s="5">
        <v>0.23671361036774588</v>
      </c>
      <c r="E1063" s="5"/>
      <c r="F1063" s="5"/>
      <c r="G1063" s="5"/>
      <c r="H1063" s="5"/>
      <c r="M1063" s="6"/>
      <c r="N1063" s="6"/>
      <c r="O1063" s="6"/>
      <c r="P1063" s="6"/>
      <c r="Q1063" s="6"/>
      <c r="R1063" s="6"/>
    </row>
    <row r="1064" spans="1:18">
      <c r="A1064" t="s">
        <v>26</v>
      </c>
      <c r="B1064" s="4">
        <v>38145</v>
      </c>
      <c r="C1064" s="5">
        <v>1.4500000000000002</v>
      </c>
      <c r="D1064" s="5">
        <v>0.13216151734399173</v>
      </c>
      <c r="E1064" s="5"/>
      <c r="F1064" s="5"/>
      <c r="G1064" s="5"/>
      <c r="H1064" s="5"/>
      <c r="M1064" s="6"/>
      <c r="N1064" s="6"/>
      <c r="O1064" s="6"/>
      <c r="P1064" s="6"/>
      <c r="Q1064" s="6"/>
      <c r="R1064" s="6"/>
    </row>
    <row r="1065" spans="1:18">
      <c r="A1065" t="s">
        <v>26</v>
      </c>
      <c r="B1065" s="4">
        <v>38221</v>
      </c>
      <c r="C1065" s="5">
        <v>0.53500000000000003</v>
      </c>
      <c r="D1065" s="5">
        <v>0.16502525059315407</v>
      </c>
      <c r="E1065" s="5"/>
      <c r="F1065" s="5"/>
      <c r="G1065" s="5"/>
      <c r="H1065" s="5"/>
      <c r="M1065" s="6"/>
      <c r="N1065" s="6"/>
      <c r="O1065" s="6"/>
      <c r="P1065" s="6"/>
      <c r="Q1065" s="6"/>
      <c r="R1065" s="6"/>
    </row>
    <row r="1066" spans="1:18">
      <c r="A1066" t="s">
        <v>26</v>
      </c>
      <c r="B1066" s="4">
        <v>38231</v>
      </c>
      <c r="C1066" s="5">
        <v>0.98000000000000009</v>
      </c>
      <c r="D1066" s="5">
        <v>0.23804761428476098</v>
      </c>
      <c r="E1066" s="5"/>
      <c r="F1066" s="5"/>
      <c r="G1066" s="5"/>
      <c r="H1066" s="5"/>
      <c r="M1066" s="6"/>
      <c r="N1066" s="6"/>
      <c r="O1066" s="6"/>
      <c r="P1066" s="6"/>
      <c r="Q1066" s="6"/>
      <c r="R1066" s="6"/>
    </row>
    <row r="1067" spans="1:18">
      <c r="A1067" t="s">
        <v>26</v>
      </c>
      <c r="B1067" s="4">
        <v>38239</v>
      </c>
      <c r="C1067" s="5">
        <v>1.1375000000000002</v>
      </c>
      <c r="D1067" s="5">
        <v>0.19085334683992181</v>
      </c>
      <c r="E1067" s="5"/>
      <c r="F1067" s="5"/>
      <c r="G1067" s="5"/>
      <c r="H1067" s="5"/>
      <c r="M1067" s="6"/>
      <c r="N1067" s="6"/>
      <c r="O1067" s="6"/>
      <c r="P1067" s="6"/>
      <c r="Q1067" s="6"/>
      <c r="R1067" s="6"/>
    </row>
    <row r="1068" spans="1:18">
      <c r="A1068" t="s">
        <v>26</v>
      </c>
      <c r="B1068" s="4">
        <v>38246</v>
      </c>
      <c r="C1068" s="5">
        <v>1.5625</v>
      </c>
      <c r="D1068" s="5">
        <v>0.26285293733695841</v>
      </c>
      <c r="E1068" s="5"/>
      <c r="F1068" s="5"/>
      <c r="G1068" s="5"/>
      <c r="H1068" s="5"/>
      <c r="M1068" s="6"/>
      <c r="N1068" s="6"/>
      <c r="O1068" s="6"/>
      <c r="P1068" s="6"/>
      <c r="Q1068" s="6"/>
      <c r="R1068" s="6"/>
    </row>
    <row r="1069" spans="1:18">
      <c r="A1069" t="s">
        <v>26</v>
      </c>
      <c r="B1069" s="4">
        <v>38252</v>
      </c>
      <c r="C1069" s="5">
        <v>2.0774999999999997</v>
      </c>
      <c r="D1069" s="5">
        <v>0.20548722588034993</v>
      </c>
      <c r="E1069" s="5"/>
      <c r="F1069" s="5"/>
      <c r="G1069" s="5"/>
      <c r="H1069" s="5"/>
      <c r="M1069" s="6"/>
      <c r="N1069" s="6"/>
      <c r="O1069" s="6"/>
      <c r="P1069" s="6"/>
      <c r="Q1069" s="6"/>
      <c r="R1069" s="6"/>
    </row>
    <row r="1070" spans="1:18">
      <c r="A1070" t="s">
        <v>26</v>
      </c>
      <c r="B1070" s="4">
        <v>38264</v>
      </c>
      <c r="C1070" s="5">
        <v>3.5149999999999997</v>
      </c>
      <c r="D1070" s="5">
        <v>0.4228869037146184</v>
      </c>
      <c r="E1070" s="5"/>
      <c r="F1070" s="5"/>
      <c r="G1070" s="5"/>
      <c r="H1070" s="5"/>
      <c r="M1070" s="6"/>
      <c r="N1070" s="6"/>
      <c r="O1070" s="6"/>
      <c r="P1070" s="6"/>
      <c r="Q1070" s="6"/>
      <c r="R1070" s="6"/>
    </row>
    <row r="1071" spans="1:18">
      <c r="A1071" t="s">
        <v>26</v>
      </c>
      <c r="B1071" s="4">
        <v>37422</v>
      </c>
      <c r="C1071" s="5"/>
      <c r="D1071" s="5"/>
      <c r="E1071" s="5"/>
      <c r="F1071" s="5"/>
      <c r="G1071" s="5"/>
      <c r="H1071" s="5"/>
      <c r="M1071" s="6"/>
      <c r="N1071" s="6"/>
      <c r="O1071" s="6"/>
      <c r="P1071" s="6"/>
      <c r="Q1071" s="6"/>
      <c r="R1071" s="6"/>
    </row>
    <row r="1072" spans="1:18">
      <c r="A1072" t="s">
        <v>26</v>
      </c>
      <c r="B1072" s="4">
        <v>37490</v>
      </c>
      <c r="C1072" s="5"/>
      <c r="D1072" s="5"/>
      <c r="E1072" s="5"/>
      <c r="F1072" s="5"/>
      <c r="G1072" s="5">
        <v>6.65</v>
      </c>
      <c r="H1072" s="5">
        <v>0.30000000000000571</v>
      </c>
      <c r="M1072" s="6"/>
      <c r="N1072" s="6"/>
      <c r="O1072" s="6"/>
      <c r="P1072" s="6"/>
      <c r="Q1072" s="6"/>
      <c r="R1072" s="6"/>
    </row>
    <row r="1073" spans="1:18">
      <c r="A1073" t="s">
        <v>26</v>
      </c>
      <c r="B1073" s="4">
        <v>37496</v>
      </c>
      <c r="C1073" s="5"/>
      <c r="D1073" s="5"/>
      <c r="E1073" s="5"/>
      <c r="F1073" s="5"/>
      <c r="G1073" s="5">
        <v>6.8999999999999995</v>
      </c>
      <c r="H1073" s="5">
        <v>0.25819888974717214</v>
      </c>
      <c r="M1073" s="6"/>
      <c r="N1073" s="6"/>
      <c r="O1073" s="6"/>
      <c r="P1073" s="6"/>
      <c r="Q1073" s="6"/>
      <c r="R1073" s="6"/>
    </row>
    <row r="1074" spans="1:18">
      <c r="A1074" t="s">
        <v>26</v>
      </c>
      <c r="B1074" s="4">
        <v>37504</v>
      </c>
      <c r="C1074" s="5"/>
      <c r="D1074" s="5"/>
      <c r="E1074" s="5"/>
      <c r="F1074" s="5"/>
      <c r="G1074" s="5">
        <v>7.95</v>
      </c>
      <c r="H1074" s="5">
        <v>0.10000000000000189</v>
      </c>
      <c r="M1074" s="6"/>
      <c r="N1074" s="6"/>
      <c r="O1074" s="6"/>
      <c r="P1074" s="6"/>
      <c r="Q1074" s="6"/>
      <c r="R1074" s="6"/>
    </row>
    <row r="1075" spans="1:18">
      <c r="A1075" t="s">
        <v>26</v>
      </c>
      <c r="B1075" s="4">
        <v>37510</v>
      </c>
      <c r="C1075" s="5"/>
      <c r="D1075" s="5"/>
      <c r="E1075" s="5"/>
      <c r="F1075" s="5"/>
      <c r="G1075" s="5">
        <v>8.6000000000000014</v>
      </c>
      <c r="H1075" s="5">
        <v>0.43204937989381437</v>
      </c>
      <c r="M1075" s="6"/>
      <c r="N1075" s="6"/>
      <c r="O1075" s="6"/>
      <c r="P1075" s="6"/>
      <c r="Q1075" s="6"/>
      <c r="R1075" s="6"/>
    </row>
    <row r="1076" spans="1:18">
      <c r="A1076" t="s">
        <v>26</v>
      </c>
      <c r="B1076" s="4">
        <v>37517</v>
      </c>
      <c r="C1076" s="5"/>
      <c r="D1076" s="5"/>
      <c r="E1076" s="5"/>
      <c r="F1076" s="5"/>
      <c r="G1076" s="5">
        <v>10.45</v>
      </c>
      <c r="H1076" s="5">
        <v>0.5</v>
      </c>
      <c r="M1076" s="6"/>
      <c r="N1076" s="6"/>
      <c r="O1076" s="6"/>
      <c r="P1076" s="6"/>
      <c r="Q1076" s="6"/>
      <c r="R1076" s="6"/>
    </row>
    <row r="1077" spans="1:18">
      <c r="A1077" t="s">
        <v>26</v>
      </c>
      <c r="B1077" s="4">
        <v>37525</v>
      </c>
      <c r="C1077" s="5"/>
      <c r="D1077" s="5"/>
      <c r="E1077" s="5"/>
      <c r="F1077" s="5"/>
      <c r="G1077" s="5">
        <v>11.25</v>
      </c>
      <c r="H1077" s="5">
        <v>0.52599112793532965</v>
      </c>
      <c r="M1077" s="6"/>
      <c r="N1077" s="6"/>
      <c r="O1077" s="6"/>
      <c r="P1077" s="6"/>
      <c r="Q1077" s="6"/>
      <c r="R1077" s="6"/>
    </row>
    <row r="1078" spans="1:18">
      <c r="A1078" t="s">
        <v>26</v>
      </c>
      <c r="B1078" s="4">
        <v>37529</v>
      </c>
      <c r="C1078" s="5"/>
      <c r="D1078" s="5"/>
      <c r="E1078" s="5"/>
      <c r="F1078" s="5"/>
      <c r="G1078" s="5">
        <v>11.9</v>
      </c>
      <c r="H1078" s="5">
        <v>0.34641016151372733</v>
      </c>
      <c r="M1078" s="6"/>
      <c r="N1078" s="6"/>
      <c r="O1078" s="6"/>
      <c r="P1078" s="6"/>
      <c r="Q1078" s="6"/>
      <c r="R1078" s="6"/>
    </row>
    <row r="1079" spans="1:18">
      <c r="A1079" t="s">
        <v>26</v>
      </c>
      <c r="B1079" s="4">
        <v>37535</v>
      </c>
      <c r="C1079" s="5"/>
      <c r="D1079" s="5"/>
      <c r="E1079" s="5"/>
      <c r="F1079" s="5"/>
      <c r="G1079" s="5"/>
      <c r="H1079" s="5"/>
      <c r="M1079" s="6"/>
      <c r="N1079" s="6"/>
      <c r="O1079" s="6"/>
      <c r="P1079" s="6"/>
      <c r="Q1079" s="6"/>
      <c r="R1079" s="6"/>
    </row>
    <row r="1080" spans="1:18">
      <c r="A1080" t="s">
        <v>26</v>
      </c>
      <c r="B1080" s="4">
        <v>37546</v>
      </c>
      <c r="C1080" s="5"/>
      <c r="D1080" s="5"/>
      <c r="E1080" s="5"/>
      <c r="F1080" s="5"/>
      <c r="G1080" s="5">
        <v>3.1749999999999998</v>
      </c>
      <c r="H1080" s="5">
        <v>0.33040379335998377</v>
      </c>
      <c r="M1080" s="6"/>
      <c r="N1080" s="6"/>
      <c r="O1080" s="6"/>
      <c r="P1080" s="6"/>
      <c r="Q1080" s="6"/>
      <c r="R1080" s="6"/>
    </row>
    <row r="1081" spans="1:18">
      <c r="A1081" t="s">
        <v>26</v>
      </c>
      <c r="B1081" s="4">
        <v>37550</v>
      </c>
      <c r="C1081" s="5"/>
      <c r="D1081" s="5"/>
      <c r="E1081" s="5"/>
      <c r="F1081" s="5"/>
      <c r="G1081" s="5">
        <v>5.35</v>
      </c>
      <c r="H1081" s="5">
        <v>1.1704699910719645</v>
      </c>
      <c r="M1081" s="6"/>
      <c r="N1081" s="6"/>
      <c r="O1081" s="6"/>
      <c r="P1081" s="6"/>
      <c r="Q1081" s="6"/>
      <c r="R1081" s="6"/>
    </row>
    <row r="1082" spans="1:18">
      <c r="A1082" t="s">
        <v>26</v>
      </c>
      <c r="B1082" s="4">
        <v>37558</v>
      </c>
      <c r="C1082" s="5"/>
      <c r="D1082" s="5"/>
      <c r="E1082" s="5"/>
      <c r="F1082" s="5"/>
      <c r="G1082" s="5">
        <v>6.9</v>
      </c>
      <c r="H1082" s="5">
        <v>0.41633319989321926</v>
      </c>
      <c r="M1082" s="6"/>
      <c r="N1082" s="6"/>
      <c r="O1082" s="6"/>
      <c r="P1082" s="6"/>
      <c r="Q1082" s="6"/>
      <c r="R1082" s="6"/>
    </row>
    <row r="1083" spans="1:18">
      <c r="A1083" t="s">
        <v>26</v>
      </c>
      <c r="B1083" s="4">
        <v>37563</v>
      </c>
      <c r="C1083" s="5"/>
      <c r="D1083" s="5"/>
      <c r="E1083" s="5"/>
      <c r="F1083" s="5"/>
      <c r="G1083" s="5">
        <v>7.55</v>
      </c>
      <c r="H1083" s="5">
        <v>0.52599112793532066</v>
      </c>
      <c r="M1083" s="6"/>
      <c r="N1083" s="6"/>
      <c r="O1083" s="6"/>
      <c r="P1083" s="6"/>
      <c r="Q1083" s="6"/>
      <c r="R1083" s="6"/>
    </row>
    <row r="1084" spans="1:18">
      <c r="A1084" t="s">
        <v>26</v>
      </c>
      <c r="B1084" s="4">
        <v>37568</v>
      </c>
      <c r="C1084" s="5"/>
      <c r="D1084" s="5"/>
      <c r="E1084" s="5"/>
      <c r="F1084" s="5"/>
      <c r="G1084" s="5">
        <v>9.15</v>
      </c>
      <c r="H1084" s="5">
        <v>0.44347115652165964</v>
      </c>
      <c r="M1084" s="6"/>
      <c r="N1084" s="6"/>
      <c r="O1084" s="6"/>
      <c r="P1084" s="6"/>
      <c r="Q1084" s="6"/>
      <c r="R1084" s="6"/>
    </row>
    <row r="1085" spans="1:18">
      <c r="A1085" t="s">
        <v>26</v>
      </c>
      <c r="B1085" s="4">
        <v>37571</v>
      </c>
      <c r="C1085" s="5"/>
      <c r="D1085" s="5"/>
      <c r="E1085" s="5"/>
      <c r="F1085" s="5"/>
      <c r="G1085" s="5">
        <v>10.512499999999999</v>
      </c>
      <c r="H1085" s="5">
        <v>0.61424072371235594</v>
      </c>
      <c r="M1085" s="6"/>
      <c r="N1085" s="6"/>
      <c r="O1085" s="6"/>
      <c r="P1085" s="6"/>
      <c r="Q1085" s="6"/>
      <c r="R1085" s="6"/>
    </row>
    <row r="1086" spans="1:18">
      <c r="A1086" t="s">
        <v>26</v>
      </c>
      <c r="B1086" s="4">
        <v>37577</v>
      </c>
      <c r="C1086" s="5"/>
      <c r="D1086" s="5"/>
      <c r="E1086" s="5"/>
      <c r="F1086" s="5"/>
      <c r="G1086" s="5"/>
      <c r="H1086" s="5"/>
      <c r="M1086" s="6"/>
      <c r="N1086" s="6"/>
      <c r="O1086" s="6"/>
      <c r="P1086" s="6"/>
      <c r="Q1086" s="6"/>
      <c r="R1086" s="6"/>
    </row>
    <row r="1087" spans="1:18">
      <c r="A1087" t="s">
        <v>26</v>
      </c>
      <c r="B1087" s="4">
        <v>37587</v>
      </c>
      <c r="C1087" s="5"/>
      <c r="D1087" s="5"/>
      <c r="E1087" s="5"/>
      <c r="F1087" s="5"/>
      <c r="G1087" s="5">
        <v>3.1500000000000004</v>
      </c>
      <c r="H1087" s="5">
        <v>9.9999999999990055E-2</v>
      </c>
      <c r="M1087" s="6"/>
      <c r="N1087" s="6"/>
      <c r="O1087" s="6"/>
      <c r="P1087" s="6"/>
      <c r="Q1087" s="6"/>
      <c r="R1087" s="6"/>
    </row>
    <row r="1088" spans="1:18">
      <c r="A1088" t="s">
        <v>26</v>
      </c>
      <c r="B1088" s="4">
        <v>37592</v>
      </c>
      <c r="C1088" s="5"/>
      <c r="D1088" s="5"/>
      <c r="E1088" s="5"/>
      <c r="F1088" s="5"/>
      <c r="G1088" s="5">
        <v>5.4</v>
      </c>
      <c r="H1088" s="5">
        <v>0.16329931618552895</v>
      </c>
      <c r="M1088" s="6"/>
      <c r="N1088" s="6"/>
      <c r="O1088" s="6"/>
      <c r="P1088" s="6"/>
      <c r="Q1088" s="6"/>
      <c r="R1088" s="6"/>
    </row>
    <row r="1089" spans="1:18">
      <c r="A1089" t="s">
        <v>26</v>
      </c>
      <c r="B1089" s="4">
        <v>37596</v>
      </c>
      <c r="C1089" s="5"/>
      <c r="D1089" s="5"/>
      <c r="E1089" s="5"/>
      <c r="F1089" s="5"/>
      <c r="G1089" s="5">
        <v>7.35</v>
      </c>
      <c r="H1089" s="5">
        <v>0.30000000000000571</v>
      </c>
      <c r="M1089" s="6"/>
      <c r="N1089" s="6"/>
      <c r="O1089" s="6"/>
      <c r="P1089" s="6"/>
      <c r="Q1089" s="6"/>
      <c r="R1089" s="6"/>
    </row>
    <row r="1090" spans="1:18">
      <c r="A1090" t="s">
        <v>26</v>
      </c>
      <c r="B1090" s="4">
        <v>37608</v>
      </c>
      <c r="C1090" s="5"/>
      <c r="D1090" s="5"/>
      <c r="E1090" s="5"/>
      <c r="F1090" s="5"/>
      <c r="G1090" s="5">
        <v>10.45</v>
      </c>
      <c r="H1090" s="5">
        <v>0.59721576223897788</v>
      </c>
      <c r="M1090" s="6"/>
      <c r="N1090" s="6"/>
      <c r="O1090" s="6"/>
      <c r="P1090" s="6"/>
      <c r="Q1090" s="6"/>
      <c r="R1090" s="6"/>
    </row>
    <row r="1091" spans="1:18">
      <c r="A1091" t="s">
        <v>26</v>
      </c>
      <c r="B1091" s="4">
        <v>37612</v>
      </c>
      <c r="C1091" s="5"/>
      <c r="D1091" s="5"/>
      <c r="E1091" s="5"/>
      <c r="F1091" s="5"/>
      <c r="G1091" s="5">
        <v>11.6</v>
      </c>
      <c r="H1091" s="5">
        <v>0.76594168620504377</v>
      </c>
      <c r="M1091" s="6"/>
      <c r="N1091" s="6"/>
      <c r="O1091" s="6"/>
      <c r="P1091" s="6"/>
      <c r="Q1091" s="6"/>
      <c r="R1091" s="6"/>
    </row>
    <row r="1092" spans="1:18">
      <c r="A1092" t="s">
        <v>26</v>
      </c>
      <c r="B1092" s="4">
        <v>37619</v>
      </c>
      <c r="C1092" s="5"/>
      <c r="D1092" s="5"/>
      <c r="E1092" s="5"/>
      <c r="F1092" s="5"/>
      <c r="G1092" s="5"/>
      <c r="H1092" s="5"/>
      <c r="M1092" s="6"/>
      <c r="N1092" s="6"/>
      <c r="O1092" s="6"/>
      <c r="P1092" s="6"/>
      <c r="Q1092" s="6"/>
      <c r="R1092" s="6"/>
    </row>
    <row r="1093" spans="1:18">
      <c r="A1093" t="s">
        <v>26</v>
      </c>
      <c r="B1093" s="4">
        <v>37618</v>
      </c>
      <c r="C1093" s="5"/>
      <c r="D1093" s="5"/>
      <c r="E1093" s="5"/>
      <c r="F1093" s="5"/>
      <c r="G1093" s="5"/>
      <c r="H1093" s="5"/>
      <c r="M1093" s="6"/>
      <c r="N1093" s="6"/>
      <c r="O1093" s="6"/>
      <c r="P1093" s="6"/>
      <c r="Q1093" s="6"/>
      <c r="R1093" s="6"/>
    </row>
    <row r="1094" spans="1:18">
      <c r="A1094" t="s">
        <v>26</v>
      </c>
      <c r="B1094" s="4">
        <v>37623</v>
      </c>
      <c r="C1094" s="5"/>
      <c r="D1094" s="5"/>
      <c r="E1094" s="5"/>
      <c r="F1094" s="5"/>
      <c r="G1094" s="5">
        <v>4.2</v>
      </c>
      <c r="H1094" s="5">
        <v>0.23094010767584786</v>
      </c>
      <c r="M1094" s="6"/>
      <c r="N1094" s="6"/>
      <c r="O1094" s="6"/>
      <c r="P1094" s="6"/>
      <c r="Q1094" s="6"/>
      <c r="R1094" s="6"/>
    </row>
    <row r="1095" spans="1:18">
      <c r="A1095" t="s">
        <v>26</v>
      </c>
      <c r="B1095" s="4">
        <v>37631</v>
      </c>
      <c r="C1095" s="5"/>
      <c r="D1095" s="5"/>
      <c r="E1095" s="5"/>
      <c r="F1095" s="5"/>
      <c r="G1095" s="5">
        <v>7.3</v>
      </c>
      <c r="H1095" s="5">
        <v>0.38297084310253426</v>
      </c>
      <c r="M1095" s="6"/>
      <c r="N1095" s="6"/>
      <c r="O1095" s="6"/>
      <c r="P1095" s="6"/>
      <c r="Q1095" s="6"/>
      <c r="R1095" s="6"/>
    </row>
    <row r="1096" spans="1:18">
      <c r="A1096" t="s">
        <v>26</v>
      </c>
      <c r="B1096" s="4">
        <v>37639</v>
      </c>
      <c r="C1096" s="5"/>
      <c r="D1096" s="5"/>
      <c r="E1096" s="5"/>
      <c r="F1096" s="5"/>
      <c r="G1096" s="5">
        <v>9</v>
      </c>
      <c r="H1096" s="5">
        <v>0.36514837167010039</v>
      </c>
      <c r="M1096" s="6"/>
      <c r="N1096" s="6"/>
      <c r="O1096" s="6"/>
      <c r="P1096" s="6"/>
      <c r="Q1096" s="6"/>
      <c r="R1096" s="6"/>
    </row>
    <row r="1097" spans="1:18">
      <c r="A1097" t="s">
        <v>26</v>
      </c>
      <c r="B1097" s="4">
        <v>37646</v>
      </c>
      <c r="C1097" s="5"/>
      <c r="D1097" s="5"/>
      <c r="E1097" s="5"/>
      <c r="F1097" s="5"/>
      <c r="G1097" s="5">
        <v>11.149999999999999</v>
      </c>
      <c r="H1097" s="5">
        <v>0.4123105625618313</v>
      </c>
      <c r="M1097" s="6"/>
      <c r="N1097" s="6"/>
      <c r="O1097" s="6"/>
      <c r="P1097" s="6"/>
      <c r="Q1097" s="6"/>
      <c r="R1097" s="6"/>
    </row>
    <row r="1098" spans="1:18">
      <c r="A1098" t="s">
        <v>26</v>
      </c>
      <c r="B1098" s="4">
        <v>37650</v>
      </c>
      <c r="C1098" s="5"/>
      <c r="D1098" s="5"/>
      <c r="E1098" s="5"/>
      <c r="F1098" s="5"/>
      <c r="G1098" s="5">
        <v>11.45</v>
      </c>
      <c r="H1098" s="5">
        <v>0.44347115652168101</v>
      </c>
      <c r="M1098" s="6"/>
      <c r="N1098" s="6"/>
      <c r="O1098" s="6"/>
      <c r="P1098" s="6"/>
      <c r="Q1098" s="6"/>
      <c r="R1098" s="6"/>
    </row>
    <row r="1099" spans="1:18">
      <c r="A1099" t="s">
        <v>26</v>
      </c>
      <c r="B1099" s="4">
        <v>37654</v>
      </c>
      <c r="C1099" s="5"/>
      <c r="D1099" s="5"/>
      <c r="E1099" s="5"/>
      <c r="F1099" s="5"/>
      <c r="G1099" s="5">
        <v>12.1</v>
      </c>
      <c r="H1099" s="5">
        <v>0.41633319989321926</v>
      </c>
      <c r="M1099" s="6"/>
      <c r="N1099" s="6"/>
      <c r="O1099" s="6"/>
      <c r="P1099" s="6"/>
      <c r="Q1099" s="6"/>
      <c r="R1099" s="6"/>
    </row>
    <row r="1100" spans="1:18">
      <c r="A1100" t="s">
        <v>26</v>
      </c>
      <c r="B1100" s="4">
        <v>37662</v>
      </c>
      <c r="C1100" s="5"/>
      <c r="D1100" s="5"/>
      <c r="E1100" s="5"/>
      <c r="F1100" s="5"/>
      <c r="G1100" s="5">
        <v>13.679166666666665</v>
      </c>
      <c r="H1100" s="5">
        <v>1.9135663330836299</v>
      </c>
      <c r="M1100" s="6"/>
      <c r="N1100" s="6"/>
      <c r="O1100" s="6"/>
      <c r="P1100" s="6"/>
      <c r="Q1100" s="6"/>
      <c r="R1100" s="6"/>
    </row>
    <row r="1101" spans="1:18">
      <c r="A1101" t="s">
        <v>26</v>
      </c>
      <c r="B1101" s="4">
        <v>37663</v>
      </c>
      <c r="C1101" s="5"/>
      <c r="D1101" s="5"/>
      <c r="E1101" s="5"/>
      <c r="F1101" s="5"/>
      <c r="G1101" s="5"/>
      <c r="H1101" s="5"/>
      <c r="M1101" s="6"/>
      <c r="N1101" s="6"/>
      <c r="O1101" s="6"/>
      <c r="P1101" s="6"/>
      <c r="Q1101" s="6"/>
      <c r="R1101" s="6"/>
    </row>
    <row r="1102" spans="1:18">
      <c r="A1102" t="s">
        <v>26</v>
      </c>
      <c r="B1102" s="4">
        <v>37664</v>
      </c>
      <c r="C1102" s="5"/>
      <c r="D1102" s="5"/>
      <c r="E1102" s="5"/>
      <c r="F1102" s="5"/>
      <c r="G1102" s="5">
        <v>3.8499999999999996</v>
      </c>
      <c r="H1102" s="5">
        <v>0.71879528842826179</v>
      </c>
      <c r="M1102" s="6"/>
      <c r="N1102" s="6"/>
      <c r="O1102" s="6"/>
      <c r="P1102" s="6"/>
      <c r="Q1102" s="6"/>
      <c r="R1102" s="6"/>
    </row>
    <row r="1103" spans="1:18">
      <c r="A1103" t="s">
        <v>26</v>
      </c>
      <c r="B1103" s="4">
        <v>37669</v>
      </c>
      <c r="C1103" s="5"/>
      <c r="D1103" s="5"/>
      <c r="E1103" s="5"/>
      <c r="F1103" s="5"/>
      <c r="G1103" s="5">
        <v>5.4499999999999993</v>
      </c>
      <c r="H1103" s="5">
        <v>0.50000000000000955</v>
      </c>
      <c r="M1103" s="6"/>
      <c r="N1103" s="6"/>
      <c r="O1103" s="6"/>
      <c r="P1103" s="6"/>
      <c r="Q1103" s="6"/>
      <c r="R1103" s="6"/>
    </row>
    <row r="1104" spans="1:18">
      <c r="A1104" t="s">
        <v>26</v>
      </c>
      <c r="B1104" s="4">
        <v>37675</v>
      </c>
      <c r="C1104" s="5"/>
      <c r="D1104" s="5"/>
      <c r="E1104" s="5"/>
      <c r="F1104" s="5"/>
      <c r="G1104" s="5">
        <v>6.95</v>
      </c>
      <c r="H1104" s="5">
        <v>0.8225975119502047</v>
      </c>
      <c r="M1104" s="6"/>
      <c r="N1104" s="6"/>
      <c r="O1104" s="6"/>
      <c r="P1104" s="6"/>
      <c r="Q1104" s="6"/>
      <c r="R1104" s="6"/>
    </row>
    <row r="1105" spans="1:18">
      <c r="A1105" t="s">
        <v>26</v>
      </c>
      <c r="B1105" s="4">
        <v>37682</v>
      </c>
      <c r="C1105" s="5"/>
      <c r="D1105" s="5"/>
      <c r="E1105" s="5"/>
      <c r="F1105" s="5"/>
      <c r="G1105" s="5">
        <v>8.9499999999999993</v>
      </c>
      <c r="H1105" s="5">
        <v>0.71879528842827667</v>
      </c>
      <c r="M1105" s="6"/>
      <c r="N1105" s="6"/>
      <c r="O1105" s="6"/>
      <c r="P1105" s="6"/>
      <c r="Q1105" s="6"/>
      <c r="R1105" s="6"/>
    </row>
    <row r="1106" spans="1:18">
      <c r="A1106" t="s">
        <v>26</v>
      </c>
      <c r="B1106" s="4">
        <v>37688</v>
      </c>
      <c r="C1106" s="5"/>
      <c r="D1106" s="5"/>
      <c r="E1106" s="5"/>
      <c r="F1106" s="5"/>
      <c r="G1106" s="5">
        <v>11.137499999999999</v>
      </c>
      <c r="H1106" s="5">
        <v>0.66505012342429992</v>
      </c>
      <c r="M1106" s="6"/>
      <c r="N1106" s="6"/>
      <c r="O1106" s="6"/>
      <c r="P1106" s="6"/>
      <c r="Q1106" s="6"/>
      <c r="R1106" s="6"/>
    </row>
    <row r="1107" spans="1:18">
      <c r="A1107" t="s">
        <v>26</v>
      </c>
      <c r="B1107" s="4">
        <v>37696</v>
      </c>
      <c r="C1107" s="5"/>
      <c r="D1107" s="5"/>
      <c r="E1107" s="5"/>
      <c r="F1107" s="5"/>
      <c r="G1107" s="5">
        <v>12.8</v>
      </c>
      <c r="H1107" s="5">
        <v>0.5163977794942709</v>
      </c>
      <c r="M1107" s="6"/>
      <c r="N1107" s="6"/>
      <c r="O1107" s="6"/>
      <c r="P1107" s="6"/>
      <c r="Q1107" s="6"/>
      <c r="R1107" s="6"/>
    </row>
    <row r="1108" spans="1:18">
      <c r="A1108" t="s">
        <v>26</v>
      </c>
      <c r="B1108" s="4">
        <v>37702</v>
      </c>
      <c r="C1108" s="5"/>
      <c r="D1108" s="5"/>
      <c r="E1108" s="5"/>
      <c r="F1108" s="5"/>
      <c r="G1108" s="5">
        <v>14.612500000000001</v>
      </c>
      <c r="H1108" s="5">
        <v>1.0233726919684127</v>
      </c>
      <c r="M1108" s="6"/>
      <c r="N1108" s="6"/>
      <c r="O1108" s="6"/>
      <c r="P1108" s="6"/>
      <c r="Q1108" s="6"/>
      <c r="R1108" s="6"/>
    </row>
    <row r="1109" spans="1:18">
      <c r="A1109" t="s">
        <v>26</v>
      </c>
      <c r="B1109" s="4">
        <v>37703</v>
      </c>
      <c r="C1109" s="5"/>
      <c r="D1109" s="5"/>
      <c r="E1109" s="5"/>
      <c r="F1109" s="5"/>
      <c r="G1109" s="5"/>
      <c r="H1109" s="5"/>
      <c r="M1109" s="6"/>
      <c r="N1109" s="6"/>
      <c r="O1109" s="6"/>
      <c r="P1109" s="6"/>
      <c r="Q1109" s="6"/>
      <c r="R1109" s="6"/>
    </row>
    <row r="1110" spans="1:18">
      <c r="A1110" t="s">
        <v>26</v>
      </c>
      <c r="B1110" s="4">
        <v>37705</v>
      </c>
      <c r="C1110" s="5"/>
      <c r="D1110" s="5"/>
      <c r="E1110" s="5"/>
      <c r="F1110" s="5"/>
      <c r="G1110" s="5">
        <v>3.4</v>
      </c>
      <c r="H1110" s="5">
        <v>0.28284271247462017</v>
      </c>
      <c r="M1110" s="6"/>
      <c r="N1110" s="6"/>
      <c r="O1110" s="6"/>
      <c r="P1110" s="6"/>
      <c r="Q1110" s="6"/>
      <c r="R1110" s="6"/>
    </row>
    <row r="1111" spans="1:18">
      <c r="A1111" t="s">
        <v>26</v>
      </c>
      <c r="B1111" s="4">
        <v>37713</v>
      </c>
      <c r="C1111" s="5"/>
      <c r="D1111" s="5"/>
      <c r="E1111" s="5"/>
      <c r="F1111" s="5"/>
      <c r="G1111" s="5">
        <v>5.6</v>
      </c>
      <c r="H1111" s="5">
        <v>0.43204937989386372</v>
      </c>
      <c r="M1111" s="6"/>
      <c r="N1111" s="6"/>
      <c r="O1111" s="6"/>
      <c r="P1111" s="6"/>
      <c r="Q1111" s="6"/>
      <c r="R1111" s="6"/>
    </row>
    <row r="1112" spans="1:18">
      <c r="A1112" t="s">
        <v>26</v>
      </c>
      <c r="B1112" s="4">
        <v>37719</v>
      </c>
      <c r="C1112" s="5"/>
      <c r="D1112" s="5"/>
      <c r="E1112" s="5"/>
      <c r="F1112" s="5"/>
      <c r="G1112" s="5">
        <v>6.55</v>
      </c>
      <c r="H1112" s="5">
        <v>0.5507570547286178</v>
      </c>
      <c r="M1112" s="6"/>
      <c r="N1112" s="6"/>
      <c r="O1112" s="6"/>
      <c r="P1112" s="6"/>
      <c r="Q1112" s="6"/>
      <c r="R1112" s="6"/>
    </row>
    <row r="1113" spans="1:18">
      <c r="A1113" t="s">
        <v>26</v>
      </c>
      <c r="B1113" s="4">
        <v>37726</v>
      </c>
      <c r="C1113" s="5"/>
      <c r="D1113" s="5"/>
      <c r="E1113" s="5"/>
      <c r="F1113" s="5"/>
      <c r="G1113" s="5">
        <v>8.0500000000000007</v>
      </c>
      <c r="H1113" s="5">
        <v>0.69999999999999296</v>
      </c>
      <c r="M1113" s="6"/>
      <c r="N1113" s="6"/>
      <c r="O1113" s="6"/>
      <c r="P1113" s="6"/>
      <c r="Q1113" s="6"/>
      <c r="R1113" s="6"/>
    </row>
    <row r="1114" spans="1:18">
      <c r="A1114" t="s">
        <v>26</v>
      </c>
      <c r="B1114" s="4">
        <v>37733</v>
      </c>
      <c r="C1114" s="5"/>
      <c r="D1114" s="5"/>
      <c r="E1114" s="5"/>
      <c r="F1114" s="5"/>
      <c r="G1114" s="5">
        <v>8.65</v>
      </c>
      <c r="H1114" s="5">
        <v>0.52599112793531155</v>
      </c>
      <c r="M1114" s="6"/>
      <c r="N1114" s="6"/>
      <c r="O1114" s="6"/>
      <c r="P1114" s="6"/>
      <c r="Q1114" s="6"/>
      <c r="R1114" s="6"/>
    </row>
    <row r="1115" spans="1:18">
      <c r="A1115" t="s">
        <v>26</v>
      </c>
      <c r="B1115" s="4">
        <v>37740</v>
      </c>
      <c r="C1115" s="5"/>
      <c r="D1115" s="5"/>
      <c r="E1115" s="5"/>
      <c r="F1115" s="5"/>
      <c r="G1115" s="5">
        <v>8.85</v>
      </c>
      <c r="H1115" s="5">
        <v>0.66080758671998185</v>
      </c>
      <c r="M1115" s="6"/>
      <c r="N1115" s="6"/>
      <c r="O1115" s="6"/>
      <c r="P1115" s="6"/>
      <c r="Q1115" s="6"/>
      <c r="R1115" s="6"/>
    </row>
    <row r="1116" spans="1:18">
      <c r="A1116" t="s">
        <v>26</v>
      </c>
      <c r="B1116" s="4">
        <v>37747</v>
      </c>
      <c r="C1116" s="5"/>
      <c r="D1116" s="5"/>
      <c r="E1116" s="5"/>
      <c r="F1116" s="5"/>
      <c r="G1116" s="5"/>
      <c r="H1116" s="5"/>
      <c r="M1116" s="6"/>
      <c r="N1116" s="6"/>
      <c r="O1116" s="6"/>
      <c r="P1116" s="6"/>
      <c r="Q1116" s="6"/>
      <c r="R1116" s="6"/>
    </row>
    <row r="1117" spans="1:18">
      <c r="A1117" t="s">
        <v>26</v>
      </c>
      <c r="B1117" s="4">
        <v>37746</v>
      </c>
      <c r="C1117" s="5"/>
      <c r="D1117" s="5"/>
      <c r="E1117" s="5"/>
      <c r="F1117" s="5"/>
      <c r="G1117" s="5"/>
      <c r="H1117" s="5"/>
      <c r="M1117" s="6"/>
      <c r="N1117" s="6"/>
      <c r="O1117" s="6"/>
      <c r="P1117" s="6"/>
      <c r="Q1117" s="6"/>
      <c r="R1117" s="6"/>
    </row>
    <row r="1118" spans="1:18">
      <c r="A1118" t="s">
        <v>26</v>
      </c>
      <c r="B1118" s="4">
        <v>37754</v>
      </c>
      <c r="C1118" s="5"/>
      <c r="D1118" s="5"/>
      <c r="E1118" s="5"/>
      <c r="F1118" s="5"/>
      <c r="G1118" s="5">
        <v>2.7</v>
      </c>
      <c r="H1118" s="5">
        <v>0.47609522856952197</v>
      </c>
      <c r="M1118" s="6"/>
      <c r="N1118" s="6"/>
      <c r="O1118" s="6"/>
      <c r="P1118" s="6"/>
      <c r="Q1118" s="6"/>
      <c r="R1118" s="6"/>
    </row>
    <row r="1119" spans="1:18">
      <c r="A1119" t="s">
        <v>26</v>
      </c>
      <c r="B1119" s="4">
        <v>37761</v>
      </c>
      <c r="C1119" s="5"/>
      <c r="D1119" s="5"/>
      <c r="E1119" s="5"/>
      <c r="F1119" s="5"/>
      <c r="G1119" s="5">
        <v>3.7</v>
      </c>
      <c r="H1119" s="5">
        <v>0.62182527020592016</v>
      </c>
      <c r="M1119" s="6"/>
      <c r="N1119" s="6"/>
      <c r="O1119" s="6"/>
      <c r="P1119" s="6"/>
      <c r="Q1119" s="6"/>
      <c r="R1119" s="6"/>
    </row>
    <row r="1120" spans="1:18">
      <c r="A1120" t="s">
        <v>26</v>
      </c>
      <c r="B1120" s="4">
        <v>37769</v>
      </c>
      <c r="C1120" s="5"/>
      <c r="D1120" s="5"/>
      <c r="E1120" s="5"/>
      <c r="F1120" s="5"/>
      <c r="G1120" s="5">
        <v>4.5999999999999996</v>
      </c>
      <c r="H1120" s="5">
        <v>0.71180521680208975</v>
      </c>
      <c r="M1120" s="6"/>
      <c r="N1120" s="6"/>
      <c r="O1120" s="6"/>
      <c r="P1120" s="6"/>
      <c r="Q1120" s="6"/>
      <c r="R1120" s="6"/>
    </row>
    <row r="1121" spans="1:18">
      <c r="A1121" t="s">
        <v>26</v>
      </c>
      <c r="B1121" s="4">
        <v>37777</v>
      </c>
      <c r="C1121" s="5"/>
      <c r="D1121" s="5"/>
      <c r="E1121" s="5"/>
      <c r="F1121" s="5"/>
      <c r="G1121" s="5">
        <v>5.4499999999999993</v>
      </c>
      <c r="H1121" s="5">
        <v>0.68068592855541521</v>
      </c>
      <c r="M1121" s="6"/>
      <c r="N1121" s="6"/>
      <c r="O1121" s="6"/>
      <c r="P1121" s="6"/>
      <c r="Q1121" s="6"/>
      <c r="R1121" s="6"/>
    </row>
    <row r="1122" spans="1:18">
      <c r="A1122" t="s">
        <v>26</v>
      </c>
      <c r="B1122" s="4">
        <v>37784</v>
      </c>
      <c r="C1122" s="5"/>
      <c r="D1122" s="5"/>
      <c r="E1122" s="5"/>
      <c r="F1122" s="5"/>
      <c r="G1122" s="5">
        <v>6.45</v>
      </c>
      <c r="H1122" s="5">
        <v>0.77244201508376276</v>
      </c>
      <c r="M1122" s="6"/>
      <c r="N1122" s="6"/>
      <c r="O1122" s="6"/>
      <c r="P1122" s="6"/>
      <c r="Q1122" s="6"/>
      <c r="R1122" s="6"/>
    </row>
    <row r="1123" spans="1:18">
      <c r="A1123" t="s">
        <v>26</v>
      </c>
      <c r="B1123" s="4">
        <v>37785</v>
      </c>
      <c r="C1123" s="5"/>
      <c r="D1123" s="5"/>
      <c r="E1123" s="5"/>
      <c r="F1123" s="5"/>
      <c r="G1123" s="5"/>
      <c r="H1123" s="5"/>
      <c r="M1123" s="6"/>
      <c r="N1123" s="6"/>
      <c r="O1123" s="6"/>
      <c r="P1123" s="6"/>
      <c r="Q1123" s="6"/>
      <c r="R1123" s="6"/>
    </row>
    <row r="1124" spans="1:18">
      <c r="A1124" t="s">
        <v>26</v>
      </c>
      <c r="B1124" s="4">
        <v>37828</v>
      </c>
      <c r="C1124" s="5"/>
      <c r="D1124" s="5"/>
      <c r="E1124" s="5"/>
      <c r="F1124" s="5"/>
      <c r="G1124" s="5">
        <v>4</v>
      </c>
      <c r="H1124" s="5">
        <v>0.36514837167011333</v>
      </c>
      <c r="M1124" s="6"/>
      <c r="N1124" s="6"/>
      <c r="O1124" s="6"/>
      <c r="P1124" s="6"/>
      <c r="Q1124" s="6"/>
      <c r="R1124" s="6"/>
    </row>
    <row r="1125" spans="1:18">
      <c r="A1125" t="s">
        <v>26</v>
      </c>
      <c r="B1125" s="4">
        <v>37843</v>
      </c>
      <c r="C1125" s="5"/>
      <c r="D1125" s="5"/>
      <c r="E1125" s="5"/>
      <c r="F1125" s="5"/>
      <c r="G1125" s="5">
        <v>5.15</v>
      </c>
      <c r="H1125" s="5">
        <v>0.41231056256176235</v>
      </c>
      <c r="M1125" s="6"/>
      <c r="N1125" s="6"/>
      <c r="O1125" s="6"/>
      <c r="P1125" s="6"/>
      <c r="Q1125" s="6"/>
      <c r="R1125" s="6"/>
    </row>
    <row r="1126" spans="1:18">
      <c r="A1126" t="s">
        <v>26</v>
      </c>
      <c r="B1126" s="4">
        <v>37856</v>
      </c>
      <c r="C1126" s="5"/>
      <c r="D1126" s="5"/>
      <c r="E1126" s="5"/>
      <c r="F1126" s="5"/>
      <c r="G1126" s="5">
        <v>6.65</v>
      </c>
      <c r="H1126" s="5">
        <v>0.41231056256176235</v>
      </c>
      <c r="M1126" s="6"/>
      <c r="N1126" s="6"/>
      <c r="O1126" s="6"/>
      <c r="P1126" s="6"/>
      <c r="Q1126" s="6"/>
      <c r="R1126" s="6"/>
    </row>
    <row r="1127" spans="1:18">
      <c r="A1127" t="s">
        <v>26</v>
      </c>
      <c r="B1127" s="4">
        <v>37863</v>
      </c>
      <c r="C1127" s="5"/>
      <c r="D1127" s="5"/>
      <c r="E1127" s="5"/>
      <c r="F1127" s="5"/>
      <c r="G1127" s="5">
        <v>7.6000000000000005</v>
      </c>
      <c r="H1127" s="5">
        <v>0.39999999999999575</v>
      </c>
      <c r="M1127" s="6"/>
      <c r="N1127" s="6"/>
      <c r="O1127" s="6"/>
      <c r="P1127" s="6"/>
      <c r="Q1127" s="6"/>
      <c r="R1127" s="6"/>
    </row>
    <row r="1128" spans="1:18">
      <c r="A1128" t="s">
        <v>26</v>
      </c>
      <c r="B1128" s="4">
        <v>37869</v>
      </c>
      <c r="C1128" s="5"/>
      <c r="D1128" s="5"/>
      <c r="E1128" s="5"/>
      <c r="F1128" s="5"/>
      <c r="G1128" s="5">
        <v>7.5</v>
      </c>
      <c r="H1128" s="5">
        <v>0.21984843263788975</v>
      </c>
      <c r="M1128" s="6"/>
      <c r="N1128" s="6"/>
      <c r="O1128" s="6"/>
      <c r="P1128" s="6"/>
      <c r="Q1128" s="6"/>
      <c r="R1128" s="6"/>
    </row>
    <row r="1129" spans="1:18">
      <c r="A1129" t="s">
        <v>26</v>
      </c>
      <c r="B1129" s="4">
        <v>37876</v>
      </c>
      <c r="C1129" s="5"/>
      <c r="D1129" s="5"/>
      <c r="E1129" s="5"/>
      <c r="F1129" s="5"/>
      <c r="G1129" s="5">
        <v>7.9</v>
      </c>
      <c r="H1129" s="5">
        <v>0.47609522856951575</v>
      </c>
      <c r="M1129" s="6"/>
      <c r="N1129" s="6"/>
      <c r="O1129" s="6"/>
      <c r="P1129" s="6"/>
      <c r="Q1129" s="6"/>
      <c r="R1129" s="6"/>
    </row>
    <row r="1130" spans="1:18">
      <c r="A1130" t="s">
        <v>26</v>
      </c>
      <c r="B1130" s="4">
        <v>37883</v>
      </c>
      <c r="C1130" s="5"/>
      <c r="D1130" s="5"/>
      <c r="E1130" s="5"/>
      <c r="F1130" s="5"/>
      <c r="G1130" s="5">
        <v>9.1</v>
      </c>
      <c r="H1130" s="5">
        <v>0.25819888974719046</v>
      </c>
      <c r="M1130" s="6"/>
      <c r="N1130" s="6"/>
      <c r="O1130" s="6"/>
      <c r="P1130" s="6"/>
      <c r="Q1130" s="6"/>
      <c r="R1130" s="6"/>
    </row>
    <row r="1131" spans="1:18">
      <c r="A1131" t="s">
        <v>26</v>
      </c>
      <c r="B1131" s="4">
        <v>37890</v>
      </c>
      <c r="C1131" s="5"/>
      <c r="D1131" s="5"/>
      <c r="E1131" s="5"/>
      <c r="F1131" s="5"/>
      <c r="G1131" s="5">
        <v>9.6999999999999993</v>
      </c>
      <c r="H1131" s="5">
        <v>0.38297084310253426</v>
      </c>
      <c r="M1131" s="6"/>
      <c r="N1131" s="6"/>
      <c r="O1131" s="6"/>
      <c r="P1131" s="6"/>
      <c r="Q1131" s="6"/>
      <c r="R1131" s="6"/>
    </row>
    <row r="1132" spans="1:18">
      <c r="A1132" t="s">
        <v>26</v>
      </c>
      <c r="B1132" s="4">
        <v>37896</v>
      </c>
      <c r="C1132" s="5"/>
      <c r="D1132" s="5"/>
      <c r="E1132" s="5"/>
      <c r="F1132" s="5"/>
      <c r="G1132" s="5">
        <v>10.199999999999999</v>
      </c>
      <c r="H1132" s="5">
        <v>0.43204937989388015</v>
      </c>
      <c r="M1132" s="6"/>
      <c r="N1132" s="6"/>
      <c r="O1132" s="6"/>
      <c r="P1132" s="6"/>
      <c r="Q1132" s="6"/>
      <c r="R1132" s="6"/>
    </row>
    <row r="1133" spans="1:18">
      <c r="A1133" t="s">
        <v>26</v>
      </c>
      <c r="B1133" s="4">
        <v>37900</v>
      </c>
      <c r="C1133" s="5"/>
      <c r="D1133" s="5"/>
      <c r="E1133" s="5"/>
      <c r="F1133" s="5"/>
      <c r="G1133" s="5"/>
      <c r="H1133" s="5"/>
      <c r="M1133" s="6"/>
      <c r="N1133" s="6"/>
      <c r="O1133" s="6"/>
      <c r="P1133" s="6"/>
      <c r="Q1133" s="6"/>
      <c r="R1133" s="6"/>
    </row>
    <row r="1134" spans="1:18">
      <c r="A1134" t="s">
        <v>26</v>
      </c>
      <c r="B1134" s="4">
        <v>37910</v>
      </c>
      <c r="C1134" s="5"/>
      <c r="D1134" s="5"/>
      <c r="E1134" s="5"/>
      <c r="F1134" s="5"/>
      <c r="G1134" s="5">
        <v>2.0750000000000002</v>
      </c>
      <c r="H1134" s="5">
        <v>9.5742710775627377E-2</v>
      </c>
      <c r="M1134" s="6"/>
      <c r="N1134" s="6"/>
      <c r="O1134" s="6"/>
      <c r="P1134" s="6"/>
      <c r="Q1134" s="6"/>
      <c r="R1134" s="6"/>
    </row>
    <row r="1135" spans="1:18">
      <c r="A1135" t="s">
        <v>26</v>
      </c>
      <c r="B1135" s="4">
        <v>37915</v>
      </c>
      <c r="C1135" s="5"/>
      <c r="D1135" s="5"/>
      <c r="E1135" s="5"/>
      <c r="F1135" s="5"/>
      <c r="G1135" s="5">
        <v>3.8</v>
      </c>
      <c r="H1135" s="5">
        <v>0.43204937989385822</v>
      </c>
      <c r="M1135" s="6"/>
      <c r="N1135" s="6"/>
      <c r="O1135" s="6"/>
      <c r="P1135" s="6"/>
      <c r="Q1135" s="6"/>
      <c r="R1135" s="6"/>
    </row>
    <row r="1136" spans="1:18">
      <c r="A1136" t="s">
        <v>26</v>
      </c>
      <c r="B1136" s="4">
        <v>37923</v>
      </c>
      <c r="C1136" s="5"/>
      <c r="D1136" s="5"/>
      <c r="E1136" s="5"/>
      <c r="F1136" s="5"/>
      <c r="G1136" s="5">
        <v>5.5</v>
      </c>
      <c r="H1136" s="5">
        <v>0.25819888974717214</v>
      </c>
      <c r="M1136" s="6"/>
      <c r="N1136" s="6"/>
      <c r="O1136" s="6"/>
      <c r="P1136" s="6"/>
      <c r="Q1136" s="6"/>
      <c r="R1136" s="6"/>
    </row>
    <row r="1137" spans="1:18">
      <c r="A1137" t="s">
        <v>26</v>
      </c>
      <c r="B1137" s="4">
        <v>37930</v>
      </c>
      <c r="C1137" s="5"/>
      <c r="D1137" s="5"/>
      <c r="E1137" s="5"/>
      <c r="F1137" s="5"/>
      <c r="G1137" s="5">
        <v>6.45</v>
      </c>
      <c r="H1137" s="5">
        <v>0.30000000000000571</v>
      </c>
      <c r="M1137" s="6"/>
      <c r="N1137" s="6"/>
      <c r="O1137" s="6"/>
      <c r="P1137" s="6"/>
      <c r="Q1137" s="6"/>
      <c r="R1137" s="6"/>
    </row>
    <row r="1138" spans="1:18">
      <c r="A1138" t="s">
        <v>26</v>
      </c>
      <c r="B1138" s="4">
        <v>37935</v>
      </c>
      <c r="C1138" s="5"/>
      <c r="D1138" s="5"/>
      <c r="E1138" s="5"/>
      <c r="F1138" s="5"/>
      <c r="G1138" s="5">
        <v>8.1999999999999993</v>
      </c>
      <c r="H1138" s="5">
        <v>0.16329931618558699</v>
      </c>
      <c r="M1138" s="6"/>
      <c r="N1138" s="6"/>
      <c r="O1138" s="6"/>
      <c r="P1138" s="6"/>
      <c r="Q1138" s="6"/>
      <c r="R1138" s="6"/>
    </row>
    <row r="1139" spans="1:18">
      <c r="A1139" t="s">
        <v>26</v>
      </c>
      <c r="B1139" s="4">
        <v>37938</v>
      </c>
      <c r="C1139" s="5"/>
      <c r="D1139" s="5"/>
      <c r="E1139" s="5"/>
      <c r="F1139" s="5"/>
      <c r="G1139" s="5"/>
      <c r="H1139" s="5"/>
      <c r="M1139" s="6"/>
      <c r="N1139" s="6"/>
      <c r="O1139" s="6"/>
      <c r="P1139" s="6"/>
      <c r="Q1139" s="6"/>
      <c r="R1139" s="6"/>
    </row>
    <row r="1140" spans="1:18">
      <c r="A1140" t="s">
        <v>26</v>
      </c>
      <c r="B1140" s="4">
        <v>37948</v>
      </c>
      <c r="C1140" s="5"/>
      <c r="D1140" s="5"/>
      <c r="E1140" s="5"/>
      <c r="F1140" s="5"/>
      <c r="G1140" s="5">
        <v>2.2666666666666671</v>
      </c>
      <c r="H1140" s="5">
        <v>0.23094010767584722</v>
      </c>
      <c r="M1140" s="6"/>
      <c r="N1140" s="6"/>
      <c r="O1140" s="6"/>
      <c r="P1140" s="6"/>
      <c r="Q1140" s="6"/>
      <c r="R1140" s="6"/>
    </row>
    <row r="1141" spans="1:18">
      <c r="A1141" t="s">
        <v>26</v>
      </c>
      <c r="B1141" s="4">
        <v>37953</v>
      </c>
      <c r="C1141" s="5"/>
      <c r="D1141" s="5"/>
      <c r="E1141" s="5"/>
      <c r="F1141" s="5"/>
      <c r="G1141" s="5">
        <v>3.9333333333333336</v>
      </c>
      <c r="H1141" s="5">
        <v>0.11547005383791879</v>
      </c>
      <c r="M1141" s="6"/>
      <c r="N1141" s="6"/>
      <c r="O1141" s="6"/>
      <c r="P1141" s="6"/>
      <c r="Q1141" s="6"/>
      <c r="R1141" s="6"/>
    </row>
    <row r="1142" spans="1:18">
      <c r="A1142" t="s">
        <v>26</v>
      </c>
      <c r="B1142" s="4">
        <v>37959</v>
      </c>
      <c r="C1142" s="5"/>
      <c r="D1142" s="5"/>
      <c r="E1142" s="5"/>
      <c r="F1142" s="5"/>
      <c r="G1142" s="5">
        <v>6.0666666666666673</v>
      </c>
      <c r="H1142" s="5">
        <v>0.30550504633036668</v>
      </c>
      <c r="M1142" s="6"/>
      <c r="N1142" s="6"/>
      <c r="O1142" s="6"/>
      <c r="P1142" s="6"/>
      <c r="Q1142" s="6"/>
      <c r="R1142" s="6"/>
    </row>
    <row r="1143" spans="1:18">
      <c r="A1143" t="s">
        <v>26</v>
      </c>
      <c r="B1143" s="4">
        <v>37966</v>
      </c>
      <c r="C1143" s="5"/>
      <c r="D1143" s="5"/>
      <c r="E1143" s="5"/>
      <c r="F1143" s="5"/>
      <c r="G1143" s="5">
        <v>8.4</v>
      </c>
      <c r="H1143" s="5">
        <v>0.34641016151369997</v>
      </c>
      <c r="M1143" s="6"/>
      <c r="N1143" s="6"/>
      <c r="O1143" s="6"/>
      <c r="P1143" s="6"/>
      <c r="Q1143" s="6"/>
      <c r="R1143" s="6"/>
    </row>
    <row r="1144" spans="1:18">
      <c r="A1144" t="s">
        <v>26</v>
      </c>
      <c r="B1144" s="4">
        <v>37973</v>
      </c>
      <c r="C1144" s="5"/>
      <c r="D1144" s="5"/>
      <c r="E1144" s="5"/>
      <c r="F1144" s="5"/>
      <c r="G1144" s="5">
        <v>10.533333333333333</v>
      </c>
      <c r="H1144" s="5">
        <v>0.11547005383787265</v>
      </c>
      <c r="M1144" s="6"/>
      <c r="N1144" s="6"/>
      <c r="O1144" s="6"/>
      <c r="P1144" s="6"/>
      <c r="Q1144" s="6"/>
      <c r="R1144" s="6"/>
    </row>
    <row r="1145" spans="1:18">
      <c r="A1145" t="s">
        <v>26</v>
      </c>
      <c r="B1145" s="4">
        <v>37978</v>
      </c>
      <c r="C1145" s="5"/>
      <c r="D1145" s="5"/>
      <c r="E1145" s="5"/>
      <c r="F1145" s="5"/>
      <c r="G1145" s="5">
        <v>12.333333333333334</v>
      </c>
      <c r="H1145" s="5">
        <v>0.23094010767580683</v>
      </c>
      <c r="M1145" s="6"/>
      <c r="N1145" s="6"/>
      <c r="O1145" s="6"/>
      <c r="P1145" s="6"/>
      <c r="Q1145" s="6"/>
      <c r="R1145" s="6"/>
    </row>
    <row r="1146" spans="1:18">
      <c r="A1146" t="s">
        <v>26</v>
      </c>
      <c r="B1146" s="4">
        <v>37984</v>
      </c>
      <c r="C1146" s="5"/>
      <c r="D1146" s="5"/>
      <c r="E1146" s="5"/>
      <c r="F1146" s="5"/>
      <c r="G1146" s="5"/>
      <c r="H1146" s="5"/>
      <c r="M1146" s="6"/>
      <c r="N1146" s="6"/>
      <c r="O1146" s="6"/>
      <c r="P1146" s="6"/>
      <c r="Q1146" s="6"/>
      <c r="R1146" s="6"/>
    </row>
    <row r="1147" spans="1:18">
      <c r="A1147" t="s">
        <v>26</v>
      </c>
      <c r="B1147" s="4">
        <v>37989</v>
      </c>
      <c r="C1147" s="5"/>
      <c r="D1147" s="5"/>
      <c r="E1147" s="5"/>
      <c r="F1147" s="5"/>
      <c r="G1147" s="5">
        <v>3.6000000000000005</v>
      </c>
      <c r="H1147" s="5">
        <v>0.36514837167010039</v>
      </c>
      <c r="M1147" s="6"/>
      <c r="N1147" s="6"/>
      <c r="O1147" s="6"/>
      <c r="P1147" s="6"/>
      <c r="Q1147" s="6"/>
      <c r="R1147" s="6"/>
    </row>
    <row r="1148" spans="1:18">
      <c r="A1148" t="s">
        <v>26</v>
      </c>
      <c r="B1148" s="4">
        <v>37997</v>
      </c>
      <c r="C1148" s="5"/>
      <c r="D1148" s="5"/>
      <c r="E1148" s="5"/>
      <c r="F1148" s="5"/>
      <c r="G1148" s="5">
        <v>7.5000000000000009</v>
      </c>
      <c r="H1148" s="5">
        <v>0.52915026221290129</v>
      </c>
      <c r="M1148" s="6"/>
      <c r="N1148" s="6"/>
      <c r="O1148" s="6"/>
      <c r="P1148" s="6"/>
      <c r="Q1148" s="6"/>
      <c r="R1148" s="6"/>
    </row>
    <row r="1149" spans="1:18">
      <c r="A1149" t="s">
        <v>26</v>
      </c>
      <c r="B1149" s="4">
        <v>38003</v>
      </c>
      <c r="C1149" s="5"/>
      <c r="D1149" s="5"/>
      <c r="E1149" s="5"/>
      <c r="F1149" s="5"/>
      <c r="G1149" s="5">
        <v>8.75</v>
      </c>
      <c r="H1149" s="5">
        <v>0.44347115652165964</v>
      </c>
      <c r="M1149" s="6"/>
      <c r="N1149" s="6"/>
      <c r="O1149" s="6"/>
      <c r="P1149" s="6"/>
      <c r="Q1149" s="6"/>
      <c r="R1149" s="6"/>
    </row>
    <row r="1150" spans="1:18">
      <c r="A1150" t="s">
        <v>26</v>
      </c>
      <c r="B1150" s="4">
        <v>38010</v>
      </c>
      <c r="C1150" s="5"/>
      <c r="D1150" s="5"/>
      <c r="E1150" s="5"/>
      <c r="F1150" s="5"/>
      <c r="G1150" s="5">
        <v>10.050000000000001</v>
      </c>
      <c r="H1150" s="5">
        <v>0.597215762238962</v>
      </c>
      <c r="M1150" s="6"/>
      <c r="N1150" s="6"/>
      <c r="O1150" s="6"/>
      <c r="P1150" s="6"/>
      <c r="Q1150" s="6"/>
      <c r="R1150" s="6"/>
    </row>
    <row r="1151" spans="1:18">
      <c r="A1151" t="s">
        <v>26</v>
      </c>
      <c r="B1151" s="4">
        <v>38019</v>
      </c>
      <c r="C1151" s="5"/>
      <c r="D1151" s="5"/>
      <c r="E1151" s="5"/>
      <c r="F1151" s="5"/>
      <c r="G1151" s="5">
        <v>14</v>
      </c>
      <c r="H1151" s="5">
        <v>0.5887840577551795</v>
      </c>
      <c r="M1151" s="6"/>
      <c r="N1151" s="6"/>
      <c r="O1151" s="6"/>
      <c r="P1151" s="6"/>
      <c r="Q1151" s="6"/>
      <c r="R1151" s="6"/>
    </row>
    <row r="1152" spans="1:18">
      <c r="A1152" t="s">
        <v>26</v>
      </c>
      <c r="B1152" s="4">
        <v>38025</v>
      </c>
      <c r="C1152" s="5"/>
      <c r="D1152" s="5"/>
      <c r="E1152" s="5"/>
      <c r="F1152" s="5"/>
      <c r="G1152" s="5"/>
      <c r="H1152" s="5"/>
      <c r="M1152" s="6"/>
      <c r="N1152" s="6"/>
      <c r="O1152" s="6"/>
      <c r="P1152" s="6"/>
      <c r="Q1152" s="6"/>
      <c r="R1152" s="6"/>
    </row>
    <row r="1153" spans="1:18">
      <c r="A1153" t="s">
        <v>26</v>
      </c>
      <c r="B1153" s="4">
        <v>38029</v>
      </c>
      <c r="C1153" s="5"/>
      <c r="D1153" s="5"/>
      <c r="E1153" s="5"/>
      <c r="F1153" s="5"/>
      <c r="G1153" s="5">
        <v>2.5</v>
      </c>
      <c r="H1153" s="5">
        <v>0.5033222956847172</v>
      </c>
      <c r="M1153" s="6"/>
      <c r="N1153" s="6"/>
      <c r="O1153" s="6"/>
      <c r="P1153" s="6"/>
      <c r="Q1153" s="6"/>
      <c r="R1153" s="6"/>
    </row>
    <row r="1154" spans="1:18">
      <c r="A1154" t="s">
        <v>26</v>
      </c>
      <c r="B1154" s="4">
        <v>38036</v>
      </c>
      <c r="C1154" s="5"/>
      <c r="D1154" s="5"/>
      <c r="E1154" s="5"/>
      <c r="F1154" s="5"/>
      <c r="G1154" s="5">
        <v>4.0999999999999996</v>
      </c>
      <c r="H1154" s="5">
        <v>0.41633319989322498</v>
      </c>
      <c r="M1154" s="6"/>
      <c r="N1154" s="6"/>
      <c r="O1154" s="6"/>
      <c r="P1154" s="6"/>
      <c r="Q1154" s="6"/>
      <c r="R1154" s="6"/>
    </row>
    <row r="1155" spans="1:18">
      <c r="A1155" t="s">
        <v>26</v>
      </c>
      <c r="B1155" s="4">
        <v>38043</v>
      </c>
      <c r="C1155" s="5"/>
      <c r="D1155" s="5"/>
      <c r="E1155" s="5"/>
      <c r="F1155" s="5"/>
      <c r="G1155" s="5">
        <v>6.05</v>
      </c>
      <c r="H1155" s="5">
        <v>0.30000000000000571</v>
      </c>
      <c r="M1155" s="6"/>
      <c r="N1155" s="6"/>
      <c r="O1155" s="6"/>
      <c r="P1155" s="6"/>
      <c r="Q1155" s="6"/>
      <c r="R1155" s="6"/>
    </row>
    <row r="1156" spans="1:18">
      <c r="A1156" t="s">
        <v>26</v>
      </c>
      <c r="B1156" s="4">
        <v>38049</v>
      </c>
      <c r="C1156" s="5"/>
      <c r="D1156" s="5"/>
      <c r="E1156" s="5"/>
      <c r="F1156" s="5"/>
      <c r="G1156" s="5">
        <v>7.8</v>
      </c>
      <c r="H1156" s="5">
        <v>0.36514837167011333</v>
      </c>
      <c r="M1156" s="6"/>
      <c r="N1156" s="6"/>
      <c r="O1156" s="6"/>
      <c r="P1156" s="6"/>
      <c r="Q1156" s="6"/>
      <c r="R1156" s="6"/>
    </row>
    <row r="1157" spans="1:18">
      <c r="A1157" t="s">
        <v>26</v>
      </c>
      <c r="B1157" s="4">
        <v>38056</v>
      </c>
      <c r="C1157" s="5"/>
      <c r="D1157" s="5"/>
      <c r="E1157" s="5"/>
      <c r="F1157" s="5"/>
      <c r="G1157" s="5">
        <v>9.75</v>
      </c>
      <c r="H1157" s="5">
        <v>1.247664484814188</v>
      </c>
      <c r="M1157" s="6"/>
      <c r="N1157" s="6"/>
      <c r="O1157" s="6"/>
      <c r="P1157" s="6"/>
      <c r="Q1157" s="6"/>
      <c r="R1157" s="6"/>
    </row>
    <row r="1158" spans="1:18">
      <c r="A1158" t="s">
        <v>26</v>
      </c>
      <c r="B1158" s="4">
        <v>38062</v>
      </c>
      <c r="C1158" s="5"/>
      <c r="D1158" s="5"/>
      <c r="E1158" s="5"/>
      <c r="F1158" s="5"/>
      <c r="G1158" s="5">
        <v>11.100000000000001</v>
      </c>
      <c r="H1158" s="5">
        <v>0.70237691685682657</v>
      </c>
      <c r="M1158" s="6"/>
      <c r="N1158" s="6"/>
      <c r="O1158" s="6"/>
      <c r="P1158" s="6"/>
      <c r="Q1158" s="6"/>
      <c r="R1158" s="6"/>
    </row>
    <row r="1159" spans="1:18">
      <c r="A1159" t="s">
        <v>26</v>
      </c>
      <c r="B1159" s="4">
        <v>38066</v>
      </c>
      <c r="C1159" s="5"/>
      <c r="D1159" s="5"/>
      <c r="E1159" s="5"/>
      <c r="F1159" s="5"/>
      <c r="G1159" s="5"/>
      <c r="H1159" s="5"/>
      <c r="M1159" s="6"/>
      <c r="N1159" s="6"/>
      <c r="O1159" s="6"/>
      <c r="P1159" s="6"/>
      <c r="Q1159" s="6"/>
      <c r="R1159" s="6"/>
    </row>
    <row r="1160" spans="1:18">
      <c r="A1160" t="s">
        <v>26</v>
      </c>
      <c r="B1160" s="4">
        <v>38072</v>
      </c>
      <c r="C1160" s="5"/>
      <c r="D1160" s="5"/>
      <c r="E1160" s="5"/>
      <c r="F1160" s="5"/>
      <c r="G1160" s="5">
        <v>2.5499999999999998</v>
      </c>
      <c r="H1160" s="5">
        <v>0.41231056256176668</v>
      </c>
      <c r="M1160" s="6"/>
      <c r="N1160" s="6"/>
      <c r="O1160" s="6"/>
      <c r="P1160" s="6"/>
      <c r="Q1160" s="6"/>
      <c r="R1160" s="6"/>
    </row>
    <row r="1161" spans="1:18">
      <c r="A1161" t="s">
        <v>26</v>
      </c>
      <c r="B1161" s="4">
        <v>38080</v>
      </c>
      <c r="C1161" s="5"/>
      <c r="D1161" s="5"/>
      <c r="E1161" s="5"/>
      <c r="F1161" s="5"/>
      <c r="G1161" s="5">
        <v>5.05</v>
      </c>
      <c r="H1161" s="5">
        <v>0.19148542155127948</v>
      </c>
      <c r="M1161" s="6"/>
      <c r="N1161" s="6"/>
      <c r="O1161" s="6"/>
      <c r="P1161" s="6"/>
      <c r="Q1161" s="6"/>
      <c r="R1161" s="6"/>
    </row>
    <row r="1162" spans="1:18">
      <c r="A1162" t="s">
        <v>26</v>
      </c>
      <c r="B1162" s="4">
        <v>38086</v>
      </c>
      <c r="C1162" s="5"/>
      <c r="D1162" s="5"/>
      <c r="E1162" s="5"/>
      <c r="F1162" s="5"/>
      <c r="G1162" s="5">
        <v>5.0999999999999996</v>
      </c>
      <c r="H1162" s="5">
        <v>0.52915026221292361</v>
      </c>
      <c r="M1162" s="6"/>
      <c r="N1162" s="6"/>
      <c r="O1162" s="6"/>
      <c r="P1162" s="6"/>
      <c r="Q1162" s="6"/>
      <c r="R1162" s="6"/>
    </row>
    <row r="1163" spans="1:18">
      <c r="A1163" t="s">
        <v>26</v>
      </c>
      <c r="B1163" s="4">
        <v>38093</v>
      </c>
      <c r="C1163" s="5"/>
      <c r="D1163" s="5"/>
      <c r="E1163" s="5"/>
      <c r="F1163" s="5"/>
      <c r="G1163" s="5">
        <v>6.45</v>
      </c>
      <c r="H1163" s="5">
        <v>0.66080758671996753</v>
      </c>
      <c r="M1163" s="6"/>
      <c r="N1163" s="6"/>
      <c r="O1163" s="6"/>
      <c r="P1163" s="6"/>
      <c r="Q1163" s="6"/>
      <c r="R1163" s="6"/>
    </row>
    <row r="1164" spans="1:18">
      <c r="A1164" t="s">
        <v>26</v>
      </c>
      <c r="B1164" s="4">
        <v>38101</v>
      </c>
      <c r="C1164" s="5"/>
      <c r="D1164" s="5"/>
      <c r="E1164" s="5"/>
      <c r="F1164" s="5"/>
      <c r="G1164" s="5">
        <v>8.1499999999999986</v>
      </c>
      <c r="H1164" s="5">
        <v>0.34156502553202545</v>
      </c>
      <c r="M1164" s="6"/>
      <c r="N1164" s="6"/>
      <c r="O1164" s="6"/>
      <c r="P1164" s="6"/>
      <c r="Q1164" s="6"/>
      <c r="R1164" s="6"/>
    </row>
    <row r="1165" spans="1:18">
      <c r="A1165" t="s">
        <v>26</v>
      </c>
      <c r="B1165" s="4">
        <v>38106</v>
      </c>
      <c r="C1165" s="5"/>
      <c r="D1165" s="5"/>
      <c r="E1165" s="5"/>
      <c r="F1165" s="5"/>
      <c r="G1165" s="5">
        <v>9.25</v>
      </c>
      <c r="H1165" s="5">
        <v>0.5507570547286178</v>
      </c>
      <c r="M1165" s="6"/>
      <c r="N1165" s="6"/>
      <c r="O1165" s="6"/>
      <c r="P1165" s="6"/>
      <c r="Q1165" s="6"/>
      <c r="R1165" s="6"/>
    </row>
    <row r="1166" spans="1:18">
      <c r="A1166" t="s">
        <v>26</v>
      </c>
      <c r="B1166" s="4">
        <v>38110</v>
      </c>
      <c r="C1166" s="5"/>
      <c r="D1166" s="5"/>
      <c r="E1166" s="5"/>
      <c r="F1166" s="5"/>
      <c r="G1166" s="5"/>
      <c r="H1166" s="5"/>
      <c r="M1166" s="6"/>
      <c r="N1166" s="6"/>
      <c r="O1166" s="6"/>
      <c r="P1166" s="6"/>
      <c r="Q1166" s="6"/>
      <c r="R1166" s="6"/>
    </row>
    <row r="1167" spans="1:18">
      <c r="A1167" t="s">
        <v>26</v>
      </c>
      <c r="B1167" s="4">
        <v>38117</v>
      </c>
      <c r="C1167" s="5"/>
      <c r="D1167" s="5"/>
      <c r="E1167" s="5"/>
      <c r="F1167" s="5"/>
      <c r="G1167" s="5">
        <v>2.6</v>
      </c>
      <c r="H1167" s="5">
        <v>0.81649658092772537</v>
      </c>
      <c r="M1167" s="6"/>
      <c r="N1167" s="6"/>
      <c r="O1167" s="6"/>
      <c r="P1167" s="6"/>
      <c r="Q1167" s="6"/>
      <c r="R1167" s="6"/>
    </row>
    <row r="1168" spans="1:18">
      <c r="A1168" t="s">
        <v>26</v>
      </c>
      <c r="B1168" s="4">
        <v>38126</v>
      </c>
      <c r="C1168" s="5"/>
      <c r="D1168" s="5"/>
      <c r="E1168" s="5"/>
      <c r="F1168" s="5"/>
      <c r="G1168" s="5">
        <v>3.7</v>
      </c>
      <c r="H1168" s="5">
        <v>0.47609522856952075</v>
      </c>
      <c r="M1168" s="6"/>
      <c r="N1168" s="6"/>
      <c r="O1168" s="6"/>
      <c r="P1168" s="6"/>
      <c r="Q1168" s="6"/>
      <c r="R1168" s="6"/>
    </row>
    <row r="1169" spans="1:18">
      <c r="A1169" t="s">
        <v>26</v>
      </c>
      <c r="B1169" s="4">
        <v>38139</v>
      </c>
      <c r="C1169" s="5"/>
      <c r="D1169" s="5"/>
      <c r="E1169" s="5"/>
      <c r="F1169" s="5"/>
      <c r="G1169" s="5">
        <v>5.3999999999999995</v>
      </c>
      <c r="H1169" s="5">
        <v>0.54160256030907572</v>
      </c>
      <c r="M1169" s="6"/>
      <c r="N1169" s="6"/>
      <c r="O1169" s="6"/>
      <c r="P1169" s="6"/>
      <c r="Q1169" s="6"/>
      <c r="R1169" s="6"/>
    </row>
    <row r="1170" spans="1:18">
      <c r="A1170" t="s">
        <v>26</v>
      </c>
      <c r="B1170" s="4">
        <v>38146</v>
      </c>
      <c r="C1170" s="5"/>
      <c r="D1170" s="5"/>
      <c r="E1170" s="5"/>
      <c r="F1170" s="5"/>
      <c r="G1170" s="5">
        <v>5.7</v>
      </c>
      <c r="H1170" s="5">
        <v>0.41633319989323064</v>
      </c>
      <c r="M1170" s="6"/>
      <c r="N1170" s="6"/>
      <c r="O1170" s="6"/>
      <c r="P1170" s="6"/>
      <c r="Q1170" s="6"/>
      <c r="R1170" s="6"/>
    </row>
    <row r="1171" spans="1:18">
      <c r="A1171" t="s">
        <v>26</v>
      </c>
      <c r="B1171" s="4">
        <v>38149</v>
      </c>
      <c r="C1171" s="5"/>
      <c r="D1171" s="5"/>
      <c r="E1171" s="5"/>
      <c r="F1171" s="5"/>
      <c r="G1171" s="5"/>
      <c r="H1171" s="5"/>
      <c r="M1171" s="6"/>
      <c r="N1171" s="6"/>
      <c r="O1171" s="6"/>
      <c r="P1171" s="6"/>
      <c r="Q1171" s="6"/>
      <c r="R1171" s="6"/>
    </row>
    <row r="1172" spans="1:18">
      <c r="A1172" t="s">
        <v>26</v>
      </c>
      <c r="B1172" s="4">
        <v>38189</v>
      </c>
      <c r="C1172" s="5"/>
      <c r="D1172" s="5"/>
      <c r="E1172" s="5"/>
      <c r="F1172" s="5"/>
      <c r="G1172" s="5">
        <v>5.9</v>
      </c>
      <c r="H1172" s="5">
        <v>0.25819888974715377</v>
      </c>
      <c r="M1172" s="6"/>
      <c r="N1172" s="6"/>
      <c r="O1172" s="6"/>
      <c r="P1172" s="6"/>
      <c r="Q1172" s="6"/>
      <c r="R1172" s="6"/>
    </row>
    <row r="1173" spans="1:18">
      <c r="A1173" t="s">
        <v>26</v>
      </c>
      <c r="B1173" s="4">
        <v>38208</v>
      </c>
      <c r="C1173" s="5"/>
      <c r="D1173" s="5"/>
      <c r="E1173" s="5"/>
      <c r="F1173" s="5"/>
      <c r="G1173" s="5">
        <v>7</v>
      </c>
      <c r="H1173" s="5">
        <v>0.32659863237108694</v>
      </c>
      <c r="M1173" s="6"/>
      <c r="N1173" s="6"/>
      <c r="O1173" s="6"/>
      <c r="P1173" s="6"/>
      <c r="Q1173" s="6"/>
      <c r="R1173" s="6"/>
    </row>
    <row r="1174" spans="1:18">
      <c r="A1174" t="s">
        <v>26</v>
      </c>
      <c r="B1174" s="4">
        <v>38231</v>
      </c>
      <c r="C1174" s="5"/>
      <c r="D1174" s="5"/>
      <c r="E1174" s="5"/>
      <c r="F1174" s="5"/>
      <c r="G1174" s="5">
        <v>7.85</v>
      </c>
      <c r="H1174" s="5">
        <v>0.30000000000000571</v>
      </c>
      <c r="M1174" s="6"/>
      <c r="N1174" s="6"/>
      <c r="O1174" s="6"/>
      <c r="P1174" s="6"/>
      <c r="Q1174" s="6"/>
      <c r="R1174" s="6"/>
    </row>
    <row r="1175" spans="1:18">
      <c r="A1175" t="s">
        <v>26</v>
      </c>
      <c r="B1175" s="4">
        <v>38239</v>
      </c>
      <c r="C1175" s="5"/>
      <c r="D1175" s="5"/>
      <c r="E1175" s="5"/>
      <c r="F1175" s="5"/>
      <c r="G1175" s="5">
        <v>8.3999999999999986</v>
      </c>
      <c r="H1175" s="5">
        <v>0.43204937989390207</v>
      </c>
      <c r="M1175" s="6"/>
      <c r="N1175" s="6"/>
      <c r="O1175" s="6"/>
      <c r="P1175" s="6"/>
      <c r="Q1175" s="6"/>
      <c r="R1175" s="6"/>
    </row>
    <row r="1176" spans="1:18">
      <c r="A1176" t="s">
        <v>26</v>
      </c>
      <c r="B1176" s="4">
        <v>38246</v>
      </c>
      <c r="C1176" s="5"/>
      <c r="D1176" s="5"/>
      <c r="E1176" s="5"/>
      <c r="F1176" s="5"/>
      <c r="G1176" s="5">
        <v>9.6999999999999993</v>
      </c>
      <c r="H1176" s="5">
        <v>0.47609522856954561</v>
      </c>
      <c r="M1176" s="6"/>
      <c r="N1176" s="6"/>
      <c r="O1176" s="6"/>
      <c r="P1176" s="6"/>
      <c r="Q1176" s="6"/>
      <c r="R1176" s="6"/>
    </row>
    <row r="1177" spans="1:18">
      <c r="A1177" t="s">
        <v>26</v>
      </c>
      <c r="B1177" s="4">
        <v>38253</v>
      </c>
      <c r="C1177" s="5"/>
      <c r="D1177" s="5"/>
      <c r="E1177" s="5"/>
      <c r="F1177" s="5"/>
      <c r="G1177" s="5">
        <v>10.899999999999999</v>
      </c>
      <c r="H1177" s="5">
        <v>0.62182527020595812</v>
      </c>
      <c r="M1177" s="6"/>
      <c r="N1177" s="6"/>
      <c r="O1177" s="6"/>
      <c r="P1177" s="6"/>
      <c r="Q1177" s="6"/>
      <c r="R1177" s="6"/>
    </row>
    <row r="1178" spans="1:18">
      <c r="A1178" t="s">
        <v>26</v>
      </c>
      <c r="B1178" s="4">
        <v>38262</v>
      </c>
      <c r="C1178" s="5"/>
      <c r="D1178" s="5"/>
      <c r="E1178" s="5"/>
      <c r="F1178" s="5"/>
      <c r="G1178" s="5">
        <v>11.95</v>
      </c>
      <c r="H1178" s="5">
        <v>0.8225975119502219</v>
      </c>
      <c r="M1178" s="6"/>
      <c r="N1178" s="6"/>
      <c r="O1178" s="6"/>
      <c r="P1178" s="6"/>
      <c r="Q1178" s="6"/>
      <c r="R1178" s="6"/>
    </row>
    <row r="1179" spans="1:18">
      <c r="A1179" t="s">
        <v>26</v>
      </c>
      <c r="B1179" s="4">
        <v>37467</v>
      </c>
      <c r="C1179" s="7"/>
      <c r="D1179" s="5"/>
      <c r="E1179" s="6"/>
      <c r="F1179" s="5"/>
      <c r="G1179" s="5"/>
      <c r="H1179" s="5"/>
      <c r="M1179" s="5"/>
      <c r="N1179" s="5"/>
      <c r="O1179" s="6"/>
      <c r="P1179" s="6"/>
      <c r="Q1179" s="6"/>
      <c r="R1179" s="6"/>
    </row>
    <row r="1180" spans="1:18">
      <c r="A1180" t="s">
        <v>26</v>
      </c>
      <c r="B1180" s="4">
        <v>37469</v>
      </c>
      <c r="C1180" s="7"/>
      <c r="D1180" s="5"/>
      <c r="E1180" s="6"/>
      <c r="F1180" s="5"/>
      <c r="G1180" s="5"/>
      <c r="H1180" s="5"/>
      <c r="M1180" s="5">
        <v>5426.25</v>
      </c>
      <c r="N1180" s="5"/>
      <c r="O1180" s="6"/>
      <c r="P1180" s="6"/>
      <c r="Q1180" s="6"/>
      <c r="R1180" s="6"/>
    </row>
    <row r="1181" spans="1:18">
      <c r="A1181" t="s">
        <v>26</v>
      </c>
      <c r="B1181" s="4">
        <v>37474</v>
      </c>
      <c r="C1181" s="7"/>
      <c r="D1181" s="5"/>
      <c r="E1181" s="6"/>
      <c r="F1181" s="5"/>
      <c r="G1181" s="5"/>
      <c r="H1181" s="5"/>
      <c r="M1181" s="5"/>
      <c r="N1181" s="5"/>
      <c r="O1181" s="6"/>
      <c r="P1181" s="6"/>
      <c r="Q1181" s="6"/>
      <c r="R1181" s="6"/>
    </row>
    <row r="1182" spans="1:18">
      <c r="A1182" t="s">
        <v>26</v>
      </c>
      <c r="B1182" s="4">
        <v>37492</v>
      </c>
      <c r="C1182" s="7"/>
      <c r="D1182" s="5"/>
      <c r="E1182" s="6"/>
      <c r="F1182" s="5"/>
      <c r="G1182" s="5"/>
      <c r="H1182" s="5"/>
      <c r="M1182" s="5"/>
      <c r="N1182" s="5"/>
      <c r="O1182" s="6"/>
      <c r="P1182" s="6"/>
      <c r="Q1182" s="6"/>
      <c r="R1182" s="6"/>
    </row>
    <row r="1183" spans="1:18">
      <c r="A1183" t="s">
        <v>26</v>
      </c>
      <c r="B1183" s="4">
        <v>37497</v>
      </c>
      <c r="C1183" s="7"/>
      <c r="D1183" s="5"/>
      <c r="E1183" s="6"/>
      <c r="F1183" s="5"/>
      <c r="G1183" s="5"/>
      <c r="H1183" s="5"/>
      <c r="M1183" s="5"/>
      <c r="N1183" s="5"/>
      <c r="O1183" s="6"/>
      <c r="P1183" s="6"/>
      <c r="Q1183" s="6"/>
      <c r="R1183" s="6"/>
    </row>
    <row r="1184" spans="1:18">
      <c r="A1184" t="s">
        <v>26</v>
      </c>
      <c r="B1184" s="4">
        <v>37499</v>
      </c>
      <c r="C1184" s="7"/>
      <c r="D1184" s="5"/>
      <c r="E1184" s="6"/>
      <c r="F1184" s="5"/>
      <c r="G1184" s="5"/>
      <c r="H1184" s="5"/>
      <c r="M1184" s="5">
        <v>5498.59375</v>
      </c>
      <c r="N1184" s="5">
        <v>1687.9514346013975</v>
      </c>
      <c r="O1184" s="6"/>
      <c r="P1184" s="6"/>
      <c r="Q1184" s="6"/>
      <c r="R1184" s="6"/>
    </row>
    <row r="1185" spans="1:18">
      <c r="A1185" t="s">
        <v>26</v>
      </c>
      <c r="B1185" s="4">
        <v>37506</v>
      </c>
      <c r="C1185" s="7"/>
      <c r="D1185" s="5"/>
      <c r="E1185" s="6"/>
      <c r="F1185" s="5"/>
      <c r="G1185" s="5"/>
      <c r="H1185" s="5"/>
      <c r="M1185" s="5">
        <v>5638.59375</v>
      </c>
      <c r="N1185" s="5">
        <v>1523.7147397308036</v>
      </c>
      <c r="O1185" s="6"/>
      <c r="P1185" s="6"/>
      <c r="Q1185" s="6"/>
      <c r="R1185" s="6"/>
    </row>
    <row r="1186" spans="1:18">
      <c r="A1186" t="s">
        <v>26</v>
      </c>
      <c r="B1186" s="4">
        <v>37513</v>
      </c>
      <c r="C1186" s="7"/>
      <c r="D1186" s="5"/>
      <c r="E1186" s="6"/>
      <c r="F1186" s="5"/>
      <c r="G1186" s="5"/>
      <c r="H1186" s="5"/>
      <c r="M1186" s="5">
        <v>4987.65625</v>
      </c>
      <c r="N1186" s="5">
        <v>713.24401486418162</v>
      </c>
      <c r="O1186" s="6"/>
      <c r="P1186" s="6"/>
      <c r="Q1186" s="6"/>
      <c r="R1186" s="6"/>
    </row>
    <row r="1187" spans="1:18">
      <c r="A1187" t="s">
        <v>26</v>
      </c>
      <c r="B1187" s="4">
        <v>37520</v>
      </c>
      <c r="C1187" s="7"/>
      <c r="D1187" s="5"/>
      <c r="E1187" s="6"/>
      <c r="F1187" s="5"/>
      <c r="G1187" s="5"/>
      <c r="H1187" s="5"/>
      <c r="M1187" s="5">
        <v>4232.34375</v>
      </c>
      <c r="N1187" s="5">
        <v>1254.8662958948728</v>
      </c>
      <c r="O1187" s="6"/>
      <c r="P1187" s="6"/>
      <c r="Q1187" s="6"/>
      <c r="R1187" s="6"/>
    </row>
    <row r="1188" spans="1:18">
      <c r="A1188" t="s">
        <v>26</v>
      </c>
      <c r="B1188" s="4">
        <v>37529</v>
      </c>
      <c r="C1188" s="7"/>
      <c r="D1188" s="5"/>
      <c r="E1188" s="6"/>
      <c r="F1188" s="5"/>
      <c r="G1188" s="5"/>
      <c r="H1188" s="5"/>
      <c r="M1188" s="5">
        <v>4262.1874999999991</v>
      </c>
      <c r="N1188" s="5">
        <v>1042.4231211660983</v>
      </c>
      <c r="O1188" s="6"/>
      <c r="P1188" s="6"/>
      <c r="Q1188" s="6"/>
      <c r="R1188" s="6"/>
    </row>
    <row r="1189" spans="1:18">
      <c r="A1189" t="s">
        <v>26</v>
      </c>
      <c r="B1189" s="4">
        <v>37546</v>
      </c>
      <c r="C1189" s="7"/>
      <c r="D1189" s="5"/>
      <c r="E1189" s="6"/>
      <c r="F1189" s="5"/>
      <c r="G1189" s="5"/>
      <c r="H1189" s="5"/>
      <c r="M1189" s="5">
        <v>4890.9375</v>
      </c>
      <c r="N1189" s="5">
        <v>521.81237149157744</v>
      </c>
      <c r="O1189" s="6"/>
      <c r="P1189" s="6"/>
      <c r="Q1189" s="6"/>
      <c r="R1189" s="6"/>
    </row>
    <row r="1190" spans="1:18">
      <c r="A1190" t="s">
        <v>26</v>
      </c>
      <c r="B1190" s="4">
        <v>37553</v>
      </c>
      <c r="C1190" s="7"/>
      <c r="D1190" s="5"/>
      <c r="E1190" s="6"/>
      <c r="F1190" s="5"/>
      <c r="G1190" s="5"/>
      <c r="H1190" s="5"/>
      <c r="M1190" s="5">
        <v>4827.8125</v>
      </c>
      <c r="N1190" s="5">
        <v>1555.1929768721609</v>
      </c>
      <c r="O1190" s="6"/>
      <c r="P1190" s="6"/>
      <c r="Q1190" s="6"/>
      <c r="R1190" s="6"/>
    </row>
    <row r="1191" spans="1:18">
      <c r="A1191" t="s">
        <v>26</v>
      </c>
      <c r="B1191" s="4">
        <v>37560</v>
      </c>
      <c r="C1191" s="7"/>
      <c r="D1191" s="5"/>
      <c r="E1191" s="6"/>
      <c r="F1191" s="5"/>
      <c r="G1191" s="5"/>
      <c r="H1191" s="5"/>
      <c r="M1191" s="5"/>
      <c r="N1191" s="5"/>
      <c r="O1191" s="6"/>
      <c r="P1191" s="6"/>
      <c r="Q1191" s="6"/>
      <c r="R1191" s="6"/>
    </row>
    <row r="1192" spans="1:18">
      <c r="A1192" t="s">
        <v>26</v>
      </c>
      <c r="B1192" s="4">
        <v>37571</v>
      </c>
      <c r="C1192" s="7"/>
      <c r="D1192" s="5"/>
      <c r="E1192" s="6"/>
      <c r="F1192" s="5"/>
      <c r="G1192" s="5"/>
      <c r="H1192" s="5"/>
      <c r="M1192" s="5">
        <v>4439.53125</v>
      </c>
      <c r="N1192" s="5">
        <v>975.47789770258248</v>
      </c>
      <c r="O1192" s="6"/>
      <c r="P1192" s="6"/>
      <c r="Q1192" s="6"/>
      <c r="R1192" s="6"/>
    </row>
    <row r="1193" spans="1:18">
      <c r="A1193" t="s">
        <v>26</v>
      </c>
      <c r="B1193" s="4">
        <v>37582</v>
      </c>
      <c r="C1193" s="7"/>
      <c r="D1193" s="5"/>
      <c r="E1193" s="6"/>
      <c r="F1193" s="5"/>
      <c r="G1193" s="5"/>
      <c r="H1193" s="5"/>
      <c r="M1193" s="5">
        <v>4922.3437499999991</v>
      </c>
      <c r="N1193" s="5">
        <v>1368.0816837782727</v>
      </c>
      <c r="O1193" s="6"/>
      <c r="P1193" s="6"/>
      <c r="Q1193" s="6"/>
      <c r="R1193" s="6"/>
    </row>
    <row r="1194" spans="1:18">
      <c r="A1194" t="s">
        <v>26</v>
      </c>
      <c r="B1194" s="4">
        <v>37588</v>
      </c>
      <c r="C1194" s="7"/>
      <c r="D1194" s="5"/>
      <c r="E1194" s="6"/>
      <c r="F1194" s="5"/>
      <c r="G1194" s="5"/>
      <c r="H1194" s="5"/>
      <c r="M1194" s="5">
        <v>4154.375</v>
      </c>
      <c r="N1194" s="5">
        <v>395.09591398797909</v>
      </c>
      <c r="O1194" s="6"/>
      <c r="P1194" s="6"/>
      <c r="Q1194" s="6"/>
      <c r="R1194" s="6"/>
    </row>
    <row r="1195" spans="1:18">
      <c r="A1195" t="s">
        <v>26</v>
      </c>
      <c r="B1195" s="4">
        <v>37594</v>
      </c>
      <c r="C1195" s="7"/>
      <c r="D1195" s="5"/>
      <c r="E1195" s="6"/>
      <c r="F1195" s="5"/>
      <c r="G1195" s="5"/>
      <c r="H1195" s="5"/>
      <c r="M1195" s="5">
        <v>3995.4166666666674</v>
      </c>
      <c r="N1195" s="5">
        <v>638.92620286566148</v>
      </c>
      <c r="O1195" s="6"/>
      <c r="P1195" s="6"/>
      <c r="Q1195" s="6"/>
      <c r="R1195" s="6"/>
    </row>
    <row r="1196" spans="1:18">
      <c r="A1196" t="s">
        <v>26</v>
      </c>
      <c r="B1196" s="4">
        <v>37602</v>
      </c>
      <c r="C1196" s="7"/>
      <c r="D1196" s="5"/>
      <c r="E1196" s="6"/>
      <c r="F1196" s="5"/>
      <c r="G1196" s="5"/>
      <c r="H1196" s="5"/>
      <c r="M1196" s="5">
        <v>3525.625</v>
      </c>
      <c r="N1196" s="5">
        <v>120.20815280171338</v>
      </c>
      <c r="O1196" s="6"/>
      <c r="P1196" s="6"/>
      <c r="Q1196" s="6"/>
      <c r="R1196" s="6"/>
    </row>
    <row r="1197" spans="1:18">
      <c r="A1197" t="s">
        <v>26</v>
      </c>
      <c r="B1197" s="4">
        <v>37608</v>
      </c>
      <c r="C1197" s="7"/>
      <c r="D1197" s="5"/>
      <c r="E1197" s="6"/>
      <c r="F1197" s="5"/>
      <c r="G1197" s="5"/>
      <c r="H1197" s="5"/>
      <c r="M1197" s="5">
        <v>3894.6875000000005</v>
      </c>
      <c r="N1197" s="5">
        <v>687.2194029656755</v>
      </c>
      <c r="O1197" s="6"/>
      <c r="P1197" s="6"/>
      <c r="Q1197" s="6"/>
      <c r="R1197" s="6"/>
    </row>
    <row r="1198" spans="1:18">
      <c r="A1198" t="s">
        <v>26</v>
      </c>
      <c r="B1198" s="4">
        <v>37613</v>
      </c>
      <c r="C1198" s="7"/>
      <c r="D1198" s="5"/>
      <c r="E1198" s="6"/>
      <c r="F1198" s="5"/>
      <c r="G1198" s="5"/>
      <c r="H1198" s="5"/>
      <c r="M1198" s="5">
        <v>3683.1249999999991</v>
      </c>
      <c r="N1198" s="5">
        <v>578.40364906352738</v>
      </c>
      <c r="O1198" s="6"/>
      <c r="P1198" s="6"/>
      <c r="Q1198" s="6"/>
      <c r="R1198" s="6"/>
    </row>
    <row r="1199" spans="1:18">
      <c r="A1199" t="s">
        <v>26</v>
      </c>
      <c r="B1199" s="4">
        <v>37624</v>
      </c>
      <c r="C1199" s="7"/>
      <c r="D1199" s="5"/>
      <c r="E1199" s="6"/>
      <c r="F1199" s="5"/>
      <c r="G1199" s="5"/>
      <c r="H1199" s="5"/>
      <c r="M1199" s="5">
        <v>3730.15625</v>
      </c>
      <c r="N1199" s="5">
        <v>121.67170544647634</v>
      </c>
      <c r="O1199" s="6"/>
      <c r="P1199" s="6"/>
      <c r="Q1199" s="6"/>
      <c r="R1199" s="6"/>
    </row>
    <row r="1200" spans="1:18">
      <c r="A1200" t="s">
        <v>26</v>
      </c>
      <c r="B1200" s="4">
        <v>37631</v>
      </c>
      <c r="C1200" s="7"/>
      <c r="D1200" s="5"/>
      <c r="E1200" s="6"/>
      <c r="F1200" s="5"/>
      <c r="G1200" s="5"/>
      <c r="H1200" s="5"/>
      <c r="M1200" s="5">
        <v>3011.875</v>
      </c>
      <c r="N1200" s="5">
        <v>129.04698756656359</v>
      </c>
      <c r="O1200" s="6"/>
      <c r="P1200" s="6"/>
      <c r="Q1200" s="6"/>
      <c r="R1200" s="6"/>
    </row>
    <row r="1201" spans="1:18">
      <c r="A1201" t="s">
        <v>26</v>
      </c>
      <c r="B1201" s="4">
        <v>37639</v>
      </c>
      <c r="C1201" s="7"/>
      <c r="D1201" s="5"/>
      <c r="E1201" s="6"/>
      <c r="F1201" s="5"/>
      <c r="G1201" s="5"/>
      <c r="H1201" s="5"/>
      <c r="M1201" s="5">
        <v>4736.8749999999991</v>
      </c>
      <c r="N1201" s="5">
        <v>2.6516504281118847</v>
      </c>
      <c r="O1201" s="6"/>
      <c r="P1201" s="6"/>
      <c r="Q1201" s="6"/>
      <c r="R1201" s="6"/>
    </row>
    <row r="1202" spans="1:18">
      <c r="A1202" t="s">
        <v>26</v>
      </c>
      <c r="B1202" s="4">
        <v>37645</v>
      </c>
      <c r="C1202" s="7"/>
      <c r="D1202" s="5"/>
      <c r="E1202" s="6"/>
      <c r="F1202" s="5"/>
      <c r="G1202" s="5"/>
      <c r="H1202" s="5"/>
      <c r="M1202" s="5">
        <v>4737.1874999999991</v>
      </c>
      <c r="N1202" s="5">
        <v>367.25358447877699</v>
      </c>
      <c r="O1202" s="6"/>
      <c r="P1202" s="6"/>
      <c r="Q1202" s="6"/>
      <c r="R1202" s="6"/>
    </row>
    <row r="1203" spans="1:18">
      <c r="A1203" t="s">
        <v>26</v>
      </c>
      <c r="B1203" s="4">
        <v>37655</v>
      </c>
      <c r="C1203" s="7"/>
      <c r="D1203" s="5"/>
      <c r="E1203" s="6"/>
      <c r="F1203" s="5"/>
      <c r="G1203" s="5"/>
      <c r="H1203" s="5"/>
      <c r="M1203" s="5">
        <v>5382.5</v>
      </c>
      <c r="N1203" s="5">
        <v>971.32138572925351</v>
      </c>
      <c r="O1203" s="6"/>
      <c r="P1203" s="6"/>
      <c r="Q1203" s="6"/>
      <c r="R1203" s="6"/>
    </row>
    <row r="1204" spans="1:18">
      <c r="A1204" t="s">
        <v>26</v>
      </c>
      <c r="B1204" s="4">
        <v>37665</v>
      </c>
      <c r="C1204" s="7"/>
      <c r="D1204" s="5"/>
      <c r="E1204" s="6"/>
      <c r="F1204" s="5"/>
      <c r="G1204" s="5"/>
      <c r="H1204" s="5"/>
      <c r="M1204" s="5">
        <v>5100.1562499999991</v>
      </c>
      <c r="N1204" s="5">
        <v>528.04483489213317</v>
      </c>
      <c r="O1204" s="6"/>
      <c r="P1204" s="6"/>
      <c r="Q1204" s="6"/>
      <c r="R1204" s="6"/>
    </row>
    <row r="1205" spans="1:18">
      <c r="A1205" t="s">
        <v>26</v>
      </c>
      <c r="B1205" s="4">
        <v>37672</v>
      </c>
      <c r="C1205" s="7"/>
      <c r="D1205" s="5"/>
      <c r="E1205" s="6"/>
      <c r="F1205" s="5"/>
      <c r="G1205" s="5"/>
      <c r="H1205" s="5"/>
      <c r="M1205" s="5">
        <v>5683.333333333333</v>
      </c>
      <c r="N1205" s="5">
        <v>94.027367469916044</v>
      </c>
      <c r="O1205" s="6"/>
      <c r="P1205" s="6"/>
      <c r="Q1205" s="6"/>
      <c r="R1205" s="6"/>
    </row>
    <row r="1206" spans="1:18">
      <c r="A1206" t="s">
        <v>26</v>
      </c>
      <c r="B1206" s="4">
        <v>37680</v>
      </c>
      <c r="C1206" s="7"/>
      <c r="D1206" s="5"/>
      <c r="E1206" s="6"/>
      <c r="F1206" s="5"/>
      <c r="G1206" s="5"/>
      <c r="H1206" s="5"/>
      <c r="M1206" s="5">
        <v>4807.5</v>
      </c>
      <c r="N1206" s="5">
        <v>225.84217387371277</v>
      </c>
      <c r="O1206" s="6"/>
      <c r="P1206" s="6"/>
      <c r="Q1206" s="6"/>
      <c r="R1206" s="6"/>
    </row>
    <row r="1207" spans="1:18">
      <c r="A1207" t="s">
        <v>26</v>
      </c>
      <c r="B1207" s="4">
        <v>37690</v>
      </c>
      <c r="C1207" s="7"/>
      <c r="D1207" s="5"/>
      <c r="E1207" s="6"/>
      <c r="F1207" s="5"/>
      <c r="G1207" s="5"/>
      <c r="H1207" s="5"/>
      <c r="M1207" s="5">
        <v>5882.708333333333</v>
      </c>
      <c r="N1207" s="5">
        <v>1234.4407155502954</v>
      </c>
      <c r="O1207" s="6"/>
      <c r="P1207" s="6"/>
      <c r="Q1207" s="6"/>
      <c r="R1207" s="6"/>
    </row>
    <row r="1208" spans="1:18">
      <c r="A1208" t="s">
        <v>26</v>
      </c>
      <c r="B1208" s="4">
        <v>37697</v>
      </c>
      <c r="C1208" s="7"/>
      <c r="D1208" s="5"/>
      <c r="E1208" s="6"/>
      <c r="F1208" s="5"/>
      <c r="G1208" s="5"/>
      <c r="H1208" s="5"/>
      <c r="M1208" s="5">
        <v>5706.71875</v>
      </c>
      <c r="N1208" s="5">
        <v>614.70529333677177</v>
      </c>
      <c r="O1208" s="6"/>
      <c r="P1208" s="6"/>
      <c r="Q1208" s="6"/>
      <c r="R1208" s="6"/>
    </row>
    <row r="1209" spans="1:18">
      <c r="A1209" t="s">
        <v>26</v>
      </c>
      <c r="B1209" s="4">
        <v>37708</v>
      </c>
      <c r="C1209" s="7"/>
      <c r="D1209" s="5"/>
      <c r="E1209" s="6"/>
      <c r="F1209" s="5"/>
      <c r="G1209" s="5"/>
      <c r="H1209" s="5"/>
      <c r="M1209" s="5">
        <v>6912.03125</v>
      </c>
      <c r="N1209" s="5">
        <v>775.53079521248981</v>
      </c>
      <c r="O1209" s="6"/>
      <c r="P1209" s="6"/>
      <c r="Q1209" s="6"/>
      <c r="R1209" s="6"/>
    </row>
    <row r="1210" spans="1:18">
      <c r="A1210" t="s">
        <v>26</v>
      </c>
      <c r="B1210" s="4">
        <v>37715</v>
      </c>
      <c r="C1210" s="7"/>
      <c r="D1210" s="5"/>
      <c r="E1210" s="6"/>
      <c r="F1210" s="5"/>
      <c r="G1210" s="5"/>
      <c r="H1210" s="5"/>
      <c r="M1210" s="5">
        <v>6468.541666666667</v>
      </c>
      <c r="N1210" s="5">
        <v>1282.2557536265276</v>
      </c>
      <c r="O1210" s="6"/>
      <c r="P1210" s="6"/>
      <c r="Q1210" s="6"/>
      <c r="R1210" s="6"/>
    </row>
    <row r="1211" spans="1:18">
      <c r="A1211" t="s">
        <v>26</v>
      </c>
      <c r="B1211" s="4">
        <v>37721</v>
      </c>
      <c r="C1211" s="7"/>
      <c r="D1211" s="5"/>
      <c r="E1211" s="6"/>
      <c r="F1211" s="5"/>
      <c r="G1211" s="5"/>
      <c r="H1211" s="5"/>
      <c r="M1211" s="5">
        <v>6848.3333333333321</v>
      </c>
      <c r="N1211" s="5">
        <v>1038.1839487577977</v>
      </c>
      <c r="O1211" s="6"/>
      <c r="P1211" s="6"/>
      <c r="Q1211" s="6"/>
      <c r="R1211" s="6"/>
    </row>
    <row r="1212" spans="1:18">
      <c r="A1212" t="s">
        <v>26</v>
      </c>
      <c r="B1212" s="4">
        <v>37732</v>
      </c>
      <c r="C1212" s="7"/>
      <c r="D1212" s="5"/>
      <c r="E1212" s="6"/>
      <c r="F1212" s="5"/>
      <c r="G1212" s="5"/>
      <c r="H1212" s="5"/>
      <c r="M1212" s="5">
        <v>6685.4166666666661</v>
      </c>
      <c r="N1212" s="5">
        <v>899.22651947846452</v>
      </c>
      <c r="O1212" s="6"/>
      <c r="P1212" s="6"/>
      <c r="Q1212" s="6"/>
      <c r="R1212" s="6"/>
    </row>
    <row r="1213" spans="1:18">
      <c r="A1213" t="s">
        <v>26</v>
      </c>
      <c r="B1213" s="4">
        <v>37739</v>
      </c>
      <c r="C1213" s="7"/>
      <c r="D1213" s="5"/>
      <c r="E1213" s="6"/>
      <c r="F1213" s="5"/>
      <c r="G1213" s="5"/>
      <c r="H1213" s="5"/>
      <c r="M1213" s="5">
        <v>6284.5312499999982</v>
      </c>
      <c r="N1213" s="5">
        <v>819.40278922493724</v>
      </c>
      <c r="O1213" s="6"/>
      <c r="P1213" s="6"/>
      <c r="Q1213" s="6"/>
      <c r="R1213" s="6"/>
    </row>
    <row r="1214" spans="1:18">
      <c r="A1214" t="s">
        <v>26</v>
      </c>
      <c r="B1214" s="4">
        <v>37751</v>
      </c>
      <c r="C1214" s="7"/>
      <c r="D1214" s="5"/>
      <c r="E1214" s="6"/>
      <c r="F1214" s="5"/>
      <c r="G1214" s="5"/>
      <c r="H1214" s="5"/>
      <c r="M1214" s="5">
        <v>6044.21875</v>
      </c>
      <c r="N1214" s="5">
        <v>1001.7201838951473</v>
      </c>
      <c r="O1214" s="6"/>
      <c r="P1214" s="6"/>
      <c r="Q1214" s="6"/>
      <c r="R1214" s="6"/>
    </row>
    <row r="1215" spans="1:18">
      <c r="A1215" t="s">
        <v>26</v>
      </c>
      <c r="B1215" s="4">
        <v>37760</v>
      </c>
      <c r="C1215" s="7"/>
      <c r="D1215" s="5"/>
      <c r="E1215" s="6"/>
      <c r="F1215" s="5"/>
      <c r="G1215" s="5"/>
      <c r="H1215" s="5"/>
      <c r="M1215" s="5">
        <v>5961.666666666667</v>
      </c>
      <c r="N1215" s="5">
        <v>1968.8716562941129</v>
      </c>
      <c r="O1215" s="6"/>
      <c r="P1215" s="6"/>
      <c r="Q1215" s="6"/>
      <c r="R1215" s="6"/>
    </row>
    <row r="1216" spans="1:18">
      <c r="A1216" t="s">
        <v>26</v>
      </c>
      <c r="B1216" s="4">
        <v>37774</v>
      </c>
      <c r="C1216" s="7"/>
      <c r="D1216" s="5"/>
      <c r="E1216" s="6"/>
      <c r="F1216" s="5"/>
      <c r="G1216" s="5"/>
      <c r="H1216" s="5"/>
      <c r="M1216" s="5">
        <v>6311.875</v>
      </c>
      <c r="N1216" s="5">
        <v>395.20663108049689</v>
      </c>
      <c r="O1216" s="6"/>
      <c r="P1216" s="6"/>
      <c r="Q1216" s="6"/>
      <c r="R1216" s="6"/>
    </row>
    <row r="1217" spans="1:18">
      <c r="A1217" t="s">
        <v>26</v>
      </c>
      <c r="B1217" s="4">
        <v>37774</v>
      </c>
      <c r="C1217" s="7"/>
      <c r="D1217" s="5"/>
      <c r="E1217" s="6"/>
      <c r="F1217" s="5"/>
      <c r="G1217" s="5"/>
      <c r="H1217" s="5"/>
      <c r="M1217" s="5">
        <v>6311.875</v>
      </c>
      <c r="N1217" s="5">
        <v>395.20663108050883</v>
      </c>
      <c r="O1217" s="6"/>
      <c r="P1217" s="6"/>
      <c r="Q1217" s="6"/>
      <c r="R1217" s="6"/>
    </row>
    <row r="1218" spans="1:18">
      <c r="A1218" t="s">
        <v>26</v>
      </c>
      <c r="B1218" s="4">
        <v>37816</v>
      </c>
      <c r="C1218" s="7"/>
      <c r="D1218" s="5"/>
      <c r="E1218" s="6"/>
      <c r="F1218" s="5"/>
      <c r="G1218" s="5"/>
      <c r="H1218" s="5"/>
      <c r="M1218" s="5"/>
      <c r="N1218" s="5"/>
      <c r="O1218" s="6"/>
      <c r="P1218" s="6"/>
      <c r="Q1218" s="6"/>
      <c r="R1218" s="6"/>
    </row>
    <row r="1219" spans="1:18">
      <c r="A1219" t="s">
        <v>26</v>
      </c>
      <c r="B1219" s="4">
        <v>37843</v>
      </c>
      <c r="C1219" s="7"/>
      <c r="D1219" s="5"/>
      <c r="E1219" s="6"/>
      <c r="F1219" s="5"/>
      <c r="G1219" s="5"/>
      <c r="H1219" s="5"/>
      <c r="M1219" s="5">
        <v>5809.7916666666661</v>
      </c>
      <c r="N1219" s="5">
        <v>556.56393294780355</v>
      </c>
      <c r="O1219" s="6"/>
      <c r="P1219" s="6"/>
      <c r="Q1219" s="6"/>
      <c r="R1219" s="6"/>
    </row>
    <row r="1220" spans="1:18">
      <c r="A1220" t="s">
        <v>26</v>
      </c>
      <c r="B1220" s="4">
        <v>37866</v>
      </c>
      <c r="C1220" s="7"/>
      <c r="D1220" s="5"/>
      <c r="E1220" s="6"/>
      <c r="F1220" s="5"/>
      <c r="G1220" s="5"/>
      <c r="H1220" s="5"/>
      <c r="M1220" s="5">
        <v>5640.625</v>
      </c>
      <c r="N1220" s="5">
        <v>831.83038948754427</v>
      </c>
      <c r="O1220" s="6"/>
      <c r="P1220" s="6"/>
      <c r="Q1220" s="6"/>
      <c r="R1220" s="6"/>
    </row>
    <row r="1221" spans="1:18">
      <c r="A1221" t="s">
        <v>26</v>
      </c>
      <c r="B1221" s="4">
        <v>37878</v>
      </c>
      <c r="C1221" s="7"/>
      <c r="D1221" s="5"/>
      <c r="E1221" s="6"/>
      <c r="F1221" s="5"/>
      <c r="G1221" s="5"/>
      <c r="H1221" s="5"/>
      <c r="M1221" s="5">
        <v>5315.3125</v>
      </c>
      <c r="N1221" s="5">
        <v>170.14756922300381</v>
      </c>
      <c r="O1221" s="6"/>
      <c r="P1221" s="6"/>
      <c r="Q1221" s="6"/>
      <c r="R1221" s="6"/>
    </row>
    <row r="1222" spans="1:18">
      <c r="A1222" t="s">
        <v>26</v>
      </c>
      <c r="B1222" s="4">
        <v>37887</v>
      </c>
      <c r="C1222" s="7"/>
      <c r="D1222" s="5"/>
      <c r="E1222" s="6"/>
      <c r="F1222" s="5"/>
      <c r="G1222" s="5"/>
      <c r="H1222" s="5"/>
      <c r="M1222" s="5"/>
      <c r="N1222" s="5"/>
      <c r="O1222" s="6"/>
      <c r="P1222" s="6"/>
      <c r="Q1222" s="6"/>
      <c r="R1222" s="6"/>
    </row>
    <row r="1223" spans="1:18">
      <c r="A1223" t="s">
        <v>26</v>
      </c>
      <c r="B1223" s="4">
        <v>37894</v>
      </c>
      <c r="C1223" s="7"/>
      <c r="D1223" s="5"/>
      <c r="E1223" s="6"/>
      <c r="F1223" s="5"/>
      <c r="G1223" s="5"/>
      <c r="H1223" s="5"/>
      <c r="M1223" s="5">
        <v>5460.416666666667</v>
      </c>
      <c r="N1223" s="5">
        <v>441.29308099417364</v>
      </c>
      <c r="O1223" s="6"/>
      <c r="P1223" s="6"/>
      <c r="Q1223" s="6"/>
      <c r="R1223" s="6"/>
    </row>
    <row r="1224" spans="1:18">
      <c r="A1224" t="s">
        <v>26</v>
      </c>
      <c r="B1224" s="4">
        <v>37908</v>
      </c>
      <c r="C1224" s="7"/>
      <c r="D1224" s="5"/>
      <c r="E1224" s="6"/>
      <c r="F1224" s="5"/>
      <c r="G1224" s="5"/>
      <c r="H1224" s="5"/>
      <c r="M1224" s="5">
        <v>5705.625</v>
      </c>
      <c r="N1224" s="5">
        <v>1505.2535604508664</v>
      </c>
      <c r="O1224" s="6"/>
      <c r="P1224" s="6"/>
      <c r="Q1224" s="6"/>
      <c r="R1224" s="6"/>
    </row>
    <row r="1225" spans="1:18">
      <c r="A1225" t="s">
        <v>26</v>
      </c>
      <c r="B1225" s="4">
        <v>37913</v>
      </c>
      <c r="C1225" s="7"/>
      <c r="D1225" s="5"/>
      <c r="E1225" s="6"/>
      <c r="F1225" s="5"/>
      <c r="G1225" s="5"/>
      <c r="H1225" s="5"/>
      <c r="M1225" s="5">
        <v>5671.25</v>
      </c>
      <c r="N1225" s="5">
        <v>10.606601717136881</v>
      </c>
      <c r="O1225" s="6"/>
      <c r="P1225" s="6"/>
      <c r="Q1225" s="6"/>
      <c r="R1225" s="6"/>
    </row>
    <row r="1226" spans="1:18">
      <c r="A1226" t="s">
        <v>26</v>
      </c>
      <c r="B1226" s="4">
        <v>37921</v>
      </c>
      <c r="C1226" s="7"/>
      <c r="D1226" s="5"/>
      <c r="E1226" s="6"/>
      <c r="F1226" s="5"/>
      <c r="G1226" s="5"/>
      <c r="H1226" s="5"/>
      <c r="M1226" s="5">
        <v>4800</v>
      </c>
      <c r="N1226" s="5">
        <v>423.38018523543423</v>
      </c>
      <c r="O1226" s="6"/>
      <c r="P1226" s="6"/>
      <c r="Q1226" s="6"/>
      <c r="R1226" s="6"/>
    </row>
    <row r="1227" spans="1:18">
      <c r="A1227" t="s">
        <v>26</v>
      </c>
      <c r="B1227" s="4">
        <v>37928</v>
      </c>
      <c r="C1227" s="7"/>
      <c r="D1227" s="5"/>
      <c r="E1227" s="6"/>
      <c r="F1227" s="5"/>
      <c r="G1227" s="5"/>
      <c r="H1227" s="5"/>
      <c r="M1227" s="5">
        <v>4532.5</v>
      </c>
      <c r="N1227" s="5">
        <v>76.897862454006813</v>
      </c>
      <c r="O1227" s="6"/>
      <c r="P1227" s="6"/>
      <c r="Q1227" s="6"/>
      <c r="R1227" s="6"/>
    </row>
    <row r="1228" spans="1:18">
      <c r="A1228" t="s">
        <v>26</v>
      </c>
      <c r="B1228" s="4">
        <v>37934</v>
      </c>
      <c r="C1228" s="7"/>
      <c r="D1228" s="5"/>
      <c r="E1228" s="6"/>
      <c r="F1228" s="5"/>
      <c r="G1228" s="5"/>
      <c r="H1228" s="5"/>
      <c r="M1228" s="5">
        <v>5043.7499999999991</v>
      </c>
      <c r="N1228" s="5">
        <v>1415.0974458495803</v>
      </c>
      <c r="O1228" s="6"/>
      <c r="P1228" s="6"/>
      <c r="Q1228" s="6"/>
      <c r="R1228" s="6"/>
    </row>
    <row r="1229" spans="1:18">
      <c r="A1229" t="s">
        <v>26</v>
      </c>
      <c r="B1229" s="4">
        <v>37946</v>
      </c>
      <c r="C1229" s="7"/>
      <c r="D1229" s="5"/>
      <c r="E1229" s="6"/>
      <c r="F1229" s="5"/>
      <c r="G1229" s="5"/>
      <c r="H1229" s="5"/>
      <c r="M1229" s="5">
        <v>5468.125</v>
      </c>
      <c r="N1229" s="5">
        <v>2092.1521888356992</v>
      </c>
      <c r="O1229" s="6"/>
      <c r="P1229" s="6"/>
      <c r="Q1229" s="6"/>
      <c r="R1229" s="6"/>
    </row>
    <row r="1230" spans="1:18">
      <c r="A1230" t="s">
        <v>26</v>
      </c>
      <c r="B1230" s="4">
        <v>37953</v>
      </c>
      <c r="C1230" s="7"/>
      <c r="D1230" s="5"/>
      <c r="E1230" s="6"/>
      <c r="F1230" s="5"/>
      <c r="G1230" s="5"/>
      <c r="H1230" s="5"/>
      <c r="M1230" s="5">
        <v>4411.25</v>
      </c>
      <c r="N1230" s="5">
        <v>402.16698179983439</v>
      </c>
      <c r="O1230" s="6"/>
      <c r="P1230" s="6"/>
      <c r="Q1230" s="6"/>
      <c r="R1230" s="6"/>
    </row>
    <row r="1231" spans="1:18">
      <c r="A1231" t="s">
        <v>26</v>
      </c>
      <c r="B1231" s="4">
        <v>37960</v>
      </c>
      <c r="C1231" s="7"/>
      <c r="D1231" s="5"/>
      <c r="E1231" s="6"/>
      <c r="F1231" s="5"/>
      <c r="G1231" s="5"/>
      <c r="H1231" s="5"/>
      <c r="M1231" s="5">
        <v>6648.7500000000009</v>
      </c>
      <c r="N1231" s="5">
        <v>1020.8854153380787</v>
      </c>
      <c r="O1231" s="6"/>
      <c r="P1231" s="6"/>
      <c r="Q1231" s="6"/>
      <c r="R1231" s="6"/>
    </row>
    <row r="1232" spans="1:18">
      <c r="A1232" t="s">
        <v>26</v>
      </c>
      <c r="B1232" s="4">
        <v>37970</v>
      </c>
      <c r="C1232" s="7"/>
      <c r="D1232" s="5"/>
      <c r="E1232" s="6"/>
      <c r="F1232" s="5"/>
      <c r="G1232" s="5"/>
      <c r="H1232" s="5"/>
      <c r="M1232" s="5">
        <v>3971.25</v>
      </c>
      <c r="N1232" s="5">
        <v>708.87454813951422</v>
      </c>
      <c r="O1232" s="6"/>
      <c r="P1232" s="6"/>
      <c r="Q1232" s="6"/>
      <c r="R1232" s="6"/>
    </row>
    <row r="1233" spans="1:18">
      <c r="A1233" t="s">
        <v>26</v>
      </c>
      <c r="B1233" s="4">
        <v>37978</v>
      </c>
      <c r="C1233" s="7"/>
      <c r="D1233" s="5"/>
      <c r="E1233" s="6"/>
      <c r="F1233" s="5"/>
      <c r="G1233" s="5"/>
      <c r="H1233" s="5"/>
      <c r="M1233" s="5">
        <v>7078.75</v>
      </c>
      <c r="N1233" s="5">
        <v>776.04969235223859</v>
      </c>
      <c r="O1233" s="6"/>
      <c r="P1233" s="6"/>
      <c r="Q1233" s="6"/>
      <c r="R1233" s="6"/>
    </row>
    <row r="1234" spans="1:18">
      <c r="A1234" t="s">
        <v>26</v>
      </c>
      <c r="B1234" s="4">
        <v>37990</v>
      </c>
      <c r="C1234" s="7"/>
      <c r="D1234" s="5"/>
      <c r="E1234" s="6"/>
      <c r="F1234" s="5"/>
      <c r="G1234" s="5"/>
      <c r="H1234" s="5"/>
      <c r="M1234" s="5">
        <v>4622.8125</v>
      </c>
      <c r="N1234" s="5">
        <v>1667.4461783855263</v>
      </c>
      <c r="O1234" s="6"/>
      <c r="P1234" s="6"/>
      <c r="Q1234" s="6"/>
      <c r="R1234" s="6"/>
    </row>
    <row r="1235" spans="1:18">
      <c r="A1235" t="s">
        <v>26</v>
      </c>
      <c r="B1235" s="4">
        <v>37997</v>
      </c>
      <c r="C1235" s="7"/>
      <c r="D1235" s="5"/>
      <c r="E1235" s="6"/>
      <c r="F1235" s="5"/>
      <c r="G1235" s="5"/>
      <c r="H1235" s="5"/>
      <c r="M1235" s="5">
        <v>5059.6875</v>
      </c>
      <c r="N1235" s="5">
        <v>1039.8889100824654</v>
      </c>
      <c r="O1235" s="6"/>
      <c r="P1235" s="6"/>
      <c r="Q1235" s="6"/>
      <c r="R1235" s="6"/>
    </row>
    <row r="1236" spans="1:18">
      <c r="A1236" t="s">
        <v>26</v>
      </c>
      <c r="B1236" s="4">
        <v>38004</v>
      </c>
      <c r="C1236" s="7"/>
      <c r="D1236" s="5"/>
      <c r="E1236" s="6"/>
      <c r="F1236" s="5"/>
      <c r="G1236" s="5"/>
      <c r="H1236" s="5"/>
      <c r="M1236" s="5">
        <v>5149.0625</v>
      </c>
      <c r="N1236" s="5">
        <v>559.05629887560622</v>
      </c>
      <c r="O1236" s="6"/>
      <c r="P1236" s="6"/>
      <c r="Q1236" s="6"/>
      <c r="R1236" s="6"/>
    </row>
    <row r="1237" spans="1:18">
      <c r="A1237" t="s">
        <v>26</v>
      </c>
      <c r="B1237" s="4">
        <v>38014</v>
      </c>
      <c r="C1237" s="7"/>
      <c r="D1237" s="5"/>
      <c r="E1237" s="6"/>
      <c r="F1237" s="5"/>
      <c r="G1237" s="5"/>
      <c r="H1237" s="5"/>
      <c r="M1237" s="5"/>
      <c r="N1237" s="5"/>
      <c r="O1237" s="6"/>
      <c r="P1237" s="6"/>
      <c r="Q1237" s="6"/>
      <c r="R1237" s="6"/>
    </row>
    <row r="1238" spans="1:18">
      <c r="A1238" t="s">
        <v>26</v>
      </c>
      <c r="B1238" s="4">
        <v>38020</v>
      </c>
      <c r="C1238" s="7"/>
      <c r="D1238" s="5"/>
      <c r="E1238" s="6"/>
      <c r="F1238" s="5"/>
      <c r="G1238" s="5"/>
      <c r="H1238" s="5"/>
      <c r="M1238" s="5">
        <v>6788.4375</v>
      </c>
      <c r="N1238" s="5">
        <v>1019.5595901233471</v>
      </c>
      <c r="O1238" s="6"/>
      <c r="P1238" s="6"/>
      <c r="Q1238" s="6"/>
      <c r="R1238" s="6"/>
    </row>
    <row r="1239" spans="1:18">
      <c r="A1239" t="s">
        <v>26</v>
      </c>
      <c r="B1239" s="4">
        <v>38033</v>
      </c>
      <c r="C1239" s="7"/>
      <c r="D1239" s="5"/>
      <c r="E1239" s="6"/>
      <c r="F1239" s="5"/>
      <c r="G1239" s="5"/>
      <c r="H1239" s="5"/>
      <c r="M1239" s="5">
        <v>5552.8125</v>
      </c>
      <c r="N1239" s="5">
        <v>535.19144501056689</v>
      </c>
      <c r="O1239" s="6"/>
      <c r="P1239" s="6"/>
      <c r="Q1239" s="6"/>
      <c r="R1239" s="6"/>
    </row>
    <row r="1240" spans="1:18">
      <c r="A1240" t="s">
        <v>26</v>
      </c>
      <c r="B1240" s="4">
        <v>38040</v>
      </c>
      <c r="C1240" s="7"/>
      <c r="D1240" s="5"/>
      <c r="E1240" s="6"/>
      <c r="F1240" s="5"/>
      <c r="G1240" s="5"/>
      <c r="H1240" s="5"/>
      <c r="M1240" s="5">
        <v>4814.6875</v>
      </c>
      <c r="N1240" s="5">
        <v>359.29863319041573</v>
      </c>
      <c r="O1240" s="6"/>
      <c r="P1240" s="6"/>
      <c r="Q1240" s="6"/>
      <c r="R1240" s="6"/>
    </row>
    <row r="1241" spans="1:18">
      <c r="A1241" t="s">
        <v>26</v>
      </c>
      <c r="B1241" s="4">
        <v>38048</v>
      </c>
      <c r="C1241" s="7"/>
      <c r="D1241" s="5"/>
      <c r="E1241" s="6"/>
      <c r="F1241" s="5"/>
      <c r="G1241" s="5"/>
      <c r="H1241" s="5"/>
      <c r="M1241" s="5">
        <v>5195.625</v>
      </c>
      <c r="N1241" s="5">
        <v>1141.0935681397905</v>
      </c>
      <c r="O1241" s="6"/>
      <c r="P1241" s="6"/>
      <c r="Q1241" s="6"/>
      <c r="R1241" s="6"/>
    </row>
    <row r="1242" spans="1:18">
      <c r="A1242" t="s">
        <v>26</v>
      </c>
      <c r="B1242" s="4">
        <v>38054</v>
      </c>
      <c r="C1242" s="7"/>
      <c r="D1242" s="5"/>
      <c r="E1242" s="6"/>
      <c r="F1242" s="5"/>
      <c r="G1242" s="5"/>
      <c r="H1242" s="5"/>
      <c r="M1242" s="5">
        <v>5665</v>
      </c>
      <c r="N1242" s="5">
        <v>373.88271055239471</v>
      </c>
      <c r="O1242" s="6"/>
      <c r="P1242" s="6"/>
      <c r="Q1242" s="6"/>
      <c r="R1242" s="6"/>
    </row>
    <row r="1243" spans="1:18">
      <c r="A1243" t="s">
        <v>26</v>
      </c>
      <c r="B1243" s="4">
        <v>38062</v>
      </c>
      <c r="C1243" s="7"/>
      <c r="D1243" s="5"/>
      <c r="E1243" s="6"/>
      <c r="F1243" s="5"/>
      <c r="G1243" s="5"/>
      <c r="H1243" s="5"/>
      <c r="M1243" s="5">
        <v>6535.9375000000009</v>
      </c>
      <c r="N1243" s="5">
        <v>947.08114505172978</v>
      </c>
      <c r="O1243" s="6"/>
      <c r="P1243" s="6"/>
      <c r="Q1243" s="6"/>
      <c r="R1243" s="6"/>
    </row>
    <row r="1244" spans="1:18">
      <c r="A1244" t="s">
        <v>26</v>
      </c>
      <c r="B1244" s="4">
        <v>38075</v>
      </c>
      <c r="C1244" s="7"/>
      <c r="D1244" s="5"/>
      <c r="E1244" s="6"/>
      <c r="F1244" s="5"/>
      <c r="G1244" s="5"/>
      <c r="H1244" s="5"/>
      <c r="M1244" s="5">
        <v>3878.125</v>
      </c>
      <c r="N1244" s="5">
        <v>236.88077169750329</v>
      </c>
      <c r="O1244" s="6"/>
      <c r="P1244" s="6"/>
      <c r="Q1244" s="6"/>
      <c r="R1244" s="6"/>
    </row>
    <row r="1245" spans="1:18">
      <c r="A1245" t="s">
        <v>26</v>
      </c>
      <c r="B1245" s="4">
        <v>38083</v>
      </c>
      <c r="C1245" s="7"/>
      <c r="D1245" s="5"/>
      <c r="E1245" s="6"/>
      <c r="F1245" s="5"/>
      <c r="G1245" s="5"/>
      <c r="H1245" s="5"/>
      <c r="M1245" s="5">
        <v>5361.5625</v>
      </c>
      <c r="N1245" s="5">
        <v>308.91727503087827</v>
      </c>
      <c r="O1245" s="6"/>
      <c r="P1245" s="6"/>
      <c r="Q1245" s="6"/>
      <c r="R1245" s="6"/>
    </row>
    <row r="1246" spans="1:18">
      <c r="A1246" t="s">
        <v>26</v>
      </c>
      <c r="B1246" s="4">
        <v>38090</v>
      </c>
      <c r="C1246" s="7"/>
      <c r="D1246" s="5"/>
      <c r="E1246" s="6"/>
      <c r="F1246" s="5"/>
      <c r="G1246" s="5"/>
      <c r="H1246" s="5"/>
      <c r="M1246" s="5">
        <v>6190.6250000000009</v>
      </c>
      <c r="N1246" s="5">
        <v>723.01668376324074</v>
      </c>
      <c r="O1246" s="6"/>
      <c r="P1246" s="6"/>
      <c r="Q1246" s="6"/>
      <c r="R1246" s="6"/>
    </row>
    <row r="1247" spans="1:18">
      <c r="A1247" t="s">
        <v>26</v>
      </c>
      <c r="B1247" s="4">
        <v>38097</v>
      </c>
      <c r="C1247" s="7"/>
      <c r="D1247" s="5"/>
      <c r="E1247" s="6"/>
      <c r="F1247" s="5"/>
      <c r="G1247" s="5"/>
      <c r="H1247" s="5"/>
      <c r="M1247" s="5">
        <v>5167.8125</v>
      </c>
      <c r="N1247" s="5">
        <v>919.68075728075496</v>
      </c>
      <c r="O1247" s="6"/>
      <c r="P1247" s="6"/>
      <c r="Q1247" s="6"/>
      <c r="R1247" s="6"/>
    </row>
    <row r="1248" spans="1:18">
      <c r="A1248" t="s">
        <v>26</v>
      </c>
      <c r="B1248" s="4">
        <v>38104</v>
      </c>
      <c r="C1248" s="7"/>
      <c r="D1248" s="5"/>
      <c r="E1248" s="6"/>
      <c r="F1248" s="5"/>
      <c r="G1248" s="5"/>
      <c r="H1248" s="5"/>
      <c r="M1248" s="5">
        <v>6214.6875</v>
      </c>
      <c r="N1248" s="5">
        <v>1292.6795843566515</v>
      </c>
      <c r="O1248" s="6"/>
      <c r="P1248" s="6"/>
      <c r="Q1248" s="6"/>
      <c r="R1248" s="6"/>
    </row>
    <row r="1249" spans="1:18">
      <c r="A1249" t="s">
        <v>26</v>
      </c>
      <c r="B1249" s="4">
        <v>38118</v>
      </c>
      <c r="C1249" s="7"/>
      <c r="D1249" s="5"/>
      <c r="E1249" s="6"/>
      <c r="F1249" s="5"/>
      <c r="G1249" s="5"/>
      <c r="H1249" s="5"/>
      <c r="M1249" s="5">
        <v>6704.0624999999982</v>
      </c>
      <c r="N1249" s="5">
        <v>1077.0120160947665</v>
      </c>
      <c r="O1249" s="6"/>
      <c r="P1249" s="6"/>
      <c r="Q1249" s="6"/>
      <c r="R1249" s="6"/>
    </row>
    <row r="1250" spans="1:18">
      <c r="A1250" t="s">
        <v>26</v>
      </c>
      <c r="B1250" s="4">
        <v>38128</v>
      </c>
      <c r="C1250" s="7"/>
      <c r="D1250" s="5"/>
      <c r="E1250" s="6"/>
      <c r="F1250" s="5"/>
      <c r="G1250" s="5"/>
      <c r="H1250" s="5"/>
      <c r="M1250" s="5"/>
      <c r="N1250" s="5"/>
      <c r="O1250" s="6"/>
      <c r="P1250" s="6"/>
      <c r="Q1250" s="6"/>
      <c r="R1250" s="6"/>
    </row>
    <row r="1251" spans="1:18">
      <c r="A1251" t="s">
        <v>26</v>
      </c>
      <c r="B1251" s="4">
        <v>38138</v>
      </c>
      <c r="C1251" s="7"/>
      <c r="D1251" s="5"/>
      <c r="E1251" s="6"/>
      <c r="F1251" s="5"/>
      <c r="G1251" s="5"/>
      <c r="H1251" s="5"/>
      <c r="M1251" s="5">
        <v>6941.2499999999982</v>
      </c>
      <c r="N1251" s="5">
        <v>1759.8120016780174</v>
      </c>
      <c r="O1251" s="6"/>
      <c r="P1251" s="6"/>
      <c r="Q1251" s="6"/>
      <c r="R1251" s="6"/>
    </row>
    <row r="1252" spans="1:18">
      <c r="A1252" t="s">
        <v>26</v>
      </c>
      <c r="B1252" s="4">
        <v>38147</v>
      </c>
      <c r="C1252" s="7"/>
      <c r="D1252" s="5"/>
      <c r="E1252" s="6"/>
      <c r="F1252" s="5"/>
      <c r="G1252" s="5"/>
      <c r="H1252" s="5"/>
      <c r="M1252" s="5"/>
      <c r="N1252" s="5"/>
      <c r="O1252" s="6"/>
      <c r="P1252" s="6"/>
      <c r="Q1252" s="6"/>
      <c r="R1252" s="6"/>
    </row>
    <row r="1253" spans="1:18">
      <c r="A1253" t="s">
        <v>26</v>
      </c>
      <c r="B1253" s="4">
        <v>38189</v>
      </c>
      <c r="C1253" s="7"/>
      <c r="D1253" s="5"/>
      <c r="E1253" s="6"/>
      <c r="F1253" s="5"/>
      <c r="G1253" s="5"/>
      <c r="H1253" s="5"/>
      <c r="M1253" s="5"/>
      <c r="N1253" s="5"/>
      <c r="O1253" s="6"/>
      <c r="P1253" s="6"/>
      <c r="Q1253" s="6"/>
      <c r="R1253" s="6"/>
    </row>
    <row r="1254" spans="1:18">
      <c r="A1254" t="s">
        <v>26</v>
      </c>
      <c r="B1254" s="4">
        <v>38212</v>
      </c>
      <c r="C1254" s="7"/>
      <c r="D1254" s="5"/>
      <c r="E1254" s="6"/>
      <c r="F1254" s="5"/>
      <c r="G1254" s="5"/>
      <c r="H1254" s="5"/>
      <c r="M1254" s="5"/>
      <c r="N1254" s="5"/>
      <c r="O1254" s="6"/>
      <c r="P1254" s="6"/>
      <c r="Q1254" s="6"/>
      <c r="R1254" s="6"/>
    </row>
    <row r="1255" spans="1:18">
      <c r="A1255" t="s">
        <v>26</v>
      </c>
      <c r="B1255" s="4">
        <v>38232</v>
      </c>
      <c r="C1255" s="7"/>
      <c r="D1255" s="5"/>
      <c r="E1255" s="6"/>
      <c r="F1255" s="5"/>
      <c r="G1255" s="5"/>
      <c r="H1255" s="5"/>
      <c r="M1255" s="5">
        <v>5840.6249999999982</v>
      </c>
      <c r="N1255" s="5">
        <v>409.23804961173749</v>
      </c>
      <c r="O1255" s="6"/>
      <c r="P1255" s="6"/>
      <c r="Q1255" s="6"/>
      <c r="R1255" s="6"/>
    </row>
    <row r="1256" spans="1:18">
      <c r="A1256" t="s">
        <v>26</v>
      </c>
      <c r="B1256" s="4">
        <v>38243</v>
      </c>
      <c r="C1256" s="7"/>
      <c r="D1256" s="5"/>
      <c r="E1256" s="6"/>
      <c r="F1256" s="5"/>
      <c r="G1256" s="5"/>
      <c r="H1256" s="5"/>
      <c r="M1256" s="5"/>
      <c r="N1256" s="5"/>
      <c r="O1256" s="6"/>
      <c r="P1256" s="6"/>
      <c r="Q1256" s="6"/>
      <c r="R1256" s="6"/>
    </row>
    <row r="1257" spans="1:18">
      <c r="A1257" t="s">
        <v>26</v>
      </c>
      <c r="B1257" s="4">
        <v>38252</v>
      </c>
      <c r="C1257" s="7"/>
      <c r="D1257" s="5"/>
      <c r="E1257" s="6"/>
      <c r="F1257" s="5"/>
      <c r="G1257" s="5"/>
      <c r="H1257" s="5"/>
      <c r="M1257" s="5">
        <v>4852.5</v>
      </c>
      <c r="N1257" s="5">
        <v>155.56349186101903</v>
      </c>
      <c r="O1257" s="6"/>
      <c r="P1257" s="6"/>
      <c r="Q1257" s="6"/>
      <c r="R1257" s="6"/>
    </row>
    <row r="1258" spans="1:18">
      <c r="A1258" t="s">
        <v>26</v>
      </c>
      <c r="B1258" s="4">
        <v>38263</v>
      </c>
      <c r="C1258" s="7"/>
      <c r="D1258" s="5"/>
      <c r="E1258" s="6"/>
      <c r="F1258" s="5"/>
      <c r="G1258" s="5"/>
      <c r="H1258" s="5"/>
      <c r="M1258" s="5"/>
      <c r="N1258" s="5"/>
      <c r="O1258" s="6"/>
      <c r="P1258" s="6"/>
      <c r="Q1258" s="6"/>
      <c r="R1258" s="6"/>
    </row>
    <row r="1259" spans="1:18">
      <c r="A1259" t="s">
        <v>26</v>
      </c>
      <c r="B1259" s="4">
        <v>37467</v>
      </c>
      <c r="C1259" s="6"/>
      <c r="D1259" s="6"/>
      <c r="E1259" s="6"/>
      <c r="F1259" s="6"/>
      <c r="G1259" s="6"/>
      <c r="H1259" s="6"/>
      <c r="M1259" s="6"/>
      <c r="N1259" s="6"/>
      <c r="O1259" s="7"/>
      <c r="P1259" s="7"/>
      <c r="Q1259" s="7"/>
      <c r="R1259" s="7"/>
    </row>
    <row r="1260" spans="1:18">
      <c r="A1260" t="s">
        <v>26</v>
      </c>
      <c r="B1260" s="4">
        <v>37469</v>
      </c>
      <c r="C1260" s="6"/>
      <c r="D1260" s="6"/>
      <c r="E1260" s="6"/>
      <c r="F1260" s="6"/>
      <c r="G1260" s="6"/>
      <c r="H1260" s="6"/>
      <c r="M1260" s="6"/>
      <c r="N1260" s="6"/>
      <c r="O1260" s="7"/>
      <c r="P1260" s="7"/>
      <c r="Q1260" s="7"/>
      <c r="R1260" s="7"/>
    </row>
    <row r="1261" spans="1:18">
      <c r="A1261" t="s">
        <v>26</v>
      </c>
      <c r="B1261" s="4">
        <v>37474</v>
      </c>
      <c r="C1261" s="6"/>
      <c r="D1261" s="6"/>
      <c r="E1261" s="6"/>
      <c r="F1261" s="6"/>
      <c r="G1261" s="6"/>
      <c r="H1261" s="6"/>
      <c r="M1261" s="6"/>
      <c r="N1261" s="6"/>
      <c r="O1261" s="7"/>
      <c r="P1261" s="7"/>
      <c r="Q1261" s="7"/>
      <c r="R1261" s="7"/>
    </row>
    <row r="1262" spans="1:18">
      <c r="A1262" t="s">
        <v>26</v>
      </c>
      <c r="B1262" s="4">
        <v>37499</v>
      </c>
      <c r="C1262" s="6"/>
      <c r="D1262" s="6"/>
      <c r="E1262" s="6"/>
      <c r="F1262" s="6"/>
      <c r="G1262" s="6"/>
      <c r="H1262" s="6"/>
      <c r="M1262" s="6"/>
      <c r="N1262" s="6"/>
      <c r="O1262" s="5"/>
      <c r="P1262" s="5"/>
      <c r="Q1262" s="5"/>
      <c r="R1262" s="5"/>
    </row>
    <row r="1263" spans="1:18">
      <c r="A1263" t="s">
        <v>26</v>
      </c>
      <c r="B1263" s="4">
        <v>37546</v>
      </c>
      <c r="C1263" s="6"/>
      <c r="D1263" s="6"/>
      <c r="E1263" s="6"/>
      <c r="F1263" s="6"/>
      <c r="G1263" s="6"/>
      <c r="H1263" s="6"/>
      <c r="M1263" s="6"/>
      <c r="N1263" s="6"/>
      <c r="O1263" s="5"/>
      <c r="P1263" s="5"/>
      <c r="Q1263" s="5"/>
      <c r="R1263" s="5"/>
    </row>
    <row r="1264" spans="1:18">
      <c r="A1264" t="s">
        <v>26</v>
      </c>
      <c r="B1264" s="4">
        <v>37582</v>
      </c>
      <c r="C1264" s="6"/>
      <c r="D1264" s="6"/>
      <c r="E1264" s="6"/>
      <c r="F1264" s="6"/>
      <c r="G1264" s="6"/>
      <c r="H1264" s="6"/>
      <c r="M1264" s="6"/>
      <c r="N1264" s="6"/>
      <c r="O1264" s="5"/>
      <c r="P1264" s="5"/>
      <c r="Q1264" s="5"/>
      <c r="R1264" s="5"/>
    </row>
    <row r="1265" spans="1:18">
      <c r="A1265" t="s">
        <v>26</v>
      </c>
      <c r="B1265" s="4">
        <v>37492</v>
      </c>
      <c r="C1265" s="6"/>
      <c r="D1265" s="6"/>
      <c r="E1265" s="6"/>
      <c r="F1265" s="6"/>
      <c r="G1265" s="6"/>
      <c r="H1265" s="6"/>
      <c r="M1265" s="6"/>
      <c r="N1265" s="6"/>
      <c r="O1265" s="5">
        <v>405.33787018827371</v>
      </c>
      <c r="P1265" s="5">
        <v>138.5</v>
      </c>
      <c r="Q1265" s="5">
        <v>446.7312291906083</v>
      </c>
      <c r="R1265" s="5">
        <v>6.1400520899502204</v>
      </c>
    </row>
    <row r="1266" spans="1:18">
      <c r="A1266" t="s">
        <v>26</v>
      </c>
      <c r="B1266" s="4">
        <v>37497</v>
      </c>
      <c r="C1266" s="6"/>
      <c r="D1266" s="6"/>
      <c r="E1266" s="6"/>
      <c r="F1266" s="6"/>
      <c r="G1266" s="6"/>
      <c r="H1266" s="6"/>
      <c r="M1266" s="6"/>
      <c r="N1266" s="6"/>
      <c r="O1266" s="5">
        <v>477.67775292978325</v>
      </c>
      <c r="P1266" s="5">
        <v>103.375</v>
      </c>
      <c r="Q1266" s="5">
        <v>521.94724707021669</v>
      </c>
      <c r="R1266" s="5">
        <v>40.14073949093558</v>
      </c>
    </row>
    <row r="1267" spans="1:18">
      <c r="A1267" t="s">
        <v>26</v>
      </c>
      <c r="B1267" s="4">
        <v>37499</v>
      </c>
      <c r="C1267" s="6"/>
      <c r="D1267" s="6"/>
      <c r="E1267" s="6"/>
      <c r="F1267" s="6"/>
      <c r="G1267" s="6"/>
      <c r="H1267" s="6"/>
      <c r="M1267" s="6"/>
      <c r="N1267" s="6"/>
      <c r="O1267" s="5"/>
      <c r="P1267" s="5"/>
      <c r="Q1267" s="5"/>
      <c r="R1267" s="5"/>
    </row>
    <row r="1268" spans="1:18">
      <c r="A1268" t="s">
        <v>26</v>
      </c>
      <c r="B1268" s="2">
        <v>37506</v>
      </c>
      <c r="O1268" s="5">
        <v>901.42416947684296</v>
      </c>
      <c r="P1268" s="5">
        <v>152</v>
      </c>
      <c r="Q1268" s="5">
        <v>757.70083052315704</v>
      </c>
      <c r="R1268" s="5">
        <v>120.97020219052339</v>
      </c>
    </row>
    <row r="1269" spans="1:18">
      <c r="A1269" t="s">
        <v>26</v>
      </c>
      <c r="B1269" s="2">
        <v>37513</v>
      </c>
      <c r="O1269" s="5">
        <v>948.24138888590733</v>
      </c>
      <c r="P1269" s="5">
        <v>187.75</v>
      </c>
      <c r="Q1269" s="5">
        <v>1012.5424399975878</v>
      </c>
      <c r="R1269" s="5">
        <v>105.88174647706782</v>
      </c>
    </row>
    <row r="1270" spans="1:18">
      <c r="A1270" t="s">
        <v>26</v>
      </c>
      <c r="B1270" s="2">
        <v>37520</v>
      </c>
      <c r="O1270" s="5">
        <v>1134.1894127415885</v>
      </c>
      <c r="P1270" s="5">
        <v>230.875</v>
      </c>
      <c r="Q1270" s="5">
        <v>1450.4155534429369</v>
      </c>
      <c r="R1270" s="5">
        <v>89.709827635181355</v>
      </c>
    </row>
    <row r="1271" spans="1:18">
      <c r="A1271" t="s">
        <v>26</v>
      </c>
      <c r="B1271" s="2">
        <v>37529</v>
      </c>
      <c r="O1271" s="5">
        <v>1453.7882294473543</v>
      </c>
      <c r="P1271" s="5">
        <v>287.75</v>
      </c>
      <c r="Q1271" s="5">
        <v>2037.7095330318934</v>
      </c>
      <c r="R1271" s="5">
        <v>132.16849946152144</v>
      </c>
    </row>
    <row r="1272" spans="1:18">
      <c r="A1272" t="s">
        <v>26</v>
      </c>
      <c r="B1272" s="2">
        <v>37546</v>
      </c>
      <c r="O1272" s="5"/>
      <c r="P1272" s="5"/>
      <c r="Q1272" s="5"/>
      <c r="R1272" s="5"/>
    </row>
    <row r="1273" spans="1:18">
      <c r="A1273" t="s">
        <v>26</v>
      </c>
      <c r="B1273" s="2">
        <v>37553</v>
      </c>
      <c r="O1273" s="5">
        <v>528.23921543106428</v>
      </c>
      <c r="P1273" s="5">
        <v>165.25</v>
      </c>
      <c r="Q1273" s="5">
        <v>311.13578456893566</v>
      </c>
      <c r="R1273" s="5">
        <v>100.75211051577482</v>
      </c>
    </row>
    <row r="1274" spans="1:18">
      <c r="A1274" t="s">
        <v>26</v>
      </c>
      <c r="B1274" s="2">
        <v>37560</v>
      </c>
      <c r="O1274" s="5">
        <v>740.2265354962127</v>
      </c>
      <c r="P1274" s="5">
        <v>152.875</v>
      </c>
      <c r="Q1274" s="5">
        <v>646.89846450378707</v>
      </c>
      <c r="R1274" s="5">
        <v>111.39066147238019</v>
      </c>
    </row>
    <row r="1275" spans="1:18">
      <c r="A1275" t="s">
        <v>26</v>
      </c>
      <c r="B1275" s="2">
        <v>37571</v>
      </c>
      <c r="O1275" s="5">
        <v>1256.4603472628885</v>
      </c>
      <c r="P1275" s="5">
        <v>214.5</v>
      </c>
      <c r="Q1275" s="5">
        <v>2233.8749011642235</v>
      </c>
      <c r="R1275" s="5">
        <v>377.85752641080882</v>
      </c>
    </row>
    <row r="1276" spans="1:18">
      <c r="A1276" t="s">
        <v>26</v>
      </c>
      <c r="B1276" s="2">
        <v>37582</v>
      </c>
      <c r="O1276" s="5"/>
      <c r="P1276" s="5"/>
      <c r="Q1276" s="5"/>
      <c r="R1276" s="5"/>
    </row>
    <row r="1277" spans="1:18">
      <c r="A1277" t="s">
        <v>26</v>
      </c>
      <c r="B1277" s="2">
        <v>37588</v>
      </c>
      <c r="O1277" s="5">
        <v>192.21889412463128</v>
      </c>
      <c r="P1277" s="5">
        <v>53.875000000000007</v>
      </c>
      <c r="Q1277" s="5">
        <v>113.15610587536878</v>
      </c>
      <c r="R1277" s="5">
        <v>33.811496688533943</v>
      </c>
    </row>
    <row r="1278" spans="1:18">
      <c r="A1278" t="s">
        <v>26</v>
      </c>
      <c r="B1278" s="2">
        <v>37594</v>
      </c>
      <c r="O1278" s="5">
        <v>666.41265942953214</v>
      </c>
      <c r="P1278" s="5">
        <v>122.00000000000001</v>
      </c>
      <c r="Q1278" s="5">
        <v>458.96234057046792</v>
      </c>
      <c r="R1278" s="5">
        <v>106.70619405380413</v>
      </c>
    </row>
    <row r="1279" spans="1:18">
      <c r="A1279" t="s">
        <v>26</v>
      </c>
      <c r="B1279" s="2">
        <v>37602</v>
      </c>
      <c r="O1279" s="5">
        <v>1121.279524833687</v>
      </c>
      <c r="P1279" s="5">
        <v>276.49999999999994</v>
      </c>
      <c r="Q1279" s="5">
        <v>1384.595475166313</v>
      </c>
      <c r="R1279" s="5">
        <v>145.47088568120628</v>
      </c>
    </row>
    <row r="1280" spans="1:18">
      <c r="A1280" t="s">
        <v>26</v>
      </c>
      <c r="B1280" s="2">
        <v>37608</v>
      </c>
      <c r="O1280" s="5">
        <v>1313.2276933292715</v>
      </c>
      <c r="P1280" s="5">
        <v>343.375</v>
      </c>
      <c r="Q1280" s="5">
        <v>1966.3340262280556</v>
      </c>
      <c r="R1280" s="5">
        <v>118.28354733464472</v>
      </c>
    </row>
    <row r="1281" spans="1:18">
      <c r="A1281" t="s">
        <v>26</v>
      </c>
      <c r="B1281" s="2">
        <v>37613</v>
      </c>
      <c r="O1281" s="5">
        <v>1682.8462127839807</v>
      </c>
      <c r="P1281" s="5">
        <v>306.875</v>
      </c>
      <c r="Q1281" s="5">
        <v>2991.1210175634128</v>
      </c>
      <c r="R1281" s="5">
        <v>175.61776723525787</v>
      </c>
    </row>
    <row r="1282" spans="1:18">
      <c r="A1282" t="s">
        <v>26</v>
      </c>
      <c r="B1282" s="2">
        <v>37624</v>
      </c>
      <c r="O1282" s="5">
        <v>132.10189149258667</v>
      </c>
      <c r="P1282" s="5">
        <v>47.749999999999993</v>
      </c>
      <c r="Q1282" s="5">
        <v>88.023108507413355</v>
      </c>
      <c r="R1282" s="5">
        <v>24.378192635235415</v>
      </c>
    </row>
    <row r="1283" spans="1:18">
      <c r="A1283" t="s">
        <v>26</v>
      </c>
      <c r="B1283" s="2">
        <v>37631</v>
      </c>
      <c r="O1283" s="5">
        <v>820.90057043171146</v>
      </c>
      <c r="P1283" s="5">
        <v>164.125</v>
      </c>
      <c r="Q1283" s="5">
        <v>813.59942956828866</v>
      </c>
      <c r="R1283" s="5">
        <v>161.88516963203355</v>
      </c>
    </row>
    <row r="1284" spans="1:18">
      <c r="A1284" t="s">
        <v>26</v>
      </c>
      <c r="B1284" s="2">
        <v>37639</v>
      </c>
      <c r="O1284" s="5">
        <v>1240.0782738361445</v>
      </c>
      <c r="P1284" s="5">
        <v>949.58164088994931</v>
      </c>
      <c r="Q1284" s="5">
        <v>1677.1752910402388</v>
      </c>
      <c r="R1284" s="5">
        <v>150.20281947313228</v>
      </c>
    </row>
    <row r="1285" spans="1:18">
      <c r="A1285" t="s">
        <v>26</v>
      </c>
      <c r="B1285" s="2">
        <v>37645</v>
      </c>
      <c r="O1285" s="5">
        <v>1403.4338849823889</v>
      </c>
      <c r="P1285" s="5">
        <v>1255.9049275991442</v>
      </c>
      <c r="Q1285" s="5">
        <v>2032.1846320471511</v>
      </c>
      <c r="R1285" s="5">
        <v>107.70915835366999</v>
      </c>
    </row>
    <row r="1286" spans="1:18">
      <c r="A1286" t="s">
        <v>26</v>
      </c>
      <c r="B1286" s="2">
        <v>37655</v>
      </c>
      <c r="O1286" s="5">
        <v>1890.0662159799892</v>
      </c>
      <c r="P1286" s="5">
        <v>1562.0621778695615</v>
      </c>
      <c r="Q1286" s="5">
        <v>3452.5641592166016</v>
      </c>
      <c r="R1286" s="5">
        <v>220.70471869422215</v>
      </c>
    </row>
    <row r="1287" spans="1:18">
      <c r="A1287" t="s">
        <v>26</v>
      </c>
      <c r="B1287" s="2">
        <v>37665</v>
      </c>
      <c r="O1287" s="5">
        <v>178.28785317000919</v>
      </c>
      <c r="P1287" s="5">
        <v>171.96250000000001</v>
      </c>
      <c r="Q1287" s="5">
        <v>115.42464682999081</v>
      </c>
      <c r="R1287" s="5">
        <v>30.285264612522933</v>
      </c>
    </row>
    <row r="1288" spans="1:18">
      <c r="A1288" t="s">
        <v>26</v>
      </c>
      <c r="B1288" s="2">
        <v>37672</v>
      </c>
      <c r="O1288" s="5">
        <v>762.11743818430114</v>
      </c>
      <c r="P1288" s="5">
        <v>125.37500000000001</v>
      </c>
      <c r="Q1288" s="5">
        <v>602.13256181569898</v>
      </c>
      <c r="R1288" s="5">
        <v>90.013286152171048</v>
      </c>
    </row>
    <row r="1289" spans="1:18">
      <c r="A1289" t="s">
        <v>26</v>
      </c>
      <c r="B1289" s="2">
        <v>37680</v>
      </c>
      <c r="O1289" s="5">
        <v>927.73988649328419</v>
      </c>
      <c r="P1289" s="5">
        <v>910.22545266087786</v>
      </c>
      <c r="Q1289" s="5">
        <v>972.50647802330582</v>
      </c>
      <c r="R1289" s="5">
        <v>107.70138378805258</v>
      </c>
    </row>
    <row r="1290" spans="1:18">
      <c r="A1290" t="s">
        <v>26</v>
      </c>
      <c r="B1290" s="2">
        <v>37690</v>
      </c>
      <c r="O1290" s="5">
        <v>1504.5933109997216</v>
      </c>
      <c r="P1290" s="5">
        <v>538.875</v>
      </c>
      <c r="Q1290" s="5">
        <v>1720.1828978690453</v>
      </c>
      <c r="R1290" s="5">
        <v>144.61012715240503</v>
      </c>
    </row>
    <row r="1291" spans="1:18">
      <c r="A1291" t="s">
        <v>26</v>
      </c>
      <c r="B1291" s="2">
        <v>37696</v>
      </c>
      <c r="O1291" s="5">
        <v>1619.3473096048738</v>
      </c>
      <c r="P1291" s="5">
        <v>1594.4166231403897</v>
      </c>
      <c r="Q1291" s="5">
        <v>2012.1281411153714</v>
      </c>
      <c r="R1291" s="5">
        <v>86.719086177934329</v>
      </c>
    </row>
    <row r="1292" spans="1:18">
      <c r="A1292" t="s">
        <v>26</v>
      </c>
      <c r="B1292" s="2">
        <v>37708</v>
      </c>
      <c r="O1292" s="5">
        <v>385.94076022802358</v>
      </c>
      <c r="P1292" s="5">
        <v>215.125</v>
      </c>
      <c r="Q1292" s="5">
        <v>212.93423977197642</v>
      </c>
      <c r="R1292" s="5">
        <v>44.818315032483561</v>
      </c>
    </row>
    <row r="1293" spans="1:18">
      <c r="A1293" t="s">
        <v>26</v>
      </c>
      <c r="B1293" s="2">
        <v>37715</v>
      </c>
      <c r="O1293" s="5">
        <v>445.62008841287775</v>
      </c>
      <c r="P1293" s="5">
        <v>425.47177789217233</v>
      </c>
      <c r="Q1293" s="5">
        <v>319.40863861700672</v>
      </c>
      <c r="R1293" s="5">
        <v>16.992399343193547</v>
      </c>
    </row>
    <row r="1294" spans="1:18">
      <c r="A1294" t="s">
        <v>26</v>
      </c>
      <c r="B1294" s="2">
        <v>37721</v>
      </c>
      <c r="O1294" s="5">
        <v>664.33499391650093</v>
      </c>
      <c r="P1294" s="5">
        <v>658.65019335197235</v>
      </c>
      <c r="Q1294" s="5">
        <v>526.27953503732761</v>
      </c>
      <c r="R1294" s="5">
        <v>87.404794231244281</v>
      </c>
    </row>
    <row r="1295" spans="1:18">
      <c r="A1295" t="s">
        <v>26</v>
      </c>
      <c r="B1295" s="2">
        <v>37732</v>
      </c>
      <c r="O1295" s="5">
        <v>918.15098297114162</v>
      </c>
      <c r="P1295" s="5">
        <v>915.46992404206196</v>
      </c>
      <c r="Q1295" s="5">
        <v>823.06499284417271</v>
      </c>
      <c r="R1295" s="5">
        <v>135.20846933538797</v>
      </c>
    </row>
    <row r="1296" spans="1:18">
      <c r="A1296" t="s">
        <v>26</v>
      </c>
      <c r="B1296" s="2">
        <v>37739</v>
      </c>
      <c r="O1296" s="5">
        <v>852.71863397246545</v>
      </c>
      <c r="P1296" s="5">
        <v>848.41709842226396</v>
      </c>
      <c r="Q1296" s="5">
        <v>872.37530197395938</v>
      </c>
      <c r="R1296" s="5">
        <v>165.86107056121426</v>
      </c>
    </row>
    <row r="1297" spans="1:18">
      <c r="A1297" t="s">
        <v>26</v>
      </c>
      <c r="B1297" s="2">
        <v>37751</v>
      </c>
      <c r="O1297" s="5"/>
      <c r="P1297" s="5"/>
      <c r="Q1297" s="5"/>
      <c r="R1297" s="5"/>
    </row>
    <row r="1298" spans="1:18">
      <c r="A1298" t="s">
        <v>26</v>
      </c>
      <c r="B1298" s="2">
        <v>37760</v>
      </c>
      <c r="O1298" s="5">
        <v>69.589789867345758</v>
      </c>
      <c r="P1298" s="5">
        <v>26.875000000000004</v>
      </c>
      <c r="Q1298" s="5">
        <v>42.160210132654242</v>
      </c>
      <c r="R1298" s="5">
        <v>20.838315313903209</v>
      </c>
    </row>
    <row r="1299" spans="1:18">
      <c r="A1299" t="s">
        <v>26</v>
      </c>
      <c r="B1299" s="2">
        <v>37774</v>
      </c>
      <c r="O1299" s="5">
        <v>252.35137086159716</v>
      </c>
      <c r="P1299" s="5">
        <v>246.74445324535904</v>
      </c>
      <c r="Q1299" s="5">
        <v>158.63683373439724</v>
      </c>
      <c r="R1299" s="5">
        <v>15.587970888538097</v>
      </c>
    </row>
    <row r="1300" spans="1:18">
      <c r="A1300" t="s">
        <v>26</v>
      </c>
      <c r="B1300" s="2">
        <v>37774</v>
      </c>
      <c r="O1300" s="5">
        <v>251.95895449308753</v>
      </c>
      <c r="P1300" s="5">
        <v>15.40605950352329</v>
      </c>
      <c r="Q1300" s="5">
        <v>158.7817657516288</v>
      </c>
      <c r="R1300" s="5">
        <v>13.02078429872372</v>
      </c>
    </row>
    <row r="1301" spans="1:18">
      <c r="A1301" t="s">
        <v>26</v>
      </c>
      <c r="B1301" s="2">
        <v>37816</v>
      </c>
      <c r="O1301" s="5">
        <v>21.625</v>
      </c>
      <c r="P1301" s="5">
        <v>3.7721567659187651</v>
      </c>
      <c r="Q1301" s="5"/>
      <c r="R1301" s="5"/>
    </row>
    <row r="1302" spans="1:18">
      <c r="A1302" t="s">
        <v>26</v>
      </c>
      <c r="B1302" s="2">
        <v>37832</v>
      </c>
      <c r="O1302" s="5">
        <v>38.875000000000007</v>
      </c>
      <c r="P1302" s="5">
        <v>13.888694443083319</v>
      </c>
      <c r="Q1302" s="5">
        <v>61.625</v>
      </c>
      <c r="R1302" s="5">
        <v>21.045090480521427</v>
      </c>
    </row>
    <row r="1303" spans="1:18">
      <c r="A1303" t="s">
        <v>26</v>
      </c>
      <c r="B1303" s="2">
        <v>37843</v>
      </c>
      <c r="O1303" s="5">
        <v>89.095739348370927</v>
      </c>
      <c r="P1303" s="5">
        <v>19.851965095953332</v>
      </c>
      <c r="Q1303" s="5">
        <v>88.654260651629073</v>
      </c>
      <c r="R1303" s="5">
        <v>17.784601166143325</v>
      </c>
    </row>
    <row r="1304" spans="1:18">
      <c r="A1304" t="s">
        <v>26</v>
      </c>
      <c r="B1304" s="2">
        <v>37861</v>
      </c>
      <c r="O1304" s="5">
        <v>255.57692791200446</v>
      </c>
      <c r="P1304" s="5">
        <v>65.102286179548003</v>
      </c>
      <c r="Q1304" s="5">
        <v>174.79807208799559</v>
      </c>
      <c r="R1304" s="5">
        <v>41.392310666626464</v>
      </c>
    </row>
    <row r="1305" spans="1:18">
      <c r="A1305" t="s">
        <v>26</v>
      </c>
      <c r="B1305" s="2">
        <v>37866</v>
      </c>
      <c r="O1305" s="5">
        <v>467.5020382094126</v>
      </c>
      <c r="P1305" s="5">
        <v>140.04205957732466</v>
      </c>
      <c r="Q1305" s="5">
        <v>369.4979617905874</v>
      </c>
      <c r="R1305" s="5">
        <v>86.651435118783212</v>
      </c>
    </row>
    <row r="1306" spans="1:18">
      <c r="A1306" t="s">
        <v>26</v>
      </c>
      <c r="B1306" s="2">
        <v>37872</v>
      </c>
      <c r="O1306" s="5">
        <v>512.36921146201621</v>
      </c>
      <c r="P1306" s="5">
        <v>213.73730945759024</v>
      </c>
      <c r="Q1306" s="5">
        <v>398.50578853798362</v>
      </c>
      <c r="R1306" s="5">
        <v>195.08519119583491</v>
      </c>
    </row>
    <row r="1307" spans="1:18">
      <c r="A1307" t="s">
        <v>26</v>
      </c>
      <c r="B1307" s="2">
        <v>37878</v>
      </c>
      <c r="O1307" s="5">
        <v>627.96789937258688</v>
      </c>
      <c r="P1307" s="5">
        <v>167.07074298538711</v>
      </c>
      <c r="Q1307" s="5">
        <v>476.65710062741312</v>
      </c>
      <c r="R1307" s="5">
        <v>105.65480869293182</v>
      </c>
    </row>
    <row r="1308" spans="1:18">
      <c r="A1308" t="s">
        <v>26</v>
      </c>
      <c r="B1308" s="2">
        <v>37887</v>
      </c>
      <c r="O1308" s="5">
        <v>1147.0463584136489</v>
      </c>
      <c r="P1308" s="5">
        <v>157.07842804576066</v>
      </c>
      <c r="Q1308" s="5">
        <v>1155.9852935984193</v>
      </c>
      <c r="R1308" s="5">
        <v>275.14955557002077</v>
      </c>
    </row>
    <row r="1309" spans="1:18">
      <c r="A1309" t="s">
        <v>26</v>
      </c>
      <c r="B1309" s="2">
        <v>37894</v>
      </c>
      <c r="O1309" s="5">
        <v>1311.0483520294249</v>
      </c>
      <c r="P1309" s="5">
        <v>170.8952658686004</v>
      </c>
      <c r="Q1309" s="5">
        <v>1584.1883244890389</v>
      </c>
      <c r="R1309" s="5">
        <v>248.06195172988447</v>
      </c>
    </row>
    <row r="1310" spans="1:18">
      <c r="A1310" t="s">
        <v>26</v>
      </c>
      <c r="B1310" s="2">
        <v>37908</v>
      </c>
      <c r="O1310" s="5">
        <v>70.250000000000014</v>
      </c>
      <c r="P1310" s="5">
        <v>28.744564703609583</v>
      </c>
      <c r="Q1310" s="5"/>
      <c r="R1310" s="5"/>
    </row>
    <row r="1311" spans="1:18">
      <c r="A1311" t="s">
        <v>26</v>
      </c>
      <c r="B1311" s="2">
        <v>37913</v>
      </c>
      <c r="O1311" s="5">
        <v>236.21060090579684</v>
      </c>
      <c r="P1311" s="5">
        <v>22.83228423932983</v>
      </c>
      <c r="Q1311" s="5">
        <v>160.28939909420319</v>
      </c>
      <c r="R1311" s="5">
        <v>17.714719760259072</v>
      </c>
    </row>
    <row r="1312" spans="1:18">
      <c r="A1312" t="s">
        <v>26</v>
      </c>
      <c r="B1312" s="2">
        <v>37921</v>
      </c>
      <c r="O1312" s="5">
        <v>644.46847461711661</v>
      </c>
      <c r="P1312" s="5">
        <v>71.927363398750529</v>
      </c>
      <c r="Q1312" s="5">
        <v>481.94402538288335</v>
      </c>
      <c r="R1312" s="5">
        <v>84.828337548865321</v>
      </c>
    </row>
    <row r="1313" spans="1:18">
      <c r="A1313" t="s">
        <v>26</v>
      </c>
      <c r="B1313" s="2">
        <v>37928</v>
      </c>
      <c r="O1313" s="5">
        <v>934.21335668145332</v>
      </c>
      <c r="P1313" s="5">
        <v>54.537298346735966</v>
      </c>
      <c r="Q1313" s="5">
        <v>881.28664331854679</v>
      </c>
      <c r="R1313" s="5">
        <v>139.26811841512372</v>
      </c>
    </row>
    <row r="1314" spans="1:18">
      <c r="A1314" t="s">
        <v>26</v>
      </c>
      <c r="B1314" s="2">
        <v>37934</v>
      </c>
      <c r="O1314" s="5">
        <v>1367.033214321199</v>
      </c>
      <c r="P1314" s="5">
        <v>411.8991960829473</v>
      </c>
      <c r="Q1314" s="5">
        <v>1714.0590778019807</v>
      </c>
      <c r="R1314" s="5">
        <v>584.8888198435086</v>
      </c>
    </row>
    <row r="1315" spans="1:18">
      <c r="A1315" t="s">
        <v>26</v>
      </c>
      <c r="B1315" s="2">
        <v>37946</v>
      </c>
      <c r="O1315" s="5">
        <v>85.766083916083915</v>
      </c>
      <c r="P1315" s="5">
        <v>50.161678381682862</v>
      </c>
      <c r="Q1315" s="5">
        <v>40.733916083916085</v>
      </c>
      <c r="R1315" s="5">
        <v>13.387889544621862</v>
      </c>
    </row>
    <row r="1316" spans="1:18">
      <c r="A1316" t="s">
        <v>26</v>
      </c>
      <c r="B1316" s="2">
        <v>37953</v>
      </c>
      <c r="O1316" s="5">
        <v>408.12160828025475</v>
      </c>
      <c r="P1316" s="5">
        <v>93.473916021477592</v>
      </c>
      <c r="Q1316" s="5">
        <v>218.37839171974528</v>
      </c>
      <c r="R1316" s="5">
        <v>42.06208557916792</v>
      </c>
    </row>
    <row r="1317" spans="1:18">
      <c r="A1317" t="s">
        <v>26</v>
      </c>
      <c r="B1317" s="2">
        <v>37960</v>
      </c>
      <c r="O1317" s="5">
        <v>1018.493417665038</v>
      </c>
      <c r="P1317" s="5">
        <v>199.14785443982825</v>
      </c>
      <c r="Q1317" s="5">
        <v>960.50658233496188</v>
      </c>
      <c r="R1317" s="5">
        <v>191.10773867659012</v>
      </c>
    </row>
    <row r="1318" spans="1:18">
      <c r="A1318" t="s">
        <v>26</v>
      </c>
      <c r="B1318" s="2">
        <v>37970</v>
      </c>
      <c r="O1318" s="5">
        <v>1532.0295631818217</v>
      </c>
      <c r="P1318" s="5">
        <v>193.05864867540893</v>
      </c>
      <c r="Q1318" s="5">
        <v>2151.0496852404872</v>
      </c>
      <c r="R1318" s="5">
        <v>174.40967541346254</v>
      </c>
    </row>
    <row r="1319" spans="1:18">
      <c r="A1319" t="s">
        <v>26</v>
      </c>
      <c r="B1319" s="2">
        <v>37978</v>
      </c>
      <c r="O1319" s="5">
        <v>2019.1950024576911</v>
      </c>
      <c r="P1319" s="5">
        <v>394.46340494732175</v>
      </c>
      <c r="Q1319" s="5">
        <v>3353.5514475913642</v>
      </c>
      <c r="R1319" s="5">
        <v>387.57133309296165</v>
      </c>
    </row>
    <row r="1320" spans="1:18">
      <c r="A1320" t="s">
        <v>26</v>
      </c>
      <c r="B1320" s="2">
        <v>37990</v>
      </c>
      <c r="O1320" s="5">
        <v>81.752363565074631</v>
      </c>
      <c r="P1320" s="5">
        <v>28.009640781053548</v>
      </c>
      <c r="Q1320" s="5">
        <v>50.872636434925376</v>
      </c>
      <c r="R1320" s="5">
        <v>12.409431147685822</v>
      </c>
    </row>
    <row r="1321" spans="1:18">
      <c r="A1321" t="s">
        <v>26</v>
      </c>
      <c r="B1321" s="2">
        <v>37997</v>
      </c>
      <c r="O1321" s="5">
        <v>969.02217134698174</v>
      </c>
      <c r="P1321" s="5">
        <v>86.783357922404036</v>
      </c>
      <c r="Q1321" s="5">
        <v>899.60282865301815</v>
      </c>
      <c r="R1321" s="5">
        <v>41.090611333620259</v>
      </c>
    </row>
    <row r="1322" spans="1:18">
      <c r="A1322" t="s">
        <v>26</v>
      </c>
      <c r="B1322" s="2">
        <v>38004</v>
      </c>
      <c r="O1322" s="5">
        <v>1434.2253148134337</v>
      </c>
      <c r="P1322" s="5">
        <v>98.60650358293644</v>
      </c>
      <c r="Q1322" s="5">
        <v>1584.3601624736327</v>
      </c>
      <c r="R1322" s="5">
        <v>189.69374895561955</v>
      </c>
    </row>
    <row r="1323" spans="1:18">
      <c r="A1323" t="s">
        <v>26</v>
      </c>
      <c r="B1323" s="2">
        <v>38014</v>
      </c>
      <c r="O1323" s="5">
        <v>1921.813631642015</v>
      </c>
      <c r="P1323" s="5">
        <v>396.27070529005277</v>
      </c>
      <c r="Q1323" s="5">
        <v>2748.9193918581523</v>
      </c>
      <c r="R1323" s="5">
        <v>823.65368236041229</v>
      </c>
    </row>
    <row r="1324" spans="1:18">
      <c r="A1324" t="s">
        <v>26</v>
      </c>
      <c r="B1324" s="2">
        <v>38020</v>
      </c>
      <c r="O1324" s="5">
        <v>1820.82934750551</v>
      </c>
      <c r="P1324" s="5">
        <v>484.24993274981063</v>
      </c>
      <c r="Q1324" s="5">
        <v>3638.8542745733807</v>
      </c>
      <c r="R1324" s="5">
        <v>956.56388178882605</v>
      </c>
    </row>
    <row r="1325" spans="1:18">
      <c r="A1325" t="s">
        <v>26</v>
      </c>
      <c r="B1325" s="2">
        <v>38033</v>
      </c>
      <c r="O1325" s="5">
        <v>243.44538025488251</v>
      </c>
      <c r="P1325" s="5">
        <v>39.823058976951557</v>
      </c>
      <c r="Q1325" s="5">
        <v>141.17961974511749</v>
      </c>
      <c r="R1325" s="5">
        <v>32.001496576297697</v>
      </c>
    </row>
    <row r="1326" spans="1:18">
      <c r="A1326" t="s">
        <v>26</v>
      </c>
      <c r="B1326" s="2">
        <v>38040</v>
      </c>
      <c r="O1326" s="5">
        <v>699.22063176198378</v>
      </c>
      <c r="P1326" s="5">
        <v>210.22059190062271</v>
      </c>
      <c r="Q1326" s="5">
        <v>560.90436823801633</v>
      </c>
      <c r="R1326" s="5">
        <v>196.57219166884852</v>
      </c>
    </row>
    <row r="1327" spans="1:18">
      <c r="A1327" t="s">
        <v>26</v>
      </c>
      <c r="B1327" s="2">
        <v>38048</v>
      </c>
      <c r="O1327" s="5">
        <v>1369.2653264823446</v>
      </c>
      <c r="P1327" s="5">
        <v>104.33889191153945</v>
      </c>
      <c r="Q1327" s="5">
        <v>1392.1756344297073</v>
      </c>
      <c r="R1327" s="5">
        <v>83.931020392676984</v>
      </c>
    </row>
    <row r="1328" spans="1:18">
      <c r="A1328" t="s">
        <v>26</v>
      </c>
      <c r="B1328" s="2">
        <v>38054</v>
      </c>
      <c r="O1328" s="5">
        <v>1790.7857597100658</v>
      </c>
      <c r="P1328" s="5">
        <v>175.86257440847649</v>
      </c>
      <c r="Q1328" s="5">
        <v>2255.4302092666726</v>
      </c>
      <c r="R1328" s="5">
        <v>247.93416197936384</v>
      </c>
    </row>
    <row r="1329" spans="1:18">
      <c r="A1329" t="s">
        <v>26</v>
      </c>
      <c r="B1329" s="2">
        <v>38062</v>
      </c>
      <c r="O1329" s="5">
        <v>1848.7825394101094</v>
      </c>
      <c r="P1329" s="5">
        <v>324.64535216583567</v>
      </c>
      <c r="Q1329" s="5">
        <v>2365.0446892229461</v>
      </c>
      <c r="R1329" s="5">
        <v>370.5274112373736</v>
      </c>
    </row>
    <row r="1330" spans="1:18">
      <c r="A1330" t="s">
        <v>26</v>
      </c>
      <c r="B1330" s="2">
        <v>38075</v>
      </c>
      <c r="O1330" s="5">
        <v>153.02241782357711</v>
      </c>
      <c r="P1330" s="5">
        <v>83.015810724823879</v>
      </c>
      <c r="Q1330" s="5">
        <v>93.977582176422885</v>
      </c>
      <c r="R1330" s="5">
        <v>51.280814130332566</v>
      </c>
    </row>
    <row r="1331" spans="1:18">
      <c r="A1331" t="s">
        <v>26</v>
      </c>
      <c r="B1331" s="2">
        <v>38083</v>
      </c>
      <c r="O1331" s="5">
        <v>380.81945460035126</v>
      </c>
      <c r="P1331" s="5">
        <v>75.562380638767408</v>
      </c>
      <c r="Q1331" s="5">
        <v>231.93054539964865</v>
      </c>
      <c r="R1331" s="5">
        <v>50.70013065012715</v>
      </c>
    </row>
    <row r="1332" spans="1:18">
      <c r="A1332" t="s">
        <v>26</v>
      </c>
      <c r="B1332" s="2">
        <v>38090</v>
      </c>
      <c r="O1332" s="5">
        <v>606.81859863553393</v>
      </c>
      <c r="P1332" s="5">
        <v>166.09284134142089</v>
      </c>
      <c r="Q1332" s="5">
        <v>404.68140136446601</v>
      </c>
      <c r="R1332" s="5">
        <v>107.93935770387569</v>
      </c>
    </row>
    <row r="1333" spans="1:18">
      <c r="A1333" t="s">
        <v>26</v>
      </c>
      <c r="B1333" s="2">
        <v>38097</v>
      </c>
      <c r="O1333" s="5">
        <v>778.61730628690373</v>
      </c>
      <c r="P1333" s="5">
        <v>75.780063420500397</v>
      </c>
      <c r="Q1333" s="5">
        <v>573.77172865635464</v>
      </c>
      <c r="R1333" s="5">
        <v>104.88671863573352</v>
      </c>
    </row>
    <row r="1334" spans="1:18">
      <c r="A1334" t="s">
        <v>26</v>
      </c>
      <c r="B1334" s="2">
        <v>38104</v>
      </c>
      <c r="O1334" s="5">
        <v>728.07684618700046</v>
      </c>
      <c r="P1334" s="5">
        <v>77.730135170236665</v>
      </c>
      <c r="Q1334" s="5">
        <v>637.71069778639014</v>
      </c>
      <c r="R1334" s="5">
        <v>49.091931445381398</v>
      </c>
    </row>
    <row r="1335" spans="1:18">
      <c r="A1335" t="s">
        <v>26</v>
      </c>
      <c r="B1335" s="2">
        <v>38118</v>
      </c>
      <c r="O1335" s="5">
        <v>60.495602751636667</v>
      </c>
      <c r="P1335" s="5">
        <v>25.735994109604967</v>
      </c>
      <c r="Q1335" s="5">
        <v>45.00439724836334</v>
      </c>
      <c r="R1335" s="5">
        <v>20.38593292431775</v>
      </c>
    </row>
    <row r="1336" spans="1:18">
      <c r="A1336" t="s">
        <v>26</v>
      </c>
      <c r="B1336" s="2">
        <v>38128</v>
      </c>
      <c r="O1336" s="5">
        <v>93.727419319810608</v>
      </c>
      <c r="P1336" s="5">
        <v>14.054262558501371</v>
      </c>
      <c r="Q1336" s="5">
        <v>69.897580680189364</v>
      </c>
      <c r="R1336" s="5">
        <v>9.970640556359859</v>
      </c>
    </row>
    <row r="1337" spans="1:18">
      <c r="A1337" t="s">
        <v>26</v>
      </c>
      <c r="B1337" s="2">
        <v>38138</v>
      </c>
      <c r="O1337" s="5">
        <v>208.3838284808873</v>
      </c>
      <c r="P1337" s="5">
        <v>40.136202748843722</v>
      </c>
      <c r="Q1337" s="5">
        <v>139.2411715191127</v>
      </c>
      <c r="R1337" s="5">
        <v>28.808775377305551</v>
      </c>
    </row>
    <row r="1338" spans="1:18">
      <c r="A1338" t="s">
        <v>26</v>
      </c>
      <c r="B1338" s="2">
        <v>38147</v>
      </c>
      <c r="O1338" s="5">
        <v>276.85879320265803</v>
      </c>
      <c r="P1338" s="5">
        <v>95.284348364921883</v>
      </c>
      <c r="Q1338" s="5">
        <v>204.06651167539073</v>
      </c>
      <c r="R1338" s="5">
        <v>82.524901808436567</v>
      </c>
    </row>
    <row r="1339" spans="1:18">
      <c r="A1339" t="s">
        <v>26</v>
      </c>
      <c r="B1339" s="2">
        <v>38189</v>
      </c>
      <c r="O1339" s="5">
        <v>68.243671052631584</v>
      </c>
      <c r="P1339" s="5">
        <v>29.812583847591402</v>
      </c>
      <c r="Q1339" s="5">
        <v>69.756828947368419</v>
      </c>
      <c r="R1339" s="5">
        <v>29.02388048014614</v>
      </c>
    </row>
    <row r="1340" spans="1:18">
      <c r="A1340" t="s">
        <v>26</v>
      </c>
      <c r="B1340" s="2">
        <v>38212</v>
      </c>
      <c r="O1340" s="5">
        <v>142.13</v>
      </c>
      <c r="P1340" s="5">
        <v>51.058177601634092</v>
      </c>
      <c r="Q1340" s="5">
        <v>142.13</v>
      </c>
      <c r="R1340" s="5">
        <v>51.058177601634092</v>
      </c>
    </row>
    <row r="1341" spans="1:18">
      <c r="A1341" t="s">
        <v>26</v>
      </c>
      <c r="B1341" s="2">
        <v>38232</v>
      </c>
      <c r="O1341" s="5">
        <v>194.38</v>
      </c>
      <c r="P1341" s="5">
        <v>224.50292314355286</v>
      </c>
      <c r="Q1341" s="5">
        <v>194.38</v>
      </c>
      <c r="R1341" s="5">
        <v>224.50292314355286</v>
      </c>
    </row>
    <row r="1342" spans="1:18">
      <c r="A1342" t="s">
        <v>26</v>
      </c>
      <c r="B1342" s="2">
        <v>38243</v>
      </c>
      <c r="O1342" s="5">
        <v>438.0675</v>
      </c>
      <c r="P1342" s="5">
        <v>150.6727102862358</v>
      </c>
      <c r="Q1342" s="5">
        <v>438.0675</v>
      </c>
      <c r="R1342" s="5">
        <v>150.6727102862358</v>
      </c>
    </row>
    <row r="1343" spans="1:18">
      <c r="A1343" t="s">
        <v>26</v>
      </c>
      <c r="B1343" s="2">
        <v>38252</v>
      </c>
      <c r="O1343" s="5">
        <v>935.83833333333337</v>
      </c>
      <c r="P1343" s="5">
        <v>250.43573138742653</v>
      </c>
      <c r="Q1343" s="5">
        <v>935.83833333333337</v>
      </c>
      <c r="R1343" s="5">
        <v>250.43573138742653</v>
      </c>
    </row>
    <row r="1344" spans="1:18">
      <c r="A1344" t="s">
        <v>26</v>
      </c>
      <c r="B1344" s="2">
        <v>38263</v>
      </c>
      <c r="O1344" s="5">
        <v>2672.7050051915953</v>
      </c>
      <c r="P1344" s="5">
        <v>454.56789948407925</v>
      </c>
      <c r="Q1344" s="5">
        <v>4.9994808404982001E-2</v>
      </c>
      <c r="R1344" s="5">
        <v>6.469224212896486E-3</v>
      </c>
    </row>
    <row r="1345" spans="1:18">
      <c r="A1345" t="s">
        <v>28</v>
      </c>
      <c r="B1345" s="4">
        <v>37683</v>
      </c>
      <c r="C1345" s="5"/>
      <c r="D1345" s="5"/>
      <c r="E1345" s="5">
        <v>2847.6980918277673</v>
      </c>
      <c r="F1345" s="5">
        <v>154.85827361573399</v>
      </c>
      <c r="G1345" s="5"/>
      <c r="H1345" s="5"/>
      <c r="M1345" s="6"/>
      <c r="N1345" s="6"/>
      <c r="O1345" s="6"/>
      <c r="P1345" s="6"/>
      <c r="Q1345" s="6"/>
      <c r="R1345" s="6"/>
    </row>
    <row r="1346" spans="1:18">
      <c r="A1346" t="s">
        <v>28</v>
      </c>
      <c r="B1346" s="4">
        <v>37693</v>
      </c>
      <c r="C1346" s="5"/>
      <c r="D1346" s="5"/>
      <c r="E1346" s="5">
        <v>125.75</v>
      </c>
      <c r="F1346" s="5">
        <v>99.920384973904774</v>
      </c>
      <c r="G1346" s="5"/>
      <c r="H1346" s="5"/>
      <c r="M1346" s="6"/>
      <c r="N1346" s="6"/>
      <c r="O1346" s="6"/>
      <c r="P1346" s="6"/>
      <c r="Q1346" s="6"/>
      <c r="R1346" s="6"/>
    </row>
    <row r="1347" spans="1:18">
      <c r="A1347" t="s">
        <v>28</v>
      </c>
      <c r="B1347" s="4">
        <v>37701</v>
      </c>
      <c r="C1347" s="5"/>
      <c r="D1347" s="5"/>
      <c r="E1347" s="5">
        <v>769.09591824568452</v>
      </c>
      <c r="F1347" s="5">
        <v>200.8191893859485</v>
      </c>
      <c r="G1347" s="5"/>
      <c r="H1347" s="5"/>
      <c r="M1347" s="6"/>
      <c r="N1347" s="6"/>
      <c r="O1347" s="6"/>
      <c r="P1347" s="6"/>
      <c r="Q1347" s="6"/>
      <c r="R1347" s="6"/>
    </row>
    <row r="1348" spans="1:18">
      <c r="A1348" t="s">
        <v>28</v>
      </c>
      <c r="B1348" s="4">
        <v>37707</v>
      </c>
      <c r="C1348" s="5"/>
      <c r="D1348" s="5"/>
      <c r="E1348" s="5">
        <v>1649.0818883425334</v>
      </c>
      <c r="F1348" s="5">
        <v>223.32742537267217</v>
      </c>
      <c r="G1348" s="5"/>
      <c r="H1348" s="5"/>
      <c r="M1348" s="6"/>
      <c r="N1348" s="6"/>
      <c r="O1348" s="6"/>
      <c r="P1348" s="6"/>
      <c r="Q1348" s="6"/>
      <c r="R1348" s="6"/>
    </row>
    <row r="1349" spans="1:18">
      <c r="A1349" t="s">
        <v>28</v>
      </c>
      <c r="B1349" s="4">
        <v>37711</v>
      </c>
      <c r="C1349" s="5"/>
      <c r="D1349" s="5"/>
      <c r="E1349" s="5">
        <v>1772.5447141766992</v>
      </c>
      <c r="F1349" s="5">
        <v>391.83076009836782</v>
      </c>
      <c r="G1349" s="5"/>
      <c r="H1349" s="5"/>
      <c r="M1349" s="6"/>
      <c r="N1349" s="6"/>
      <c r="O1349" s="6"/>
      <c r="P1349" s="6"/>
      <c r="Q1349" s="6"/>
      <c r="R1349" s="6"/>
    </row>
    <row r="1350" spans="1:18">
      <c r="A1350" t="s">
        <v>28</v>
      </c>
      <c r="B1350" s="4">
        <v>37722</v>
      </c>
      <c r="C1350" s="5"/>
      <c r="D1350" s="5"/>
      <c r="E1350" s="5"/>
      <c r="F1350" s="5"/>
      <c r="G1350" s="5"/>
      <c r="H1350" s="5"/>
      <c r="M1350" s="6"/>
      <c r="N1350" s="6"/>
      <c r="O1350" s="6"/>
      <c r="P1350" s="6"/>
      <c r="Q1350" s="6"/>
      <c r="R1350" s="6"/>
    </row>
    <row r="1351" spans="1:18">
      <c r="A1351" t="s">
        <v>28</v>
      </c>
      <c r="B1351" s="4">
        <v>37730</v>
      </c>
      <c r="C1351" s="5"/>
      <c r="D1351" s="5"/>
      <c r="E1351" s="5">
        <v>82.125</v>
      </c>
      <c r="F1351" s="5">
        <v>21.021318544119278</v>
      </c>
      <c r="G1351" s="5"/>
      <c r="H1351" s="5"/>
      <c r="M1351" s="6"/>
      <c r="N1351" s="6"/>
      <c r="O1351" s="6"/>
      <c r="P1351" s="6"/>
      <c r="Q1351" s="6"/>
      <c r="R1351" s="6"/>
    </row>
    <row r="1352" spans="1:18">
      <c r="A1352" t="s">
        <v>28</v>
      </c>
      <c r="B1352" s="4">
        <v>37734</v>
      </c>
      <c r="C1352" s="5"/>
      <c r="D1352" s="5"/>
      <c r="E1352" s="5">
        <v>176.25</v>
      </c>
      <c r="F1352" s="5">
        <v>30.434355587066296</v>
      </c>
      <c r="G1352" s="5"/>
      <c r="H1352" s="5"/>
      <c r="M1352" s="6"/>
      <c r="N1352" s="6"/>
      <c r="O1352" s="6"/>
      <c r="P1352" s="6"/>
      <c r="Q1352" s="6"/>
      <c r="R1352" s="6"/>
    </row>
    <row r="1353" spans="1:18">
      <c r="A1353" t="s">
        <v>28</v>
      </c>
      <c r="B1353" s="4">
        <v>37739</v>
      </c>
      <c r="C1353" s="5"/>
      <c r="D1353" s="5"/>
      <c r="E1353" s="5">
        <v>297.22858302809908</v>
      </c>
      <c r="F1353" s="5">
        <v>43.815793139251355</v>
      </c>
      <c r="G1353" s="5"/>
      <c r="H1353" s="5"/>
      <c r="M1353" s="6"/>
      <c r="N1353" s="6"/>
      <c r="O1353" s="6"/>
      <c r="P1353" s="6"/>
      <c r="Q1353" s="6"/>
      <c r="R1353" s="6"/>
    </row>
    <row r="1354" spans="1:18">
      <c r="A1354" t="s">
        <v>28</v>
      </c>
      <c r="B1354" s="4">
        <v>37751</v>
      </c>
      <c r="C1354" s="5"/>
      <c r="D1354" s="5"/>
      <c r="E1354" s="5">
        <v>29.875</v>
      </c>
      <c r="F1354" s="5">
        <v>18.295605118898546</v>
      </c>
      <c r="G1354" s="5"/>
      <c r="H1354" s="5"/>
      <c r="M1354" s="6"/>
      <c r="N1354" s="6"/>
      <c r="O1354" s="6"/>
      <c r="P1354" s="6"/>
      <c r="Q1354" s="6"/>
      <c r="R1354" s="6"/>
    </row>
    <row r="1355" spans="1:18">
      <c r="A1355" t="s">
        <v>28</v>
      </c>
      <c r="B1355" s="4">
        <v>37760</v>
      </c>
      <c r="C1355" s="5"/>
      <c r="D1355" s="5"/>
      <c r="E1355" s="5">
        <v>85.249999999999986</v>
      </c>
      <c r="F1355" s="5">
        <v>31.052375110448473</v>
      </c>
      <c r="G1355" s="5"/>
      <c r="H1355" s="5"/>
      <c r="M1355" s="6"/>
      <c r="N1355" s="6"/>
      <c r="O1355" s="6"/>
      <c r="P1355" s="6"/>
      <c r="Q1355" s="6"/>
      <c r="R1355" s="6"/>
    </row>
    <row r="1356" spans="1:18">
      <c r="A1356" t="s">
        <v>28</v>
      </c>
      <c r="B1356" s="4">
        <v>37774</v>
      </c>
      <c r="C1356" s="5"/>
      <c r="D1356" s="5"/>
      <c r="E1356" s="5">
        <v>224.70033521524346</v>
      </c>
      <c r="F1356" s="5">
        <v>88.26320737448691</v>
      </c>
      <c r="G1356" s="5"/>
      <c r="H1356" s="5"/>
      <c r="M1356" s="6"/>
      <c r="N1356" s="6"/>
      <c r="O1356" s="6"/>
      <c r="P1356" s="6"/>
      <c r="Q1356" s="6"/>
      <c r="R1356" s="6"/>
    </row>
    <row r="1357" spans="1:18">
      <c r="A1357" t="s">
        <v>28</v>
      </c>
      <c r="B1357" s="4">
        <v>37774</v>
      </c>
      <c r="C1357" s="5"/>
      <c r="D1357" s="5"/>
      <c r="E1357" s="5">
        <v>224.10074287446938</v>
      </c>
      <c r="F1357" s="5">
        <v>88.675743433038789</v>
      </c>
      <c r="G1357" s="5"/>
      <c r="H1357" s="5"/>
      <c r="M1357" s="6"/>
      <c r="N1357" s="6"/>
      <c r="O1357" s="6"/>
      <c r="P1357" s="6"/>
      <c r="Q1357" s="6"/>
      <c r="R1357" s="6"/>
    </row>
    <row r="1358" spans="1:18">
      <c r="A1358" t="s">
        <v>28</v>
      </c>
      <c r="B1358" s="4">
        <v>37816</v>
      </c>
      <c r="C1358" s="5"/>
      <c r="D1358" s="5"/>
      <c r="E1358" s="5">
        <v>6.375</v>
      </c>
      <c r="F1358" s="5">
        <v>1.9311050377094126</v>
      </c>
      <c r="G1358" s="5"/>
      <c r="H1358" s="5"/>
      <c r="M1358" s="6"/>
      <c r="N1358" s="6"/>
      <c r="O1358" s="6"/>
      <c r="P1358" s="6"/>
      <c r="Q1358" s="6"/>
      <c r="R1358" s="6"/>
    </row>
    <row r="1359" spans="1:18">
      <c r="A1359" t="s">
        <v>28</v>
      </c>
      <c r="B1359" s="4">
        <v>37832</v>
      </c>
      <c r="C1359" s="5"/>
      <c r="D1359" s="5"/>
      <c r="E1359" s="5">
        <v>67.25</v>
      </c>
      <c r="F1359" s="5">
        <v>19.632031648982917</v>
      </c>
      <c r="G1359" s="5"/>
      <c r="H1359" s="5"/>
      <c r="M1359" s="6"/>
      <c r="N1359" s="6"/>
      <c r="O1359" s="6"/>
      <c r="P1359" s="6"/>
      <c r="Q1359" s="6"/>
      <c r="R1359" s="6"/>
    </row>
    <row r="1360" spans="1:18">
      <c r="A1360" t="s">
        <v>28</v>
      </c>
      <c r="B1360" s="4">
        <v>37843</v>
      </c>
      <c r="C1360" s="5"/>
      <c r="D1360" s="5"/>
      <c r="E1360" s="5">
        <v>82.875000000000014</v>
      </c>
      <c r="F1360" s="5">
        <v>31.626399837266707</v>
      </c>
      <c r="G1360" s="5"/>
      <c r="H1360" s="5"/>
      <c r="M1360" s="6"/>
      <c r="N1360" s="6"/>
      <c r="O1360" s="6"/>
      <c r="P1360" s="6"/>
      <c r="Q1360" s="6"/>
      <c r="R1360" s="6"/>
    </row>
    <row r="1361" spans="1:18">
      <c r="A1361" t="s">
        <v>28</v>
      </c>
      <c r="B1361" s="4">
        <v>37861</v>
      </c>
      <c r="C1361" s="5"/>
      <c r="D1361" s="5"/>
      <c r="E1361" s="5">
        <v>323.625</v>
      </c>
      <c r="F1361" s="5">
        <v>46.589295980943824</v>
      </c>
      <c r="G1361" s="5"/>
      <c r="H1361" s="5"/>
      <c r="M1361" s="6"/>
      <c r="N1361" s="6"/>
      <c r="O1361" s="6"/>
      <c r="P1361" s="6"/>
      <c r="Q1361" s="6"/>
      <c r="R1361" s="6"/>
    </row>
    <row r="1362" spans="1:18">
      <c r="A1362" t="s">
        <v>28</v>
      </c>
      <c r="B1362" s="4">
        <v>37866</v>
      </c>
      <c r="C1362" s="5"/>
      <c r="D1362" s="5"/>
      <c r="E1362" s="5">
        <v>349.25</v>
      </c>
      <c r="F1362" s="5">
        <v>90.135546077375437</v>
      </c>
      <c r="G1362" s="5"/>
      <c r="H1362" s="5"/>
      <c r="M1362" s="6"/>
      <c r="N1362" s="6"/>
      <c r="O1362" s="6"/>
      <c r="P1362" s="6"/>
      <c r="Q1362" s="6"/>
      <c r="R1362" s="6"/>
    </row>
    <row r="1363" spans="1:18">
      <c r="A1363" t="s">
        <v>28</v>
      </c>
      <c r="B1363" s="4">
        <v>37872</v>
      </c>
      <c r="C1363" s="5"/>
      <c r="D1363" s="5"/>
      <c r="E1363" s="5">
        <v>555.00000000000011</v>
      </c>
      <c r="F1363" s="5">
        <v>141.25213862687724</v>
      </c>
      <c r="G1363" s="5"/>
      <c r="H1363" s="5"/>
      <c r="M1363" s="6"/>
      <c r="N1363" s="6"/>
      <c r="O1363" s="6"/>
      <c r="P1363" s="6"/>
      <c r="Q1363" s="6"/>
      <c r="R1363" s="6"/>
    </row>
    <row r="1364" spans="1:18">
      <c r="A1364" t="s">
        <v>28</v>
      </c>
      <c r="B1364" s="4">
        <v>37878</v>
      </c>
      <c r="C1364" s="5"/>
      <c r="D1364" s="5"/>
      <c r="E1364" s="5">
        <v>829.12500000000011</v>
      </c>
      <c r="F1364" s="5">
        <v>112.00548721677185</v>
      </c>
      <c r="G1364" s="5"/>
      <c r="H1364" s="5"/>
      <c r="M1364" s="6"/>
      <c r="N1364" s="6"/>
      <c r="O1364" s="6"/>
      <c r="P1364" s="6"/>
      <c r="Q1364" s="6"/>
      <c r="R1364" s="6"/>
    </row>
    <row r="1365" spans="1:18">
      <c r="A1365" t="s">
        <v>28</v>
      </c>
      <c r="B1365" s="4">
        <v>37887</v>
      </c>
      <c r="C1365" s="5"/>
      <c r="D1365" s="5"/>
      <c r="E1365" s="5">
        <v>1351.1249999999998</v>
      </c>
      <c r="F1365" s="5">
        <v>140.7357896911812</v>
      </c>
      <c r="G1365" s="5"/>
      <c r="H1365" s="5"/>
      <c r="M1365" s="6"/>
      <c r="N1365" s="6"/>
      <c r="O1365" s="6"/>
      <c r="P1365" s="6"/>
      <c r="Q1365" s="6"/>
      <c r="R1365" s="6"/>
    </row>
    <row r="1366" spans="1:18">
      <c r="A1366" t="s">
        <v>28</v>
      </c>
      <c r="B1366" s="4">
        <v>37894</v>
      </c>
      <c r="C1366" s="5"/>
      <c r="D1366" s="5"/>
      <c r="E1366" s="5">
        <v>2154.375</v>
      </c>
      <c r="F1366" s="5">
        <v>336.65718839793141</v>
      </c>
      <c r="G1366" s="5"/>
      <c r="H1366" s="5"/>
      <c r="M1366" s="6"/>
      <c r="N1366" s="6"/>
      <c r="O1366" s="6"/>
      <c r="P1366" s="6"/>
      <c r="Q1366" s="6"/>
      <c r="R1366" s="6"/>
    </row>
    <row r="1367" spans="1:18">
      <c r="A1367" t="s">
        <v>28</v>
      </c>
      <c r="B1367" s="4">
        <v>37908</v>
      </c>
      <c r="C1367" s="5"/>
      <c r="D1367" s="5"/>
      <c r="E1367" s="5">
        <v>78.625</v>
      </c>
      <c r="F1367" s="5">
        <v>57.149475063205969</v>
      </c>
      <c r="G1367" s="5"/>
      <c r="H1367" s="5"/>
      <c r="M1367" s="6"/>
      <c r="N1367" s="6"/>
      <c r="O1367" s="6"/>
      <c r="P1367" s="6"/>
      <c r="Q1367" s="6"/>
      <c r="R1367" s="6"/>
    </row>
    <row r="1368" spans="1:18">
      <c r="A1368" t="s">
        <v>28</v>
      </c>
      <c r="B1368" s="4">
        <v>37913</v>
      </c>
      <c r="C1368" s="5"/>
      <c r="D1368" s="5"/>
      <c r="E1368" s="5">
        <v>239.125</v>
      </c>
      <c r="F1368" s="5">
        <v>20.377172685793788</v>
      </c>
      <c r="G1368" s="5"/>
      <c r="H1368" s="5"/>
      <c r="M1368" s="6"/>
      <c r="N1368" s="6"/>
      <c r="O1368" s="6"/>
      <c r="P1368" s="6"/>
      <c r="Q1368" s="6"/>
      <c r="R1368" s="6"/>
    </row>
    <row r="1369" spans="1:18">
      <c r="A1369" t="s">
        <v>28</v>
      </c>
      <c r="B1369" s="4">
        <v>37921</v>
      </c>
      <c r="C1369" s="5"/>
      <c r="D1369" s="5"/>
      <c r="E1369" s="5">
        <v>815.375</v>
      </c>
      <c r="F1369" s="5">
        <v>70.797098575199968</v>
      </c>
      <c r="G1369" s="5"/>
      <c r="H1369" s="5"/>
      <c r="M1369" s="6"/>
      <c r="N1369" s="6"/>
      <c r="O1369" s="6"/>
      <c r="P1369" s="6"/>
      <c r="Q1369" s="6"/>
      <c r="R1369" s="6"/>
    </row>
    <row r="1370" spans="1:18">
      <c r="A1370" t="s">
        <v>28</v>
      </c>
      <c r="B1370" s="4">
        <v>37928</v>
      </c>
      <c r="C1370" s="5"/>
      <c r="D1370" s="5"/>
      <c r="E1370" s="5">
        <v>1804.0000000000002</v>
      </c>
      <c r="F1370" s="5">
        <v>301.83687647469247</v>
      </c>
      <c r="G1370" s="5"/>
      <c r="H1370" s="5"/>
      <c r="M1370" s="6"/>
      <c r="N1370" s="6"/>
      <c r="O1370" s="6"/>
      <c r="P1370" s="6"/>
      <c r="Q1370" s="6"/>
      <c r="R1370" s="6"/>
    </row>
    <row r="1371" spans="1:18">
      <c r="A1371" t="s">
        <v>28</v>
      </c>
      <c r="B1371" s="4">
        <v>37934</v>
      </c>
      <c r="C1371" s="5"/>
      <c r="D1371" s="5"/>
      <c r="E1371" s="5">
        <v>2883.8249999999994</v>
      </c>
      <c r="F1371" s="5">
        <v>249.04013565421295</v>
      </c>
      <c r="G1371" s="5"/>
      <c r="H1371" s="5"/>
      <c r="M1371" s="6"/>
      <c r="N1371" s="6"/>
      <c r="O1371" s="6"/>
      <c r="P1371" s="6"/>
      <c r="Q1371" s="6"/>
      <c r="R1371" s="6"/>
    </row>
    <row r="1372" spans="1:18">
      <c r="A1372" t="s">
        <v>28</v>
      </c>
      <c r="B1372" s="4">
        <v>37946</v>
      </c>
      <c r="C1372" s="5"/>
      <c r="D1372" s="5"/>
      <c r="E1372" s="5">
        <v>200.16666666666666</v>
      </c>
      <c r="F1372" s="5">
        <v>70.073770651602103</v>
      </c>
      <c r="G1372" s="5"/>
      <c r="H1372" s="5"/>
      <c r="M1372" s="6"/>
      <c r="N1372" s="6"/>
      <c r="O1372" s="6"/>
      <c r="P1372" s="6"/>
      <c r="Q1372" s="6"/>
      <c r="R1372" s="6"/>
    </row>
    <row r="1373" spans="1:18">
      <c r="A1373" t="s">
        <v>28</v>
      </c>
      <c r="B1373" s="4">
        <v>37953</v>
      </c>
      <c r="C1373" s="5"/>
      <c r="D1373" s="5"/>
      <c r="E1373" s="5">
        <v>730.66666666666663</v>
      </c>
      <c r="F1373" s="5">
        <v>137.44301849615076</v>
      </c>
      <c r="G1373" s="5"/>
      <c r="H1373" s="5"/>
      <c r="M1373" s="6"/>
      <c r="N1373" s="6"/>
      <c r="O1373" s="6"/>
      <c r="P1373" s="6"/>
      <c r="Q1373" s="6"/>
      <c r="R1373" s="6"/>
    </row>
    <row r="1374" spans="1:18">
      <c r="A1374" t="s">
        <v>28</v>
      </c>
      <c r="B1374" s="4">
        <v>37960</v>
      </c>
      <c r="C1374" s="5"/>
      <c r="D1374" s="5"/>
      <c r="E1374" s="5">
        <v>1734.6666666666667</v>
      </c>
      <c r="F1374" s="5">
        <v>109.86620651198211</v>
      </c>
      <c r="G1374" s="5"/>
      <c r="H1374" s="5"/>
      <c r="M1374" s="6"/>
      <c r="N1374" s="6"/>
      <c r="O1374" s="6"/>
      <c r="P1374" s="6"/>
      <c r="Q1374" s="6"/>
      <c r="R1374" s="6"/>
    </row>
    <row r="1375" spans="1:18">
      <c r="A1375" t="s">
        <v>28</v>
      </c>
      <c r="B1375" s="4">
        <v>37970</v>
      </c>
      <c r="C1375" s="5"/>
      <c r="D1375" s="5"/>
      <c r="E1375" s="5">
        <v>3050.6666666666661</v>
      </c>
      <c r="F1375" s="5">
        <v>1028.6930219134065</v>
      </c>
      <c r="G1375" s="5"/>
      <c r="H1375" s="5"/>
      <c r="M1375" s="6"/>
      <c r="N1375" s="6"/>
      <c r="O1375" s="6"/>
      <c r="P1375" s="6"/>
      <c r="Q1375" s="6"/>
      <c r="R1375" s="6"/>
    </row>
    <row r="1376" spans="1:18">
      <c r="A1376" t="s">
        <v>28</v>
      </c>
      <c r="B1376" s="4">
        <v>37978</v>
      </c>
      <c r="C1376" s="5"/>
      <c r="D1376" s="5"/>
      <c r="E1376" s="5">
        <v>4828.833333333333</v>
      </c>
      <c r="F1376" s="5">
        <v>1284.6448276988185</v>
      </c>
      <c r="G1376" s="5"/>
      <c r="H1376" s="5"/>
      <c r="M1376" s="6"/>
      <c r="N1376" s="6"/>
      <c r="O1376" s="6"/>
      <c r="P1376" s="6"/>
      <c r="Q1376" s="6"/>
      <c r="R1376" s="6"/>
    </row>
    <row r="1377" spans="1:18">
      <c r="A1377" t="s">
        <v>28</v>
      </c>
      <c r="B1377" s="4">
        <v>37990</v>
      </c>
      <c r="C1377" s="5"/>
      <c r="D1377" s="5"/>
      <c r="E1377" s="5">
        <v>123.37499999999999</v>
      </c>
      <c r="F1377" s="5">
        <v>25.785574132319244</v>
      </c>
      <c r="G1377" s="5"/>
      <c r="H1377" s="5"/>
      <c r="M1377" s="6"/>
      <c r="N1377" s="6"/>
      <c r="O1377" s="6"/>
      <c r="P1377" s="6"/>
      <c r="Q1377" s="6"/>
      <c r="R1377" s="6"/>
    </row>
    <row r="1378" spans="1:18">
      <c r="A1378" t="s">
        <v>28</v>
      </c>
      <c r="B1378" s="4">
        <v>37997</v>
      </c>
      <c r="C1378" s="5"/>
      <c r="D1378" s="5"/>
      <c r="E1378" s="5">
        <v>1699.125</v>
      </c>
      <c r="F1378" s="5">
        <v>521.31474418051835</v>
      </c>
      <c r="G1378" s="5"/>
      <c r="H1378" s="5"/>
      <c r="M1378" s="6"/>
      <c r="N1378" s="6"/>
      <c r="O1378" s="6"/>
      <c r="P1378" s="6"/>
      <c r="Q1378" s="6"/>
      <c r="R1378" s="6"/>
    </row>
    <row r="1379" spans="1:18">
      <c r="A1379" t="s">
        <v>28</v>
      </c>
      <c r="B1379" s="4">
        <v>38004</v>
      </c>
      <c r="C1379" s="5"/>
      <c r="D1379" s="5"/>
      <c r="E1379" s="5">
        <v>3164.875</v>
      </c>
      <c r="F1379" s="5">
        <v>486.0439580600364</v>
      </c>
      <c r="G1379" s="5"/>
      <c r="H1379" s="5"/>
      <c r="M1379" s="6"/>
      <c r="N1379" s="6"/>
      <c r="O1379" s="6"/>
      <c r="P1379" s="6"/>
      <c r="Q1379" s="6"/>
      <c r="R1379" s="6"/>
    </row>
    <row r="1380" spans="1:18">
      <c r="A1380" t="s">
        <v>28</v>
      </c>
      <c r="B1380" s="4">
        <v>38014</v>
      </c>
      <c r="C1380" s="5"/>
      <c r="D1380" s="5"/>
      <c r="E1380" s="5">
        <v>4368.625</v>
      </c>
      <c r="F1380" s="5">
        <v>698.10545705263416</v>
      </c>
      <c r="G1380" s="5"/>
      <c r="H1380" s="5"/>
      <c r="M1380" s="6"/>
      <c r="N1380" s="6"/>
      <c r="O1380" s="6"/>
      <c r="P1380" s="6"/>
      <c r="Q1380" s="6"/>
      <c r="R1380" s="6"/>
    </row>
    <row r="1381" spans="1:18">
      <c r="A1381" t="s">
        <v>28</v>
      </c>
      <c r="B1381" s="4">
        <v>38018</v>
      </c>
      <c r="C1381" s="5"/>
      <c r="D1381" s="5"/>
      <c r="E1381" s="5">
        <v>5496.5</v>
      </c>
      <c r="F1381" s="5">
        <v>1199.5039252402066</v>
      </c>
      <c r="G1381" s="5"/>
      <c r="H1381" s="5"/>
      <c r="M1381" s="6"/>
      <c r="N1381" s="6"/>
      <c r="O1381" s="6"/>
      <c r="P1381" s="6"/>
      <c r="Q1381" s="6"/>
      <c r="R1381" s="6"/>
    </row>
    <row r="1382" spans="1:18">
      <c r="A1382" t="s">
        <v>28</v>
      </c>
      <c r="B1382" s="4">
        <v>38033</v>
      </c>
      <c r="C1382" s="5"/>
      <c r="D1382" s="5"/>
      <c r="E1382" s="5">
        <v>398.25</v>
      </c>
      <c r="F1382" s="5">
        <v>115.95221717012001</v>
      </c>
      <c r="G1382" s="5"/>
      <c r="H1382" s="5"/>
      <c r="M1382" s="6"/>
      <c r="N1382" s="6"/>
      <c r="O1382" s="6"/>
      <c r="P1382" s="6"/>
      <c r="Q1382" s="6"/>
      <c r="R1382" s="6"/>
    </row>
    <row r="1383" spans="1:18">
      <c r="A1383" t="s">
        <v>28</v>
      </c>
      <c r="B1383" s="4">
        <v>38040</v>
      </c>
      <c r="C1383" s="5"/>
      <c r="D1383" s="5"/>
      <c r="E1383" s="5">
        <v>1271.75</v>
      </c>
      <c r="F1383" s="5">
        <v>346.57382570913632</v>
      </c>
      <c r="G1383" s="5"/>
      <c r="H1383" s="5"/>
      <c r="M1383" s="6"/>
      <c r="N1383" s="6"/>
      <c r="O1383" s="6"/>
      <c r="P1383" s="6"/>
      <c r="Q1383" s="6"/>
      <c r="R1383" s="6"/>
    </row>
    <row r="1384" spans="1:18">
      <c r="A1384" t="s">
        <v>28</v>
      </c>
      <c r="B1384" s="4">
        <v>38048</v>
      </c>
      <c r="C1384" s="5"/>
      <c r="D1384" s="5"/>
      <c r="E1384" s="5">
        <v>2525.5000000000005</v>
      </c>
      <c r="F1384" s="5">
        <v>345.8012434911098</v>
      </c>
      <c r="G1384" s="5"/>
      <c r="H1384" s="5"/>
      <c r="M1384" s="6"/>
      <c r="N1384" s="6"/>
      <c r="O1384" s="6"/>
      <c r="P1384" s="6"/>
      <c r="Q1384" s="6"/>
      <c r="R1384" s="6"/>
    </row>
    <row r="1385" spans="1:18">
      <c r="A1385" t="s">
        <v>28</v>
      </c>
      <c r="B1385" s="4">
        <v>38061</v>
      </c>
      <c r="C1385" s="5"/>
      <c r="D1385" s="5"/>
      <c r="E1385" s="5">
        <v>195.49999999999997</v>
      </c>
      <c r="F1385" s="5">
        <v>34.212570789111943</v>
      </c>
      <c r="G1385" s="5"/>
      <c r="H1385" s="5"/>
      <c r="M1385" s="6"/>
      <c r="N1385" s="6"/>
      <c r="O1385" s="6"/>
      <c r="P1385" s="6"/>
      <c r="Q1385" s="6"/>
      <c r="R1385" s="6"/>
    </row>
    <row r="1386" spans="1:18">
      <c r="A1386" t="s">
        <v>28</v>
      </c>
      <c r="B1386" s="4">
        <v>38065</v>
      </c>
      <c r="C1386" s="5"/>
      <c r="D1386" s="5"/>
      <c r="E1386" s="5"/>
      <c r="F1386" s="5"/>
      <c r="G1386" s="5"/>
      <c r="H1386" s="5"/>
      <c r="M1386" s="6"/>
      <c r="N1386" s="6"/>
      <c r="O1386" s="6"/>
      <c r="P1386" s="6"/>
      <c r="Q1386" s="6"/>
      <c r="R1386" s="6"/>
    </row>
    <row r="1387" spans="1:18">
      <c r="A1387" t="s">
        <v>28</v>
      </c>
      <c r="B1387" s="4">
        <v>38069</v>
      </c>
      <c r="C1387" s="5"/>
      <c r="D1387" s="5"/>
      <c r="E1387" s="5">
        <v>737.24999999999989</v>
      </c>
      <c r="F1387" s="5">
        <v>75.268962173440713</v>
      </c>
      <c r="G1387" s="5"/>
      <c r="H1387" s="5"/>
      <c r="M1387" s="6"/>
      <c r="N1387" s="6"/>
      <c r="O1387" s="6"/>
      <c r="P1387" s="6"/>
      <c r="Q1387" s="6"/>
      <c r="R1387" s="6"/>
    </row>
    <row r="1388" spans="1:18">
      <c r="A1388" t="s">
        <v>28</v>
      </c>
      <c r="B1388" s="4">
        <v>38076</v>
      </c>
      <c r="C1388" s="5"/>
      <c r="D1388" s="5"/>
      <c r="E1388" s="5">
        <v>1394.875</v>
      </c>
      <c r="F1388" s="5">
        <v>132.54331053156426</v>
      </c>
      <c r="G1388" s="5"/>
      <c r="H1388" s="5"/>
      <c r="M1388" s="6"/>
      <c r="N1388" s="6"/>
      <c r="O1388" s="6"/>
      <c r="P1388" s="6"/>
      <c r="Q1388" s="6"/>
      <c r="R1388" s="6"/>
    </row>
    <row r="1389" spans="1:18">
      <c r="A1389" t="s">
        <v>28</v>
      </c>
      <c r="B1389" s="4">
        <v>38090</v>
      </c>
      <c r="C1389" s="5"/>
      <c r="D1389" s="5"/>
      <c r="E1389" s="5">
        <v>27.375</v>
      </c>
      <c r="F1389" s="5">
        <v>7.2958321435369244</v>
      </c>
      <c r="G1389" s="5"/>
      <c r="H1389" s="5"/>
      <c r="M1389" s="6"/>
      <c r="N1389" s="6"/>
      <c r="O1389" s="6"/>
      <c r="P1389" s="6"/>
      <c r="Q1389" s="6"/>
      <c r="R1389" s="6"/>
    </row>
    <row r="1390" spans="1:18">
      <c r="A1390" t="s">
        <v>28</v>
      </c>
      <c r="B1390" s="4">
        <v>38097</v>
      </c>
      <c r="C1390" s="5"/>
      <c r="D1390" s="5"/>
      <c r="E1390" s="5">
        <v>112.87499999999997</v>
      </c>
      <c r="F1390" s="5">
        <v>61.019634818092214</v>
      </c>
      <c r="G1390" s="5"/>
      <c r="H1390" s="5"/>
      <c r="M1390" s="6"/>
      <c r="N1390" s="6"/>
      <c r="O1390" s="6"/>
      <c r="P1390" s="6"/>
      <c r="Q1390" s="6"/>
      <c r="R1390" s="6"/>
    </row>
    <row r="1391" spans="1:18">
      <c r="A1391" t="s">
        <v>28</v>
      </c>
      <c r="B1391" s="4">
        <v>38104</v>
      </c>
      <c r="C1391" s="5"/>
      <c r="D1391" s="5"/>
      <c r="E1391" s="5">
        <v>255.74999999999997</v>
      </c>
      <c r="F1391" s="5">
        <v>39.075781075580323</v>
      </c>
      <c r="G1391" s="5"/>
      <c r="H1391" s="5"/>
      <c r="M1391" s="6"/>
      <c r="N1391" s="6"/>
      <c r="O1391" s="6"/>
      <c r="P1391" s="6"/>
      <c r="Q1391" s="6"/>
      <c r="R1391" s="6"/>
    </row>
    <row r="1392" spans="1:18">
      <c r="A1392" t="s">
        <v>28</v>
      </c>
      <c r="B1392" s="4">
        <v>38118</v>
      </c>
      <c r="C1392" s="5"/>
      <c r="D1392" s="5"/>
      <c r="E1392" s="5">
        <v>103</v>
      </c>
      <c r="F1392" s="5">
        <v>31.688588903052594</v>
      </c>
      <c r="G1392" s="5"/>
      <c r="H1392" s="5"/>
      <c r="M1392" s="6"/>
      <c r="N1392" s="6"/>
      <c r="O1392" s="6"/>
      <c r="P1392" s="6"/>
      <c r="Q1392" s="6"/>
      <c r="R1392" s="6"/>
    </row>
    <row r="1393" spans="1:18">
      <c r="A1393" t="s">
        <v>28</v>
      </c>
      <c r="B1393" s="4">
        <v>38128</v>
      </c>
      <c r="C1393" s="5"/>
      <c r="D1393" s="5"/>
      <c r="E1393" s="5">
        <v>131.12499999999997</v>
      </c>
      <c r="F1393" s="5">
        <v>27.010414658053683</v>
      </c>
      <c r="G1393" s="5"/>
      <c r="H1393" s="5"/>
      <c r="M1393" s="6"/>
      <c r="N1393" s="6"/>
      <c r="O1393" s="6"/>
      <c r="P1393" s="6"/>
      <c r="Q1393" s="6"/>
      <c r="R1393" s="6"/>
    </row>
    <row r="1394" spans="1:18">
      <c r="A1394" t="s">
        <v>28</v>
      </c>
      <c r="B1394" s="4">
        <v>38138</v>
      </c>
      <c r="C1394" s="5"/>
      <c r="D1394" s="5"/>
      <c r="E1394" s="5">
        <v>241.87500000000003</v>
      </c>
      <c r="F1394" s="5">
        <v>88.125265957045372</v>
      </c>
      <c r="G1394" s="5"/>
      <c r="H1394" s="5"/>
      <c r="M1394" s="6"/>
      <c r="N1394" s="6"/>
      <c r="O1394" s="6"/>
      <c r="P1394" s="6"/>
      <c r="Q1394" s="6"/>
      <c r="R1394" s="6"/>
    </row>
    <row r="1395" spans="1:18">
      <c r="A1395" t="s">
        <v>28</v>
      </c>
      <c r="B1395" s="4">
        <v>38147</v>
      </c>
      <c r="C1395" s="5"/>
      <c r="D1395" s="5"/>
      <c r="E1395" s="5">
        <v>269.25</v>
      </c>
      <c r="F1395" s="5">
        <v>69.402809741393057</v>
      </c>
      <c r="G1395" s="5"/>
      <c r="H1395" s="5"/>
      <c r="M1395" s="6"/>
      <c r="N1395" s="6"/>
      <c r="O1395" s="6"/>
      <c r="P1395" s="6"/>
      <c r="Q1395" s="6"/>
      <c r="R1395" s="6"/>
    </row>
    <row r="1396" spans="1:18">
      <c r="A1396" t="s">
        <v>28</v>
      </c>
      <c r="B1396" s="4">
        <v>38189</v>
      </c>
      <c r="C1396" s="5"/>
      <c r="D1396" s="5"/>
      <c r="E1396" s="5">
        <v>90.499999999999986</v>
      </c>
      <c r="F1396" s="5">
        <v>31.819805153394615</v>
      </c>
      <c r="G1396" s="5"/>
      <c r="H1396" s="5"/>
      <c r="M1396" s="6"/>
      <c r="N1396" s="6"/>
      <c r="O1396" s="6"/>
      <c r="P1396" s="6"/>
      <c r="Q1396" s="6"/>
      <c r="R1396" s="6"/>
    </row>
    <row r="1397" spans="1:18">
      <c r="A1397" t="s">
        <v>28</v>
      </c>
      <c r="B1397" s="4">
        <v>38212</v>
      </c>
      <c r="C1397" s="5"/>
      <c r="D1397" s="5"/>
      <c r="E1397" s="5">
        <v>359.88500000000005</v>
      </c>
      <c r="F1397" s="5">
        <v>210.31380324014228</v>
      </c>
      <c r="G1397" s="5"/>
      <c r="H1397" s="5"/>
      <c r="M1397" s="6"/>
      <c r="N1397" s="6"/>
      <c r="O1397" s="6"/>
      <c r="P1397" s="6"/>
      <c r="Q1397" s="6"/>
      <c r="R1397" s="6"/>
    </row>
    <row r="1398" spans="1:18">
      <c r="A1398" t="s">
        <v>28</v>
      </c>
      <c r="B1398" s="4">
        <v>38232</v>
      </c>
      <c r="C1398" s="5"/>
      <c r="D1398" s="5"/>
      <c r="E1398" s="5">
        <v>220.01</v>
      </c>
      <c r="F1398" s="5">
        <v>257.29360660537213</v>
      </c>
      <c r="G1398" s="5"/>
      <c r="H1398" s="5"/>
      <c r="M1398" s="6"/>
      <c r="N1398" s="6"/>
      <c r="O1398" s="6"/>
      <c r="P1398" s="6"/>
      <c r="Q1398" s="6"/>
      <c r="R1398" s="6"/>
    </row>
    <row r="1399" spans="1:18">
      <c r="A1399" t="s">
        <v>28</v>
      </c>
      <c r="B1399" s="4">
        <v>38243</v>
      </c>
      <c r="C1399" s="5"/>
      <c r="D1399" s="5"/>
      <c r="E1399" s="5">
        <v>829.75999999999988</v>
      </c>
      <c r="F1399" s="5">
        <v>164.58862860679909</v>
      </c>
      <c r="G1399" s="5"/>
      <c r="H1399" s="5"/>
      <c r="M1399" s="6"/>
      <c r="N1399" s="6"/>
      <c r="O1399" s="6"/>
      <c r="P1399" s="6"/>
      <c r="Q1399" s="6"/>
      <c r="R1399" s="6"/>
    </row>
    <row r="1400" spans="1:18">
      <c r="A1400" t="s">
        <v>28</v>
      </c>
      <c r="B1400" s="4">
        <v>38252</v>
      </c>
      <c r="C1400" s="5"/>
      <c r="D1400" s="5"/>
      <c r="E1400" s="5">
        <v>1555.135</v>
      </c>
      <c r="F1400" s="5">
        <v>437.87372133222789</v>
      </c>
      <c r="G1400" s="5"/>
      <c r="H1400" s="5"/>
      <c r="M1400" s="6"/>
      <c r="N1400" s="6"/>
      <c r="O1400" s="6"/>
      <c r="P1400" s="6"/>
      <c r="Q1400" s="6"/>
      <c r="R1400" s="6"/>
    </row>
    <row r="1401" spans="1:18">
      <c r="A1401" t="s">
        <v>28</v>
      </c>
      <c r="B1401" s="4">
        <v>38263</v>
      </c>
      <c r="C1401" s="5"/>
      <c r="D1401" s="5"/>
      <c r="E1401" s="5">
        <v>1993.13</v>
      </c>
      <c r="F1401" s="5">
        <v>194.81588530370453</v>
      </c>
      <c r="G1401" s="5"/>
      <c r="H1401" s="5"/>
      <c r="M1401" s="6"/>
      <c r="N1401" s="6"/>
      <c r="O1401" s="6"/>
      <c r="P1401" s="6"/>
      <c r="Q1401" s="6"/>
      <c r="R1401" s="6"/>
    </row>
    <row r="1402" spans="1:18">
      <c r="A1402" t="s">
        <v>28</v>
      </c>
      <c r="B1402" s="4">
        <v>37506</v>
      </c>
      <c r="C1402" s="5"/>
      <c r="D1402" s="5"/>
      <c r="E1402" s="6"/>
      <c r="F1402" s="5"/>
      <c r="G1402" s="5"/>
      <c r="H1402" s="5"/>
      <c r="M1402" s="6"/>
      <c r="N1402" s="6"/>
      <c r="O1402" s="6"/>
      <c r="P1402" s="6"/>
      <c r="Q1402" s="6"/>
      <c r="R1402" s="6"/>
    </row>
    <row r="1403" spans="1:18">
      <c r="A1403" t="s">
        <v>28</v>
      </c>
      <c r="B1403" s="4">
        <v>37675</v>
      </c>
      <c r="C1403" s="5">
        <v>2.605</v>
      </c>
      <c r="D1403" s="5">
        <v>0.49976661219680052</v>
      </c>
      <c r="E1403" s="6"/>
      <c r="F1403" s="5"/>
      <c r="G1403" s="5"/>
      <c r="H1403" s="5"/>
      <c r="M1403" s="6"/>
      <c r="N1403" s="6"/>
      <c r="O1403" s="6"/>
      <c r="P1403" s="6"/>
      <c r="Q1403" s="6"/>
      <c r="R1403" s="6"/>
    </row>
    <row r="1404" spans="1:18">
      <c r="A1404" t="s">
        <v>28</v>
      </c>
      <c r="B1404" s="4">
        <v>37679</v>
      </c>
      <c r="C1404" s="5">
        <v>3.3499999999999996</v>
      </c>
      <c r="D1404" s="5">
        <v>0.42205844776918916</v>
      </c>
      <c r="E1404" s="6"/>
      <c r="F1404" s="5"/>
      <c r="G1404" s="5"/>
      <c r="H1404" s="5"/>
      <c r="M1404" s="6"/>
      <c r="N1404" s="6"/>
      <c r="O1404" s="6"/>
      <c r="P1404" s="6"/>
      <c r="Q1404" s="6"/>
      <c r="R1404" s="6"/>
    </row>
    <row r="1405" spans="1:18">
      <c r="A1405" t="s">
        <v>28</v>
      </c>
      <c r="B1405" s="4">
        <v>37683</v>
      </c>
      <c r="C1405" s="5">
        <v>4.2475000000000005</v>
      </c>
      <c r="D1405" s="5">
        <v>0.56263516894460863</v>
      </c>
      <c r="E1405" s="6"/>
      <c r="F1405" s="5"/>
      <c r="G1405" s="5"/>
      <c r="H1405" s="5"/>
      <c r="M1405" s="6"/>
      <c r="N1405" s="6"/>
      <c r="O1405" s="6"/>
      <c r="P1405" s="6"/>
      <c r="Q1405" s="6"/>
      <c r="R1405" s="6"/>
    </row>
    <row r="1406" spans="1:18">
      <c r="A1406" t="s">
        <v>28</v>
      </c>
      <c r="B1406" s="4">
        <v>37695</v>
      </c>
      <c r="C1406" s="5">
        <v>1.0466666666666666</v>
      </c>
      <c r="D1406" s="5">
        <v>0.11676186592091257</v>
      </c>
      <c r="E1406" s="6"/>
      <c r="F1406" s="5"/>
      <c r="G1406" s="5"/>
      <c r="H1406" s="5"/>
      <c r="M1406" s="6"/>
      <c r="N1406" s="6"/>
      <c r="O1406" s="6"/>
      <c r="P1406" s="6"/>
      <c r="Q1406" s="6"/>
      <c r="R1406" s="6"/>
    </row>
    <row r="1407" spans="1:18">
      <c r="A1407" t="s">
        <v>28</v>
      </c>
      <c r="B1407" s="4">
        <v>37697</v>
      </c>
      <c r="C1407" s="5">
        <v>1.5449999999999999</v>
      </c>
      <c r="D1407" s="5">
        <v>0.59118525015429779</v>
      </c>
      <c r="E1407" s="6"/>
      <c r="F1407" s="5"/>
      <c r="G1407" s="5"/>
      <c r="H1407" s="5"/>
      <c r="M1407" s="6"/>
      <c r="N1407" s="6"/>
      <c r="O1407" s="6"/>
      <c r="P1407" s="6"/>
      <c r="Q1407" s="6"/>
      <c r="R1407" s="6"/>
    </row>
    <row r="1408" spans="1:18">
      <c r="A1408" t="s">
        <v>28</v>
      </c>
      <c r="B1408" s="4">
        <v>37702</v>
      </c>
      <c r="C1408" s="5">
        <v>2.5499999999999998</v>
      </c>
      <c r="D1408" s="5">
        <v>0.34273410490738682</v>
      </c>
      <c r="E1408" s="6"/>
      <c r="F1408" s="5"/>
      <c r="G1408" s="5"/>
      <c r="H1408" s="5"/>
      <c r="M1408" s="6"/>
      <c r="N1408" s="6"/>
      <c r="O1408" s="6"/>
      <c r="P1408" s="6"/>
      <c r="Q1408" s="6"/>
      <c r="R1408" s="6"/>
    </row>
    <row r="1409" spans="1:18">
      <c r="A1409" t="s">
        <v>28</v>
      </c>
      <c r="B1409" s="4">
        <v>37706</v>
      </c>
      <c r="C1409" s="5">
        <v>3.915</v>
      </c>
      <c r="D1409" s="5">
        <v>0.4649372717546621</v>
      </c>
      <c r="E1409" s="6"/>
      <c r="F1409" s="5"/>
      <c r="G1409" s="5"/>
      <c r="H1409" s="5"/>
      <c r="M1409" s="6"/>
      <c r="N1409" s="6"/>
      <c r="O1409" s="6"/>
      <c r="P1409" s="6"/>
      <c r="Q1409" s="6"/>
      <c r="R1409" s="6"/>
    </row>
    <row r="1410" spans="1:18">
      <c r="A1410" t="s">
        <v>28</v>
      </c>
      <c r="B1410" s="4">
        <v>37713</v>
      </c>
      <c r="C1410" s="5">
        <v>4.12</v>
      </c>
      <c r="D1410" s="5">
        <v>0.54240206489282794</v>
      </c>
      <c r="E1410" s="6"/>
      <c r="F1410" s="5"/>
      <c r="G1410" s="5"/>
      <c r="H1410" s="5"/>
      <c r="M1410" s="6"/>
      <c r="N1410" s="6"/>
      <c r="O1410" s="6"/>
      <c r="P1410" s="6"/>
      <c r="Q1410" s="6"/>
      <c r="R1410" s="6"/>
    </row>
    <row r="1411" spans="1:18">
      <c r="A1411" t="s">
        <v>28</v>
      </c>
      <c r="B1411" s="4">
        <v>37727</v>
      </c>
      <c r="C1411" s="5">
        <v>0.1575</v>
      </c>
      <c r="D1411" s="5">
        <v>5.7373048260195007E-2</v>
      </c>
      <c r="E1411" s="6"/>
      <c r="F1411" s="5"/>
      <c r="G1411" s="5"/>
      <c r="H1411" s="5"/>
      <c r="M1411" s="6"/>
      <c r="N1411" s="6"/>
      <c r="O1411" s="6"/>
      <c r="P1411" s="6"/>
      <c r="Q1411" s="6"/>
      <c r="R1411" s="6"/>
    </row>
    <row r="1412" spans="1:18">
      <c r="A1412" t="s">
        <v>28</v>
      </c>
      <c r="B1412" s="4">
        <v>37734</v>
      </c>
      <c r="C1412" s="5">
        <v>0.53749999999999998</v>
      </c>
      <c r="D1412" s="5">
        <v>0.20369503348551898</v>
      </c>
      <c r="E1412" s="6"/>
      <c r="F1412" s="5"/>
      <c r="G1412" s="5"/>
      <c r="H1412" s="5"/>
      <c r="M1412" s="6"/>
      <c r="N1412" s="6"/>
      <c r="O1412" s="6"/>
      <c r="P1412" s="6"/>
      <c r="Q1412" s="6"/>
      <c r="R1412" s="6"/>
    </row>
    <row r="1413" spans="1:18">
      <c r="A1413" t="s">
        <v>28</v>
      </c>
      <c r="B1413" s="4">
        <v>37738</v>
      </c>
      <c r="C1413" s="5">
        <v>0.65499999999999992</v>
      </c>
      <c r="D1413" s="5">
        <v>6.9522178715381661E-2</v>
      </c>
      <c r="E1413" s="6"/>
      <c r="F1413" s="5"/>
      <c r="G1413" s="5"/>
      <c r="H1413" s="5"/>
      <c r="M1413" s="6"/>
      <c r="N1413" s="6"/>
      <c r="O1413" s="6"/>
      <c r="P1413" s="6"/>
      <c r="Q1413" s="6"/>
      <c r="R1413" s="6"/>
    </row>
    <row r="1414" spans="1:18">
      <c r="A1414" t="s">
        <v>28</v>
      </c>
      <c r="B1414" s="4">
        <v>37754</v>
      </c>
      <c r="C1414" s="5">
        <v>0.13250000000000001</v>
      </c>
      <c r="D1414" s="5">
        <v>8.8835053141576192E-2</v>
      </c>
      <c r="E1414" s="6"/>
      <c r="F1414" s="5"/>
      <c r="G1414" s="5"/>
      <c r="H1414" s="5"/>
      <c r="M1414" s="6"/>
      <c r="N1414" s="6"/>
      <c r="O1414" s="6"/>
      <c r="P1414" s="6"/>
      <c r="Q1414" s="6"/>
      <c r="R1414" s="6"/>
    </row>
    <row r="1415" spans="1:18">
      <c r="A1415" t="s">
        <v>28</v>
      </c>
      <c r="B1415" s="4">
        <v>37760</v>
      </c>
      <c r="C1415" s="5">
        <v>0.26750000000000002</v>
      </c>
      <c r="D1415" s="5">
        <v>7.5000000000000067E-2</v>
      </c>
      <c r="E1415" s="6"/>
      <c r="F1415" s="5"/>
      <c r="G1415" s="5"/>
      <c r="H1415" s="5"/>
      <c r="M1415" s="6"/>
      <c r="N1415" s="6"/>
      <c r="O1415" s="6"/>
      <c r="P1415" s="6"/>
      <c r="Q1415" s="6"/>
      <c r="R1415" s="6"/>
    </row>
    <row r="1416" spans="1:18">
      <c r="A1416" t="s">
        <v>28</v>
      </c>
      <c r="B1416" s="4">
        <v>37775</v>
      </c>
      <c r="C1416" s="5">
        <v>0.44500000000000001</v>
      </c>
      <c r="D1416" s="5">
        <v>0.1873499399519519</v>
      </c>
      <c r="E1416" s="6"/>
      <c r="F1416" s="5"/>
      <c r="G1416" s="5"/>
      <c r="H1416" s="5"/>
      <c r="M1416" s="6"/>
      <c r="N1416" s="6"/>
      <c r="O1416" s="6"/>
      <c r="P1416" s="6"/>
      <c r="Q1416" s="6"/>
      <c r="R1416" s="6"/>
    </row>
    <row r="1417" spans="1:18">
      <c r="A1417" t="s">
        <v>28</v>
      </c>
      <c r="B1417" s="4">
        <v>37848</v>
      </c>
      <c r="C1417" s="5">
        <v>0.1275</v>
      </c>
      <c r="D1417" s="5">
        <v>4.5734742446707485E-2</v>
      </c>
      <c r="E1417" s="6"/>
      <c r="F1417" s="5"/>
      <c r="G1417" s="5"/>
      <c r="H1417" s="5"/>
      <c r="M1417" s="6"/>
      <c r="N1417" s="6"/>
      <c r="O1417" s="6"/>
      <c r="P1417" s="6"/>
      <c r="Q1417" s="6"/>
      <c r="R1417" s="6"/>
    </row>
    <row r="1418" spans="1:18">
      <c r="A1418" t="s">
        <v>28</v>
      </c>
      <c r="B1418" s="4">
        <v>37859</v>
      </c>
      <c r="C1418" s="5">
        <v>0.19750000000000001</v>
      </c>
      <c r="D1418" s="5">
        <v>5.1234753829797877E-2</v>
      </c>
      <c r="E1418" s="6"/>
      <c r="F1418" s="5"/>
      <c r="G1418" s="5"/>
      <c r="H1418" s="5"/>
      <c r="M1418" s="6"/>
      <c r="N1418" s="6"/>
      <c r="O1418" s="6"/>
      <c r="P1418" s="6"/>
      <c r="Q1418" s="6"/>
      <c r="R1418" s="6"/>
    </row>
    <row r="1419" spans="1:18">
      <c r="A1419" t="s">
        <v>28</v>
      </c>
      <c r="B1419" s="4">
        <v>37848</v>
      </c>
      <c r="C1419" s="5">
        <v>0.1275</v>
      </c>
      <c r="D1419" s="5">
        <v>4.5734742446707485E-2</v>
      </c>
      <c r="E1419" s="5"/>
      <c r="F1419" s="5"/>
      <c r="G1419" s="5"/>
      <c r="H1419" s="5"/>
      <c r="M1419" s="6"/>
      <c r="N1419" s="6"/>
      <c r="O1419" s="6"/>
      <c r="P1419" s="6"/>
      <c r="Q1419" s="6"/>
      <c r="R1419" s="6"/>
    </row>
    <row r="1420" spans="1:18">
      <c r="A1420" t="s">
        <v>28</v>
      </c>
      <c r="B1420" s="4">
        <v>37860</v>
      </c>
      <c r="C1420" s="5">
        <v>0.19750000000000001</v>
      </c>
      <c r="D1420" s="5">
        <v>5.1234753829797877E-2</v>
      </c>
      <c r="E1420" s="5"/>
      <c r="F1420" s="5"/>
      <c r="G1420" s="5"/>
      <c r="H1420" s="5"/>
      <c r="M1420" s="6"/>
      <c r="N1420" s="6"/>
      <c r="O1420" s="6"/>
      <c r="P1420" s="6"/>
      <c r="Q1420" s="6"/>
      <c r="R1420" s="6"/>
    </row>
    <row r="1421" spans="1:18">
      <c r="A1421" t="s">
        <v>28</v>
      </c>
      <c r="B1421" s="4">
        <v>37867</v>
      </c>
      <c r="C1421" s="5">
        <v>0.48750000000000004</v>
      </c>
      <c r="D1421" s="5">
        <v>9.9121138007994727E-2</v>
      </c>
      <c r="E1421" s="5"/>
      <c r="F1421" s="5"/>
      <c r="G1421" s="5"/>
      <c r="H1421" s="5"/>
      <c r="M1421" s="6"/>
      <c r="N1421" s="6"/>
      <c r="O1421" s="6"/>
      <c r="P1421" s="6"/>
      <c r="Q1421" s="6"/>
      <c r="R1421" s="6"/>
    </row>
    <row r="1422" spans="1:18">
      <c r="A1422" t="s">
        <v>28</v>
      </c>
      <c r="B1422" s="4">
        <v>37872</v>
      </c>
      <c r="C1422" s="5">
        <v>0.54749999999999999</v>
      </c>
      <c r="D1422" s="5">
        <v>2.7537852736430671E-2</v>
      </c>
      <c r="E1422" s="5"/>
      <c r="F1422" s="5"/>
      <c r="G1422" s="5"/>
      <c r="H1422" s="5"/>
      <c r="M1422" s="6"/>
      <c r="N1422" s="6"/>
      <c r="O1422" s="6"/>
      <c r="P1422" s="6"/>
      <c r="Q1422" s="6"/>
      <c r="R1422" s="6"/>
    </row>
    <row r="1423" spans="1:18">
      <c r="A1423" t="s">
        <v>28</v>
      </c>
      <c r="B1423" s="4">
        <v>37878</v>
      </c>
      <c r="C1423" s="5">
        <v>0.74250000000000005</v>
      </c>
      <c r="D1423" s="5">
        <v>0.19241881404893821</v>
      </c>
      <c r="E1423" s="5"/>
      <c r="F1423" s="5"/>
      <c r="G1423" s="5"/>
      <c r="H1423" s="5"/>
      <c r="M1423" s="6"/>
      <c r="N1423" s="6"/>
      <c r="O1423" s="6"/>
      <c r="P1423" s="6"/>
      <c r="Q1423" s="6"/>
      <c r="R1423" s="6"/>
    </row>
    <row r="1424" spans="1:18">
      <c r="A1424" t="s">
        <v>28</v>
      </c>
      <c r="B1424" s="4">
        <v>37884</v>
      </c>
      <c r="C1424" s="5">
        <v>1.7774999999999999</v>
      </c>
      <c r="D1424" s="5">
        <v>0.22111460075414899</v>
      </c>
      <c r="E1424" s="5"/>
      <c r="F1424" s="5"/>
      <c r="G1424" s="5"/>
      <c r="H1424" s="5"/>
      <c r="M1424" s="6"/>
      <c r="N1424" s="6"/>
      <c r="O1424" s="6"/>
      <c r="P1424" s="6"/>
      <c r="Q1424" s="6"/>
      <c r="R1424" s="6"/>
    </row>
    <row r="1425" spans="1:18">
      <c r="A1425" t="s">
        <v>28</v>
      </c>
      <c r="B1425" s="4">
        <v>37889</v>
      </c>
      <c r="C1425" s="5">
        <v>2.1574999999999998</v>
      </c>
      <c r="D1425" s="5">
        <v>0.19805302320338825</v>
      </c>
      <c r="E1425" s="5"/>
      <c r="F1425" s="5"/>
      <c r="G1425" s="5"/>
      <c r="H1425" s="5"/>
      <c r="M1425" s="6"/>
      <c r="N1425" s="6"/>
      <c r="O1425" s="6"/>
      <c r="P1425" s="6"/>
      <c r="Q1425" s="6"/>
      <c r="R1425" s="6"/>
    </row>
    <row r="1426" spans="1:18">
      <c r="A1426" t="s">
        <v>28</v>
      </c>
      <c r="B1426" s="4">
        <v>37894</v>
      </c>
      <c r="C1426" s="5">
        <v>2.4975000000000001</v>
      </c>
      <c r="D1426" s="5">
        <v>0.46031691981358619</v>
      </c>
      <c r="E1426" s="5"/>
      <c r="F1426" s="5"/>
      <c r="G1426" s="5"/>
      <c r="H1426" s="5"/>
      <c r="M1426" s="6"/>
      <c r="N1426" s="6"/>
      <c r="O1426" s="6"/>
      <c r="P1426" s="6"/>
      <c r="Q1426" s="6"/>
      <c r="R1426" s="6"/>
    </row>
    <row r="1427" spans="1:18">
      <c r="A1427" t="s">
        <v>28</v>
      </c>
      <c r="B1427" s="4">
        <v>37912</v>
      </c>
      <c r="C1427" s="5">
        <v>0.19999999999999998</v>
      </c>
      <c r="D1427" s="5">
        <v>4.6904157598234374E-2</v>
      </c>
      <c r="E1427" s="5"/>
      <c r="F1427" s="5"/>
      <c r="G1427" s="5"/>
      <c r="H1427" s="5"/>
      <c r="M1427" s="6"/>
      <c r="N1427" s="6"/>
      <c r="O1427" s="6"/>
      <c r="P1427" s="6"/>
      <c r="Q1427" s="6"/>
      <c r="R1427" s="6"/>
    </row>
    <row r="1428" spans="1:18">
      <c r="A1428" t="s">
        <v>28</v>
      </c>
      <c r="B1428" s="4">
        <v>37917</v>
      </c>
      <c r="C1428" s="5">
        <v>0.88000000000000012</v>
      </c>
      <c r="D1428" s="5">
        <v>0.2967602848540663</v>
      </c>
      <c r="E1428" s="5"/>
      <c r="F1428" s="5"/>
      <c r="G1428" s="5"/>
      <c r="H1428" s="5"/>
      <c r="M1428" s="6"/>
      <c r="N1428" s="6"/>
      <c r="O1428" s="6"/>
      <c r="P1428" s="6"/>
      <c r="Q1428" s="6"/>
      <c r="R1428" s="6"/>
    </row>
    <row r="1429" spans="1:18">
      <c r="A1429" t="s">
        <v>28</v>
      </c>
      <c r="B1429" s="4">
        <v>37923</v>
      </c>
      <c r="C1429" s="5">
        <v>1.7850000000000001</v>
      </c>
      <c r="D1429" s="5">
        <v>0.67791346547082698</v>
      </c>
      <c r="E1429" s="5"/>
      <c r="F1429" s="5"/>
      <c r="G1429" s="5"/>
      <c r="H1429" s="5"/>
      <c r="M1429" s="6"/>
      <c r="N1429" s="6"/>
      <c r="O1429" s="6"/>
      <c r="P1429" s="6"/>
      <c r="Q1429" s="6"/>
      <c r="R1429" s="6"/>
    </row>
    <row r="1430" spans="1:18">
      <c r="A1430" t="s">
        <v>28</v>
      </c>
      <c r="B1430" s="4">
        <v>37931</v>
      </c>
      <c r="C1430" s="5">
        <v>3.9949999999999997</v>
      </c>
      <c r="D1430" s="5">
        <v>0.71728655361717397</v>
      </c>
      <c r="E1430" s="5"/>
      <c r="F1430" s="5"/>
      <c r="G1430" s="5"/>
      <c r="H1430" s="5"/>
      <c r="M1430" s="6"/>
      <c r="N1430" s="6"/>
      <c r="O1430" s="6"/>
      <c r="P1430" s="6"/>
      <c r="Q1430" s="6"/>
      <c r="R1430" s="6"/>
    </row>
    <row r="1431" spans="1:18">
      <c r="A1431" t="s">
        <v>28</v>
      </c>
      <c r="B1431" s="4">
        <v>37946</v>
      </c>
      <c r="C1431" s="5">
        <v>0.26333333333333331</v>
      </c>
      <c r="D1431" s="5">
        <v>0.1342882471898913</v>
      </c>
      <c r="E1431" s="5"/>
      <c r="F1431" s="5"/>
      <c r="G1431" s="5"/>
      <c r="H1431" s="5"/>
      <c r="M1431" s="6"/>
      <c r="N1431" s="6"/>
      <c r="O1431" s="6"/>
      <c r="P1431" s="6"/>
      <c r="Q1431" s="6"/>
      <c r="R1431" s="6"/>
    </row>
    <row r="1432" spans="1:18">
      <c r="A1432" t="s">
        <v>28</v>
      </c>
      <c r="B1432" s="4">
        <v>37953</v>
      </c>
      <c r="C1432" s="5">
        <v>1.2433333333333332</v>
      </c>
      <c r="D1432" s="5">
        <v>0.21221058723196146</v>
      </c>
      <c r="E1432" s="5"/>
      <c r="F1432" s="5"/>
      <c r="G1432" s="5"/>
      <c r="H1432" s="5"/>
      <c r="M1432" s="6"/>
      <c r="N1432" s="6"/>
      <c r="O1432" s="6"/>
      <c r="P1432" s="6"/>
      <c r="Q1432" s="6"/>
      <c r="R1432" s="6"/>
    </row>
    <row r="1433" spans="1:18">
      <c r="A1433" t="s">
        <v>28</v>
      </c>
      <c r="B1433" s="4">
        <v>37959</v>
      </c>
      <c r="C1433" s="5">
        <v>2.5666666666666669</v>
      </c>
      <c r="D1433" s="5">
        <v>0.28448784391135662</v>
      </c>
      <c r="E1433" s="5"/>
      <c r="F1433" s="5"/>
      <c r="G1433" s="5"/>
      <c r="H1433" s="5"/>
      <c r="M1433" s="6"/>
      <c r="N1433" s="6"/>
      <c r="O1433" s="6"/>
      <c r="P1433" s="6"/>
      <c r="Q1433" s="6"/>
      <c r="R1433" s="6"/>
    </row>
    <row r="1434" spans="1:18">
      <c r="A1434" t="s">
        <v>28</v>
      </c>
      <c r="B1434" s="4">
        <v>37963</v>
      </c>
      <c r="C1434" s="5">
        <v>4.3366666666666669</v>
      </c>
      <c r="D1434" s="5">
        <v>0.6285167725155264</v>
      </c>
      <c r="E1434" s="5"/>
      <c r="F1434" s="5"/>
      <c r="G1434" s="5"/>
      <c r="H1434" s="5"/>
      <c r="M1434" s="6"/>
      <c r="N1434" s="6"/>
      <c r="O1434" s="6"/>
      <c r="P1434" s="6"/>
      <c r="Q1434" s="6"/>
      <c r="R1434" s="6"/>
    </row>
    <row r="1435" spans="1:18">
      <c r="A1435" t="s">
        <v>28</v>
      </c>
      <c r="B1435" s="4">
        <v>37968</v>
      </c>
      <c r="C1435" s="5">
        <v>5.6400000000000006</v>
      </c>
      <c r="D1435" s="5">
        <v>0.58025856305615464</v>
      </c>
      <c r="E1435" s="5"/>
      <c r="F1435" s="5"/>
      <c r="G1435" s="5"/>
      <c r="H1435" s="5"/>
      <c r="M1435" s="6"/>
      <c r="N1435" s="6"/>
      <c r="O1435" s="6"/>
      <c r="P1435" s="6"/>
      <c r="Q1435" s="6"/>
      <c r="R1435" s="6"/>
    </row>
    <row r="1436" spans="1:18">
      <c r="A1436" t="s">
        <v>28</v>
      </c>
      <c r="B1436" s="4">
        <v>37975</v>
      </c>
      <c r="C1436" s="5">
        <v>5.63</v>
      </c>
      <c r="D1436" s="5">
        <v>0.49507575177944896</v>
      </c>
      <c r="E1436" s="5"/>
      <c r="F1436" s="5"/>
      <c r="G1436" s="5"/>
      <c r="H1436" s="5"/>
      <c r="M1436" s="6"/>
      <c r="N1436" s="6"/>
      <c r="O1436" s="6"/>
      <c r="P1436" s="6"/>
      <c r="Q1436" s="6"/>
      <c r="R1436" s="6"/>
    </row>
    <row r="1437" spans="1:18">
      <c r="A1437" t="s">
        <v>28</v>
      </c>
      <c r="B1437" s="4">
        <v>37979</v>
      </c>
      <c r="C1437" s="5">
        <v>5.69</v>
      </c>
      <c r="D1437" s="5">
        <v>0.69325320049748074</v>
      </c>
      <c r="E1437" s="5"/>
      <c r="F1437" s="5"/>
      <c r="G1437" s="5"/>
      <c r="H1437" s="5"/>
      <c r="M1437" s="6"/>
      <c r="N1437" s="6"/>
      <c r="O1437" s="6"/>
      <c r="P1437" s="6"/>
      <c r="Q1437" s="6"/>
      <c r="R1437" s="6"/>
    </row>
    <row r="1438" spans="1:18">
      <c r="A1438" t="s">
        <v>28</v>
      </c>
      <c r="B1438" s="4">
        <v>37989</v>
      </c>
      <c r="C1438" s="5">
        <v>0.62</v>
      </c>
      <c r="D1438" s="5">
        <v>0.32812599206199233</v>
      </c>
      <c r="E1438" s="5"/>
      <c r="F1438" s="5"/>
      <c r="G1438" s="5"/>
      <c r="H1438" s="5"/>
      <c r="M1438" s="6"/>
      <c r="N1438" s="6"/>
      <c r="O1438" s="6"/>
      <c r="P1438" s="6"/>
      <c r="Q1438" s="6"/>
      <c r="R1438" s="6"/>
    </row>
    <row r="1439" spans="1:18">
      <c r="A1439" t="s">
        <v>28</v>
      </c>
      <c r="B1439" s="4">
        <v>37997</v>
      </c>
      <c r="C1439" s="5">
        <v>2.74</v>
      </c>
      <c r="D1439" s="5">
        <v>0.57341084747325688</v>
      </c>
      <c r="E1439" s="5"/>
      <c r="F1439" s="5"/>
      <c r="G1439" s="5"/>
      <c r="H1439" s="5"/>
      <c r="M1439" s="6"/>
      <c r="N1439" s="6"/>
      <c r="O1439" s="6"/>
      <c r="P1439" s="6"/>
      <c r="Q1439" s="6"/>
      <c r="R1439" s="6"/>
    </row>
    <row r="1440" spans="1:18">
      <c r="A1440" t="s">
        <v>28</v>
      </c>
      <c r="B1440" s="4">
        <v>38003</v>
      </c>
      <c r="C1440" s="5">
        <v>3.2925</v>
      </c>
      <c r="D1440" s="5">
        <v>0.2369774954153529</v>
      </c>
      <c r="E1440" s="5"/>
      <c r="F1440" s="5"/>
      <c r="G1440" s="5"/>
      <c r="H1440" s="5"/>
      <c r="M1440" s="6"/>
      <c r="N1440" s="6"/>
      <c r="O1440" s="6"/>
      <c r="P1440" s="6"/>
      <c r="Q1440" s="6"/>
      <c r="R1440" s="6"/>
    </row>
    <row r="1441" spans="1:18">
      <c r="A1441" t="s">
        <v>28</v>
      </c>
      <c r="B1441" s="4">
        <v>38010</v>
      </c>
      <c r="C1441" s="5">
        <v>3.8224999999999993</v>
      </c>
      <c r="D1441" s="5">
        <v>0.36944778611689033</v>
      </c>
      <c r="E1441" s="5"/>
      <c r="F1441" s="5"/>
      <c r="G1441" s="5"/>
      <c r="H1441" s="5"/>
      <c r="M1441" s="6"/>
      <c r="N1441" s="6"/>
      <c r="O1441" s="6"/>
      <c r="P1441" s="6"/>
      <c r="Q1441" s="6"/>
      <c r="R1441" s="6"/>
    </row>
    <row r="1442" spans="1:18">
      <c r="A1442" t="s">
        <v>28</v>
      </c>
      <c r="B1442" s="4">
        <v>38014</v>
      </c>
      <c r="C1442" s="5">
        <v>4.3475000000000001</v>
      </c>
      <c r="D1442" s="5">
        <v>0.19311050377093916</v>
      </c>
      <c r="E1442" s="5"/>
      <c r="F1442" s="5"/>
      <c r="G1442" s="5"/>
      <c r="H1442" s="5"/>
      <c r="M1442" s="6"/>
      <c r="N1442" s="6"/>
      <c r="O1442" s="6"/>
      <c r="P1442" s="6"/>
      <c r="Q1442" s="6"/>
      <c r="R1442" s="6"/>
    </row>
    <row r="1443" spans="1:18">
      <c r="A1443" t="s">
        <v>28</v>
      </c>
      <c r="B1443" s="4">
        <v>38019</v>
      </c>
      <c r="C1443" s="5">
        <v>5.1074999999999999</v>
      </c>
      <c r="D1443" s="5">
        <v>0.1639867880856922</v>
      </c>
      <c r="E1443" s="5"/>
      <c r="F1443" s="5"/>
      <c r="G1443" s="5"/>
      <c r="H1443" s="5"/>
      <c r="M1443" s="6"/>
      <c r="N1443" s="6"/>
      <c r="O1443" s="6"/>
      <c r="P1443" s="6"/>
      <c r="Q1443" s="6"/>
      <c r="R1443" s="6"/>
    </row>
    <row r="1444" spans="1:18">
      <c r="A1444" t="s">
        <v>28</v>
      </c>
      <c r="B1444" s="4">
        <v>38030</v>
      </c>
      <c r="C1444" s="5">
        <v>0.505</v>
      </c>
      <c r="D1444" s="5">
        <v>7.505553499465116E-2</v>
      </c>
      <c r="E1444" s="5"/>
      <c r="F1444" s="5"/>
      <c r="G1444" s="5"/>
      <c r="H1444" s="5"/>
      <c r="M1444" s="6"/>
      <c r="N1444" s="6"/>
      <c r="O1444" s="6"/>
      <c r="P1444" s="6"/>
      <c r="Q1444" s="6"/>
      <c r="R1444" s="6"/>
    </row>
    <row r="1445" spans="1:18">
      <c r="A1445" t="s">
        <v>28</v>
      </c>
      <c r="B1445" s="4">
        <v>38036</v>
      </c>
      <c r="C1445" s="5">
        <v>1.6424999999999998</v>
      </c>
      <c r="D1445" s="5">
        <v>0.22881943390659407</v>
      </c>
      <c r="E1445" s="5"/>
      <c r="F1445" s="5"/>
      <c r="G1445" s="5"/>
      <c r="H1445" s="5"/>
      <c r="M1445" s="6"/>
      <c r="N1445" s="6"/>
      <c r="O1445" s="6"/>
      <c r="P1445" s="6"/>
      <c r="Q1445" s="6"/>
      <c r="R1445" s="6"/>
    </row>
    <row r="1446" spans="1:18">
      <c r="A1446" t="s">
        <v>28</v>
      </c>
      <c r="B1446" s="4">
        <v>38044</v>
      </c>
      <c r="C1446" s="5">
        <v>2.9775</v>
      </c>
      <c r="D1446" s="5">
        <v>0.43153794734646217</v>
      </c>
      <c r="E1446" s="5"/>
      <c r="F1446" s="5"/>
      <c r="G1446" s="5"/>
      <c r="H1446" s="5"/>
      <c r="M1446" s="6"/>
      <c r="N1446" s="6"/>
      <c r="O1446" s="6"/>
      <c r="P1446" s="6"/>
      <c r="Q1446" s="6"/>
      <c r="R1446" s="6"/>
    </row>
    <row r="1447" spans="1:18">
      <c r="A1447" t="s">
        <v>28</v>
      </c>
      <c r="B1447" s="4">
        <v>38048</v>
      </c>
      <c r="C1447" s="5">
        <v>4.2699999999999996</v>
      </c>
      <c r="D1447" s="5">
        <v>0.42864126415143022</v>
      </c>
      <c r="E1447" s="5"/>
      <c r="F1447" s="5"/>
      <c r="G1447" s="5"/>
      <c r="H1447" s="5"/>
      <c r="M1447" s="6"/>
      <c r="N1447" s="6"/>
      <c r="O1447" s="6"/>
      <c r="P1447" s="6"/>
      <c r="Q1447" s="6"/>
      <c r="R1447" s="6"/>
    </row>
    <row r="1448" spans="1:18">
      <c r="A1448" t="s">
        <v>28</v>
      </c>
      <c r="B1448" s="4">
        <v>38054</v>
      </c>
      <c r="C1448" s="5"/>
      <c r="D1448" s="5"/>
      <c r="E1448" s="5"/>
      <c r="F1448" s="5"/>
      <c r="G1448" s="5"/>
      <c r="H1448" s="5"/>
      <c r="M1448" s="6"/>
      <c r="N1448" s="6"/>
      <c r="O1448" s="6"/>
      <c r="P1448" s="6"/>
      <c r="Q1448" s="6"/>
      <c r="R1448" s="6"/>
    </row>
    <row r="1449" spans="1:18">
      <c r="A1449" t="s">
        <v>28</v>
      </c>
      <c r="B1449" s="4">
        <v>38063</v>
      </c>
      <c r="C1449" s="5">
        <v>0.52249999999999996</v>
      </c>
      <c r="D1449" s="5">
        <v>5.560275772537536E-2</v>
      </c>
      <c r="E1449" s="5"/>
      <c r="F1449" s="5"/>
      <c r="G1449" s="5"/>
      <c r="H1449" s="5"/>
      <c r="M1449" s="6"/>
      <c r="N1449" s="6"/>
      <c r="O1449" s="6"/>
      <c r="P1449" s="6"/>
      <c r="Q1449" s="6"/>
      <c r="R1449" s="6"/>
    </row>
    <row r="1450" spans="1:18">
      <c r="A1450" t="s">
        <v>28</v>
      </c>
      <c r="B1450" s="4">
        <v>38062</v>
      </c>
      <c r="C1450" s="5"/>
      <c r="D1450" s="5"/>
      <c r="E1450" s="5"/>
      <c r="F1450" s="5"/>
      <c r="G1450" s="5"/>
      <c r="H1450" s="5"/>
      <c r="M1450" s="6"/>
      <c r="N1450" s="6"/>
      <c r="O1450" s="6"/>
      <c r="P1450" s="6"/>
      <c r="Q1450" s="6"/>
      <c r="R1450" s="6"/>
    </row>
    <row r="1451" spans="1:18">
      <c r="A1451" t="s">
        <v>28</v>
      </c>
      <c r="B1451" s="4">
        <v>38068</v>
      </c>
      <c r="C1451" s="5">
        <v>1.3825000000000001</v>
      </c>
      <c r="D1451" s="5">
        <v>0.12579745625409056</v>
      </c>
      <c r="E1451" s="5"/>
      <c r="F1451" s="5"/>
      <c r="G1451" s="5"/>
      <c r="H1451" s="5"/>
      <c r="M1451" s="6"/>
      <c r="N1451" s="6"/>
      <c r="O1451" s="6"/>
      <c r="P1451" s="6"/>
      <c r="Q1451" s="6"/>
      <c r="R1451" s="6"/>
    </row>
    <row r="1452" spans="1:18">
      <c r="A1452" t="s">
        <v>28</v>
      </c>
      <c r="B1452" s="4">
        <v>38075</v>
      </c>
      <c r="C1452" s="5">
        <v>2.4424999999999999</v>
      </c>
      <c r="D1452" s="5">
        <v>0.7187199269070913</v>
      </c>
      <c r="E1452" s="5"/>
      <c r="F1452" s="5"/>
      <c r="G1452" s="5"/>
      <c r="H1452" s="5"/>
      <c r="M1452" s="6"/>
      <c r="N1452" s="6"/>
      <c r="O1452" s="6"/>
      <c r="P1452" s="6"/>
      <c r="Q1452" s="6"/>
      <c r="R1452" s="6"/>
    </row>
    <row r="1453" spans="1:18">
      <c r="A1453" t="s">
        <v>28</v>
      </c>
      <c r="B1453" s="4">
        <v>38092</v>
      </c>
      <c r="C1453" s="5">
        <v>0.21500000000000002</v>
      </c>
      <c r="D1453" s="5">
        <v>2.3804761428476023E-2</v>
      </c>
      <c r="E1453" s="5"/>
      <c r="F1453" s="5"/>
      <c r="G1453" s="5"/>
      <c r="H1453" s="5"/>
      <c r="M1453" s="6"/>
      <c r="N1453" s="6"/>
      <c r="O1453" s="6"/>
      <c r="P1453" s="6"/>
      <c r="Q1453" s="6"/>
      <c r="R1453" s="6"/>
    </row>
    <row r="1454" spans="1:18">
      <c r="A1454" t="s">
        <v>28</v>
      </c>
      <c r="B1454" s="4">
        <v>38096</v>
      </c>
      <c r="C1454" s="5">
        <v>0.34250000000000003</v>
      </c>
      <c r="D1454" s="5">
        <v>3.4034296427770255E-2</v>
      </c>
      <c r="E1454" s="5"/>
      <c r="F1454" s="5"/>
      <c r="G1454" s="5"/>
      <c r="H1454" s="5"/>
      <c r="M1454" s="6"/>
      <c r="N1454" s="6"/>
      <c r="O1454" s="6"/>
      <c r="P1454" s="6"/>
      <c r="Q1454" s="6"/>
      <c r="R1454" s="6"/>
    </row>
    <row r="1455" spans="1:18">
      <c r="A1455" t="s">
        <v>28</v>
      </c>
      <c r="B1455" s="4">
        <v>38104</v>
      </c>
      <c r="C1455" s="5">
        <v>0.85250000000000004</v>
      </c>
      <c r="D1455" s="5">
        <v>0.1081280105553899</v>
      </c>
      <c r="E1455" s="5"/>
      <c r="F1455" s="5"/>
      <c r="G1455" s="5"/>
      <c r="H1455" s="5"/>
      <c r="M1455" s="6"/>
      <c r="N1455" s="6"/>
      <c r="O1455" s="6"/>
      <c r="P1455" s="6"/>
      <c r="Q1455" s="6"/>
      <c r="R1455" s="6"/>
    </row>
    <row r="1456" spans="1:18">
      <c r="A1456" t="s">
        <v>28</v>
      </c>
      <c r="B1456" s="4">
        <v>38117</v>
      </c>
      <c r="C1456" s="5">
        <v>0.39500000000000002</v>
      </c>
      <c r="D1456" s="5">
        <v>8.2259751195020187E-2</v>
      </c>
      <c r="E1456" s="5"/>
      <c r="F1456" s="5"/>
      <c r="G1456" s="5"/>
      <c r="H1456" s="5"/>
      <c r="M1456" s="6"/>
      <c r="N1456" s="6"/>
      <c r="O1456" s="6"/>
      <c r="P1456" s="6"/>
      <c r="Q1456" s="6"/>
      <c r="R1456" s="6"/>
    </row>
    <row r="1457" spans="1:18">
      <c r="A1457" t="s">
        <v>28</v>
      </c>
      <c r="B1457" s="4">
        <v>38130</v>
      </c>
      <c r="C1457" s="5">
        <v>0.77249999999999996</v>
      </c>
      <c r="D1457" s="5">
        <v>0.24143667216615355</v>
      </c>
      <c r="E1457" s="5"/>
      <c r="F1457" s="5"/>
      <c r="G1457" s="5"/>
      <c r="H1457" s="5"/>
      <c r="M1457" s="6"/>
      <c r="N1457" s="6"/>
      <c r="O1457" s="6"/>
      <c r="P1457" s="6"/>
      <c r="Q1457" s="6"/>
      <c r="R1457" s="6"/>
    </row>
    <row r="1458" spans="1:18">
      <c r="A1458" t="s">
        <v>28</v>
      </c>
      <c r="B1458" s="4">
        <v>38138</v>
      </c>
      <c r="C1458" s="5">
        <v>0.99750000000000005</v>
      </c>
      <c r="D1458" s="5">
        <v>0.24088378940891825</v>
      </c>
      <c r="E1458" s="5"/>
      <c r="F1458" s="5"/>
      <c r="G1458" s="5"/>
      <c r="H1458" s="5"/>
      <c r="M1458" s="6"/>
      <c r="N1458" s="6"/>
      <c r="O1458" s="6"/>
      <c r="P1458" s="6"/>
      <c r="Q1458" s="6"/>
      <c r="R1458" s="6"/>
    </row>
    <row r="1459" spans="1:18">
      <c r="A1459" t="s">
        <v>28</v>
      </c>
      <c r="B1459" s="4">
        <v>38145</v>
      </c>
      <c r="C1459" s="5">
        <v>1.1074999999999999</v>
      </c>
      <c r="D1459" s="5">
        <v>0.19293781381574812</v>
      </c>
      <c r="E1459" s="5"/>
      <c r="F1459" s="5"/>
      <c r="G1459" s="5"/>
      <c r="H1459" s="5"/>
      <c r="M1459" s="6"/>
      <c r="N1459" s="6"/>
      <c r="O1459" s="6"/>
      <c r="P1459" s="6"/>
      <c r="Q1459" s="6"/>
      <c r="R1459" s="6"/>
    </row>
    <row r="1460" spans="1:18">
      <c r="A1460" t="s">
        <v>28</v>
      </c>
      <c r="B1460" s="4">
        <v>38221</v>
      </c>
      <c r="C1460" s="5">
        <v>0.4</v>
      </c>
      <c r="D1460" s="5">
        <v>0.14537308324904338</v>
      </c>
      <c r="E1460" s="5"/>
      <c r="F1460" s="5"/>
      <c r="G1460" s="5"/>
      <c r="H1460" s="5"/>
      <c r="M1460" s="6"/>
      <c r="N1460" s="6"/>
      <c r="O1460" s="6"/>
      <c r="P1460" s="6"/>
      <c r="Q1460" s="6"/>
      <c r="R1460" s="6"/>
    </row>
    <row r="1461" spans="1:18">
      <c r="A1461" t="s">
        <v>28</v>
      </c>
      <c r="B1461" s="4">
        <v>38231</v>
      </c>
      <c r="C1461" s="5">
        <v>0.59750000000000003</v>
      </c>
      <c r="D1461" s="5">
        <v>0.22381167678802338</v>
      </c>
      <c r="E1461" s="5"/>
      <c r="F1461" s="5"/>
      <c r="G1461" s="5"/>
      <c r="H1461" s="5"/>
      <c r="M1461" s="6"/>
      <c r="N1461" s="6"/>
      <c r="O1461" s="6"/>
      <c r="P1461" s="6"/>
      <c r="Q1461" s="6"/>
      <c r="R1461" s="6"/>
    </row>
    <row r="1462" spans="1:18">
      <c r="A1462" t="s">
        <v>28</v>
      </c>
      <c r="B1462" s="4">
        <v>38239</v>
      </c>
      <c r="C1462" s="5">
        <v>0.77600000000000002</v>
      </c>
      <c r="D1462" s="5">
        <v>0.24825390228554328</v>
      </c>
      <c r="E1462" s="5"/>
      <c r="F1462" s="5"/>
      <c r="G1462" s="5"/>
      <c r="H1462" s="5"/>
      <c r="M1462" s="6"/>
      <c r="N1462" s="6"/>
      <c r="O1462" s="6"/>
      <c r="P1462" s="6"/>
      <c r="Q1462" s="6"/>
      <c r="R1462" s="6"/>
    </row>
    <row r="1463" spans="1:18">
      <c r="A1463" t="s">
        <v>28</v>
      </c>
      <c r="B1463" s="4">
        <v>38246</v>
      </c>
      <c r="C1463" s="5">
        <v>1.605</v>
      </c>
      <c r="D1463" s="5">
        <v>0.19908122295518815</v>
      </c>
      <c r="E1463" s="5"/>
      <c r="F1463" s="5"/>
      <c r="G1463" s="5"/>
      <c r="H1463" s="5"/>
      <c r="M1463" s="6"/>
      <c r="N1463" s="6"/>
      <c r="O1463" s="6"/>
      <c r="P1463" s="6"/>
      <c r="Q1463" s="6"/>
      <c r="R1463" s="6"/>
    </row>
    <row r="1464" spans="1:18">
      <c r="A1464" t="s">
        <v>28</v>
      </c>
      <c r="B1464" s="4">
        <v>38252</v>
      </c>
      <c r="C1464" s="5">
        <v>1.6875</v>
      </c>
      <c r="D1464" s="5">
        <v>0.20886598574205395</v>
      </c>
      <c r="E1464" s="5"/>
      <c r="F1464" s="5"/>
      <c r="G1464" s="5"/>
      <c r="H1464" s="5"/>
      <c r="M1464" s="6"/>
      <c r="N1464" s="6"/>
      <c r="O1464" s="6"/>
      <c r="P1464" s="6"/>
      <c r="Q1464" s="6"/>
      <c r="R1464" s="6"/>
    </row>
    <row r="1465" spans="1:18">
      <c r="A1465" t="s">
        <v>28</v>
      </c>
      <c r="B1465" s="4">
        <v>38264</v>
      </c>
      <c r="C1465" s="5">
        <v>3.0975000000000001</v>
      </c>
      <c r="D1465" s="5">
        <v>0.35160346983498575</v>
      </c>
      <c r="E1465" s="5"/>
      <c r="F1465" s="5"/>
      <c r="G1465" s="5"/>
      <c r="H1465" s="5"/>
      <c r="M1465" s="6"/>
      <c r="N1465" s="6"/>
      <c r="O1465" s="6"/>
      <c r="P1465" s="6"/>
      <c r="Q1465" s="6"/>
      <c r="R1465" s="6"/>
    </row>
    <row r="1466" spans="1:18">
      <c r="A1466" t="s">
        <v>28</v>
      </c>
      <c r="B1466" s="4">
        <v>37663</v>
      </c>
      <c r="C1466" s="5"/>
      <c r="D1466" s="5"/>
      <c r="E1466" s="5"/>
      <c r="F1466" s="5"/>
      <c r="G1466" s="5"/>
      <c r="H1466" s="5"/>
      <c r="M1466" s="6"/>
      <c r="N1466" s="6"/>
      <c r="O1466" s="6"/>
      <c r="P1466" s="6"/>
      <c r="Q1466" s="6"/>
      <c r="R1466" s="6"/>
    </row>
    <row r="1467" spans="1:18">
      <c r="A1467" t="s">
        <v>28</v>
      </c>
      <c r="B1467" s="4">
        <v>37664</v>
      </c>
      <c r="C1467" s="5"/>
      <c r="D1467" s="5"/>
      <c r="E1467" s="5"/>
      <c r="F1467" s="5"/>
      <c r="G1467" s="5">
        <v>3.8499999999999996</v>
      </c>
      <c r="H1467" s="5">
        <v>0.71879528842826179</v>
      </c>
      <c r="M1467" s="6"/>
      <c r="N1467" s="6"/>
      <c r="O1467" s="6"/>
      <c r="P1467" s="6"/>
      <c r="Q1467" s="6"/>
      <c r="R1467" s="6"/>
    </row>
    <row r="1468" spans="1:18">
      <c r="A1468" t="s">
        <v>28</v>
      </c>
      <c r="B1468" s="4">
        <v>37669</v>
      </c>
      <c r="C1468" s="5"/>
      <c r="D1468" s="5"/>
      <c r="E1468" s="5"/>
      <c r="F1468" s="5"/>
      <c r="G1468" s="5">
        <v>5.4499999999999993</v>
      </c>
      <c r="H1468" s="5">
        <v>0.50000000000000955</v>
      </c>
      <c r="M1468" s="6"/>
      <c r="N1468" s="6"/>
      <c r="O1468" s="6"/>
      <c r="P1468" s="6"/>
      <c r="Q1468" s="6"/>
      <c r="R1468" s="6"/>
    </row>
    <row r="1469" spans="1:18">
      <c r="A1469" t="s">
        <v>28</v>
      </c>
      <c r="B1469" s="4">
        <v>37675</v>
      </c>
      <c r="C1469" s="5"/>
      <c r="D1469" s="5"/>
      <c r="E1469" s="5"/>
      <c r="F1469" s="5"/>
      <c r="G1469" s="5">
        <v>6.95</v>
      </c>
      <c r="H1469" s="5">
        <v>0.8225975119502047</v>
      </c>
      <c r="M1469" s="6"/>
      <c r="N1469" s="6"/>
      <c r="O1469" s="6"/>
      <c r="P1469" s="6"/>
      <c r="Q1469" s="6"/>
      <c r="R1469" s="6"/>
    </row>
    <row r="1470" spans="1:18">
      <c r="A1470" t="s">
        <v>28</v>
      </c>
      <c r="B1470" s="4">
        <v>37682</v>
      </c>
      <c r="C1470" s="5"/>
      <c r="D1470" s="5"/>
      <c r="E1470" s="5"/>
      <c r="F1470" s="5"/>
      <c r="G1470" s="5">
        <v>8.9499999999999993</v>
      </c>
      <c r="H1470" s="5">
        <v>0.71879528842827667</v>
      </c>
      <c r="M1470" s="6"/>
      <c r="N1470" s="6"/>
      <c r="O1470" s="6"/>
      <c r="P1470" s="6"/>
      <c r="Q1470" s="6"/>
      <c r="R1470" s="6"/>
    </row>
    <row r="1471" spans="1:18">
      <c r="A1471" t="s">
        <v>28</v>
      </c>
      <c r="B1471" s="4">
        <v>37688</v>
      </c>
      <c r="C1471" s="5"/>
      <c r="D1471" s="5"/>
      <c r="E1471" s="5"/>
      <c r="F1471" s="5"/>
      <c r="G1471" s="5"/>
      <c r="H1471" s="5"/>
      <c r="M1471" s="6"/>
      <c r="N1471" s="6"/>
      <c r="O1471" s="6"/>
      <c r="P1471" s="6"/>
      <c r="Q1471" s="6"/>
      <c r="R1471" s="6"/>
    </row>
    <row r="1472" spans="1:18">
      <c r="A1472" t="s">
        <v>28</v>
      </c>
      <c r="B1472" s="4">
        <v>37692</v>
      </c>
      <c r="C1472" s="5"/>
      <c r="D1472" s="5"/>
      <c r="E1472" s="5"/>
      <c r="F1472" s="5"/>
      <c r="G1472" s="5">
        <v>2.4500000000000002</v>
      </c>
      <c r="H1472" s="5">
        <v>0.52599112793531499</v>
      </c>
      <c r="M1472" s="6"/>
      <c r="N1472" s="6"/>
      <c r="O1472" s="6"/>
      <c r="P1472" s="6"/>
      <c r="Q1472" s="6"/>
      <c r="R1472" s="6"/>
    </row>
    <row r="1473" spans="1:18">
      <c r="A1473" t="s">
        <v>28</v>
      </c>
      <c r="B1473" s="4">
        <v>37699</v>
      </c>
      <c r="C1473" s="5"/>
      <c r="D1473" s="5"/>
      <c r="E1473" s="5"/>
      <c r="F1473" s="5"/>
      <c r="G1473" s="5">
        <v>5.6000000000000005</v>
      </c>
      <c r="H1473" s="5">
        <v>0.16329931618551446</v>
      </c>
      <c r="M1473" s="6"/>
      <c r="N1473" s="6"/>
      <c r="O1473" s="6"/>
      <c r="P1473" s="6"/>
      <c r="Q1473" s="6"/>
      <c r="R1473" s="6"/>
    </row>
    <row r="1474" spans="1:18">
      <c r="A1474" t="s">
        <v>28</v>
      </c>
      <c r="B1474" s="4">
        <v>37706</v>
      </c>
      <c r="C1474" s="5"/>
      <c r="D1474" s="5"/>
      <c r="E1474" s="5"/>
      <c r="F1474" s="5"/>
      <c r="G1474" s="5">
        <v>7.5500000000000007</v>
      </c>
      <c r="H1474" s="5">
        <v>9.9999999999907163E-2</v>
      </c>
      <c r="M1474" s="6"/>
      <c r="N1474" s="6"/>
      <c r="O1474" s="6"/>
      <c r="P1474" s="6"/>
      <c r="Q1474" s="6"/>
      <c r="R1474" s="6"/>
    </row>
    <row r="1475" spans="1:18">
      <c r="A1475" t="s">
        <v>28</v>
      </c>
      <c r="B1475" s="4">
        <v>37711</v>
      </c>
      <c r="C1475" s="5"/>
      <c r="D1475" s="5"/>
      <c r="E1475" s="5"/>
      <c r="F1475" s="5"/>
      <c r="G1475" s="5">
        <v>9</v>
      </c>
      <c r="H1475" s="5">
        <v>0.56568542494924867</v>
      </c>
      <c r="M1475" s="6"/>
      <c r="N1475" s="6"/>
      <c r="O1475" s="6"/>
      <c r="P1475" s="6"/>
      <c r="Q1475" s="6"/>
      <c r="R1475" s="6"/>
    </row>
    <row r="1476" spans="1:18">
      <c r="A1476" t="s">
        <v>28</v>
      </c>
      <c r="B1476" s="4">
        <v>37719</v>
      </c>
      <c r="C1476" s="5"/>
      <c r="D1476" s="5"/>
      <c r="E1476" s="5"/>
      <c r="F1476" s="5"/>
      <c r="G1476" s="5"/>
      <c r="H1476" s="5"/>
      <c r="M1476" s="6"/>
      <c r="N1476" s="6"/>
      <c r="O1476" s="6"/>
      <c r="P1476" s="6"/>
      <c r="Q1476" s="6"/>
      <c r="R1476" s="6"/>
    </row>
    <row r="1477" spans="1:18">
      <c r="A1477" t="s">
        <v>28</v>
      </c>
      <c r="B1477" s="4">
        <v>37716</v>
      </c>
      <c r="C1477" s="5"/>
      <c r="D1477" s="5"/>
      <c r="E1477" s="5"/>
      <c r="F1477" s="5"/>
      <c r="G1477" s="5"/>
      <c r="H1477" s="5"/>
      <c r="M1477" s="6"/>
      <c r="N1477" s="6"/>
      <c r="O1477" s="6"/>
      <c r="P1477" s="6"/>
      <c r="Q1477" s="6"/>
      <c r="R1477" s="6"/>
    </row>
    <row r="1478" spans="1:18">
      <c r="A1478" t="s">
        <v>28</v>
      </c>
      <c r="B1478" s="4">
        <v>37726</v>
      </c>
      <c r="C1478" s="5"/>
      <c r="D1478" s="5"/>
      <c r="E1478" s="5"/>
      <c r="F1478" s="5"/>
      <c r="G1478" s="5">
        <v>2.15</v>
      </c>
      <c r="H1478" s="5">
        <v>0.44347115652166896</v>
      </c>
      <c r="M1478" s="6"/>
      <c r="N1478" s="6"/>
      <c r="O1478" s="6"/>
      <c r="P1478" s="6"/>
      <c r="Q1478" s="6"/>
      <c r="R1478" s="6"/>
    </row>
    <row r="1479" spans="1:18">
      <c r="A1479" t="s">
        <v>28</v>
      </c>
      <c r="B1479" s="4">
        <v>37733</v>
      </c>
      <c r="C1479" s="5"/>
      <c r="D1479" s="5"/>
      <c r="E1479" s="5"/>
      <c r="F1479" s="5"/>
      <c r="G1479" s="5">
        <v>3.25</v>
      </c>
      <c r="H1479" s="5">
        <v>0.19148542155126713</v>
      </c>
      <c r="M1479" s="6"/>
      <c r="N1479" s="6"/>
      <c r="O1479" s="6"/>
      <c r="P1479" s="6"/>
      <c r="Q1479" s="6"/>
      <c r="R1479" s="6"/>
    </row>
    <row r="1480" spans="1:18">
      <c r="A1480" t="s">
        <v>28</v>
      </c>
      <c r="B1480" s="4">
        <v>37742</v>
      </c>
      <c r="C1480" s="5"/>
      <c r="D1480" s="5"/>
      <c r="E1480" s="5"/>
      <c r="F1480" s="5"/>
      <c r="G1480" s="5">
        <v>4.75</v>
      </c>
      <c r="H1480" s="5">
        <v>0.5744562646538055</v>
      </c>
      <c r="M1480" s="6"/>
      <c r="N1480" s="6"/>
      <c r="O1480" s="6"/>
      <c r="P1480" s="6"/>
      <c r="Q1480" s="6"/>
      <c r="R1480" s="6"/>
    </row>
    <row r="1481" spans="1:18">
      <c r="A1481" t="s">
        <v>28</v>
      </c>
      <c r="B1481" s="4">
        <v>37746</v>
      </c>
      <c r="C1481" s="5"/>
      <c r="D1481" s="5"/>
      <c r="E1481" s="5"/>
      <c r="F1481" s="5"/>
      <c r="G1481" s="5"/>
      <c r="H1481" s="5"/>
      <c r="M1481" s="6"/>
      <c r="N1481" s="6"/>
      <c r="O1481" s="6"/>
      <c r="P1481" s="6"/>
      <c r="Q1481" s="6"/>
      <c r="R1481" s="6"/>
    </row>
    <row r="1482" spans="1:18">
      <c r="A1482" t="s">
        <v>28</v>
      </c>
      <c r="B1482" s="4">
        <v>37754</v>
      </c>
      <c r="C1482" s="5"/>
      <c r="D1482" s="5"/>
      <c r="E1482" s="5"/>
      <c r="F1482" s="5"/>
      <c r="G1482" s="5">
        <v>3.05</v>
      </c>
      <c r="H1482" s="5">
        <v>0.34156502553199081</v>
      </c>
      <c r="M1482" s="6"/>
      <c r="N1482" s="6"/>
      <c r="O1482" s="6"/>
      <c r="P1482" s="6"/>
      <c r="Q1482" s="6"/>
      <c r="R1482" s="6"/>
    </row>
    <row r="1483" spans="1:18">
      <c r="A1483" t="s">
        <v>28</v>
      </c>
      <c r="B1483" s="4">
        <v>37761</v>
      </c>
      <c r="C1483" s="5"/>
      <c r="D1483" s="5"/>
      <c r="E1483" s="5"/>
      <c r="F1483" s="5"/>
      <c r="G1483" s="5">
        <v>3.4</v>
      </c>
      <c r="H1483" s="5">
        <v>0.43204937989385822</v>
      </c>
      <c r="M1483" s="6"/>
      <c r="N1483" s="6"/>
      <c r="O1483" s="6"/>
      <c r="P1483" s="6"/>
      <c r="Q1483" s="6"/>
      <c r="R1483" s="6"/>
    </row>
    <row r="1484" spans="1:18">
      <c r="A1484" t="s">
        <v>28</v>
      </c>
      <c r="B1484" s="4">
        <v>37769</v>
      </c>
      <c r="C1484" s="5"/>
      <c r="D1484" s="5"/>
      <c r="E1484" s="5"/>
      <c r="F1484" s="5"/>
      <c r="G1484" s="5">
        <v>4</v>
      </c>
      <c r="H1484" s="5">
        <v>0.28284271247461601</v>
      </c>
      <c r="M1484" s="6"/>
      <c r="N1484" s="6"/>
      <c r="O1484" s="6"/>
      <c r="P1484" s="6"/>
      <c r="Q1484" s="6"/>
      <c r="R1484" s="6"/>
    </row>
    <row r="1485" spans="1:18">
      <c r="A1485" t="s">
        <v>28</v>
      </c>
      <c r="B1485" s="4">
        <v>37777</v>
      </c>
      <c r="C1485" s="5"/>
      <c r="D1485" s="5"/>
      <c r="E1485" s="5"/>
      <c r="F1485" s="5"/>
      <c r="G1485" s="5">
        <v>4.4000000000000004</v>
      </c>
      <c r="H1485" s="5">
        <v>0.16329931618552895</v>
      </c>
      <c r="M1485" s="6"/>
      <c r="N1485" s="6"/>
      <c r="O1485" s="6"/>
      <c r="P1485" s="6"/>
      <c r="Q1485" s="6"/>
      <c r="R1485" s="6"/>
    </row>
    <row r="1486" spans="1:18">
      <c r="A1486" t="s">
        <v>28</v>
      </c>
      <c r="B1486" s="4">
        <v>37784</v>
      </c>
      <c r="C1486" s="5"/>
      <c r="D1486" s="5"/>
      <c r="E1486" s="5"/>
      <c r="F1486" s="5"/>
      <c r="G1486" s="5">
        <v>5.25</v>
      </c>
      <c r="H1486" s="5">
        <v>0.29999999999999782</v>
      </c>
      <c r="M1486" s="6"/>
      <c r="N1486" s="6"/>
      <c r="O1486" s="6"/>
      <c r="P1486" s="6"/>
      <c r="Q1486" s="6"/>
      <c r="R1486" s="6"/>
    </row>
    <row r="1487" spans="1:18">
      <c r="A1487" t="s">
        <v>28</v>
      </c>
      <c r="B1487" s="4">
        <v>37785</v>
      </c>
      <c r="C1487" s="5"/>
      <c r="D1487" s="5"/>
      <c r="E1487" s="5"/>
      <c r="F1487" s="5"/>
      <c r="G1487" s="5"/>
      <c r="H1487" s="5"/>
      <c r="M1487" s="6"/>
      <c r="N1487" s="6"/>
      <c r="O1487" s="6"/>
      <c r="P1487" s="6"/>
      <c r="Q1487" s="6"/>
      <c r="R1487" s="6"/>
    </row>
    <row r="1488" spans="1:18">
      <c r="A1488" t="s">
        <v>28</v>
      </c>
      <c r="B1488" s="4">
        <v>37828</v>
      </c>
      <c r="C1488" s="5"/>
      <c r="D1488" s="5"/>
      <c r="E1488" s="5"/>
      <c r="F1488" s="5"/>
      <c r="G1488" s="5">
        <v>3.8</v>
      </c>
      <c r="H1488" s="5">
        <v>0.16329931618554347</v>
      </c>
      <c r="M1488" s="6"/>
      <c r="N1488" s="6"/>
      <c r="O1488" s="6"/>
      <c r="P1488" s="6"/>
      <c r="Q1488" s="6"/>
      <c r="R1488" s="6"/>
    </row>
    <row r="1489" spans="1:18">
      <c r="A1489" t="s">
        <v>28</v>
      </c>
      <c r="B1489" s="4">
        <v>37843</v>
      </c>
      <c r="C1489" s="5"/>
      <c r="D1489" s="5"/>
      <c r="E1489" s="5"/>
      <c r="F1489" s="5"/>
      <c r="G1489" s="5">
        <v>4.95</v>
      </c>
      <c r="H1489" s="5">
        <v>0.19148542155126713</v>
      </c>
      <c r="M1489" s="6"/>
      <c r="N1489" s="6"/>
      <c r="O1489" s="6"/>
      <c r="P1489" s="6"/>
      <c r="Q1489" s="6"/>
      <c r="R1489" s="6"/>
    </row>
    <row r="1490" spans="1:18">
      <c r="A1490" t="s">
        <v>28</v>
      </c>
      <c r="B1490" s="4">
        <v>37856</v>
      </c>
      <c r="C1490" s="5"/>
      <c r="D1490" s="5"/>
      <c r="E1490" s="5"/>
      <c r="F1490" s="5"/>
      <c r="G1490" s="5">
        <v>6.65</v>
      </c>
      <c r="H1490" s="5">
        <v>0.75498344352707047</v>
      </c>
      <c r="M1490" s="6"/>
      <c r="N1490" s="6"/>
      <c r="O1490" s="6"/>
      <c r="P1490" s="6"/>
      <c r="Q1490" s="6"/>
      <c r="R1490" s="6"/>
    </row>
    <row r="1491" spans="1:18">
      <c r="A1491" t="s">
        <v>28</v>
      </c>
      <c r="B1491" s="4">
        <v>37863</v>
      </c>
      <c r="C1491" s="5"/>
      <c r="D1491" s="5"/>
      <c r="E1491" s="5"/>
      <c r="F1491" s="5"/>
      <c r="G1491" s="5">
        <v>6.1999999999999993</v>
      </c>
      <c r="H1491" s="5">
        <v>0.5887840577551956</v>
      </c>
      <c r="M1491" s="6"/>
      <c r="N1491" s="6"/>
      <c r="O1491" s="6"/>
      <c r="P1491" s="6"/>
      <c r="Q1491" s="6"/>
      <c r="R1491" s="6"/>
    </row>
    <row r="1492" spans="1:18">
      <c r="A1492" t="s">
        <v>28</v>
      </c>
      <c r="B1492" s="4">
        <v>37869</v>
      </c>
      <c r="C1492" s="5"/>
      <c r="D1492" s="5"/>
      <c r="E1492" s="5"/>
      <c r="F1492" s="5"/>
      <c r="G1492" s="5">
        <v>6.3999999999999995</v>
      </c>
      <c r="H1492" s="5">
        <v>0.9092121131323937</v>
      </c>
      <c r="M1492" s="6"/>
      <c r="N1492" s="6"/>
      <c r="O1492" s="6"/>
      <c r="P1492" s="6"/>
      <c r="Q1492" s="6"/>
      <c r="R1492" s="6"/>
    </row>
    <row r="1493" spans="1:18">
      <c r="A1493" t="s">
        <v>28</v>
      </c>
      <c r="B1493" s="4">
        <v>37876</v>
      </c>
      <c r="C1493" s="5"/>
      <c r="D1493" s="5"/>
      <c r="E1493" s="5"/>
      <c r="F1493" s="5"/>
      <c r="G1493" s="5">
        <v>6.8</v>
      </c>
      <c r="H1493" s="5">
        <v>0.76594168620507475</v>
      </c>
      <c r="M1493" s="6"/>
      <c r="N1493" s="6"/>
      <c r="O1493" s="6"/>
      <c r="P1493" s="6"/>
      <c r="Q1493" s="6"/>
      <c r="R1493" s="6"/>
    </row>
    <row r="1494" spans="1:18">
      <c r="A1494" t="s">
        <v>28</v>
      </c>
      <c r="B1494" s="4">
        <v>37883</v>
      </c>
      <c r="C1494" s="5"/>
      <c r="D1494" s="5"/>
      <c r="E1494" s="5"/>
      <c r="F1494" s="5"/>
      <c r="G1494" s="5">
        <v>8.0500000000000007</v>
      </c>
      <c r="H1494" s="5">
        <v>0.41231056256176235</v>
      </c>
      <c r="M1494" s="6"/>
      <c r="N1494" s="6"/>
      <c r="O1494" s="6"/>
      <c r="P1494" s="6"/>
      <c r="Q1494" s="6"/>
      <c r="R1494" s="6"/>
    </row>
    <row r="1495" spans="1:18">
      <c r="A1495" t="s">
        <v>28</v>
      </c>
      <c r="B1495" s="4">
        <v>37890</v>
      </c>
      <c r="C1495" s="5"/>
      <c r="D1495" s="5"/>
      <c r="E1495" s="5"/>
      <c r="F1495" s="5"/>
      <c r="G1495" s="5">
        <v>8.9</v>
      </c>
      <c r="H1495" s="5">
        <v>0.25819888974711708</v>
      </c>
      <c r="M1495" s="6"/>
      <c r="N1495" s="6"/>
      <c r="O1495" s="6"/>
      <c r="P1495" s="6"/>
      <c r="Q1495" s="6"/>
      <c r="R1495" s="6"/>
    </row>
    <row r="1496" spans="1:18">
      <c r="A1496" t="s">
        <v>28</v>
      </c>
      <c r="B1496" s="4">
        <v>37896</v>
      </c>
      <c r="C1496" s="5"/>
      <c r="D1496" s="5"/>
      <c r="E1496" s="5"/>
      <c r="F1496" s="5"/>
      <c r="G1496" s="5">
        <v>9.2000000000000011</v>
      </c>
      <c r="H1496" s="5">
        <v>0.36514837167010039</v>
      </c>
      <c r="M1496" s="6"/>
      <c r="N1496" s="6"/>
      <c r="O1496" s="6"/>
      <c r="P1496" s="6"/>
      <c r="Q1496" s="6"/>
      <c r="R1496" s="6"/>
    </row>
    <row r="1497" spans="1:18">
      <c r="A1497" t="s">
        <v>28</v>
      </c>
      <c r="B1497" s="4">
        <v>37900</v>
      </c>
      <c r="C1497" s="5"/>
      <c r="D1497" s="5"/>
      <c r="E1497" s="5"/>
      <c r="F1497" s="5"/>
      <c r="G1497" s="5"/>
      <c r="H1497" s="5"/>
      <c r="M1497" s="6"/>
      <c r="N1497" s="6"/>
      <c r="O1497" s="6"/>
      <c r="P1497" s="6"/>
      <c r="Q1497" s="6"/>
      <c r="R1497" s="6"/>
    </row>
    <row r="1498" spans="1:18">
      <c r="A1498" t="s">
        <v>28</v>
      </c>
      <c r="B1498" s="4">
        <v>37910</v>
      </c>
      <c r="C1498" s="5"/>
      <c r="D1498" s="5"/>
      <c r="E1498" s="5"/>
      <c r="F1498" s="5"/>
      <c r="G1498" s="5">
        <v>2.0500000000000003</v>
      </c>
      <c r="H1498" s="5">
        <v>0.25166114784235449</v>
      </c>
      <c r="M1498" s="6"/>
      <c r="N1498" s="6"/>
      <c r="O1498" s="6"/>
      <c r="P1498" s="6"/>
      <c r="Q1498" s="6"/>
      <c r="R1498" s="6"/>
    </row>
    <row r="1499" spans="1:18">
      <c r="A1499" t="s">
        <v>28</v>
      </c>
      <c r="B1499" s="4">
        <v>37915</v>
      </c>
      <c r="C1499" s="5"/>
      <c r="D1499" s="5"/>
      <c r="E1499" s="5"/>
      <c r="F1499" s="5"/>
      <c r="G1499" s="5">
        <v>3.85</v>
      </c>
      <c r="H1499" s="5">
        <v>0.29999999999999782</v>
      </c>
      <c r="M1499" s="6"/>
      <c r="N1499" s="6"/>
      <c r="O1499" s="6"/>
      <c r="P1499" s="6"/>
      <c r="Q1499" s="6"/>
      <c r="R1499" s="6"/>
    </row>
    <row r="1500" spans="1:18">
      <c r="A1500" t="s">
        <v>28</v>
      </c>
      <c r="B1500" s="4">
        <v>37923</v>
      </c>
      <c r="C1500" s="5"/>
      <c r="D1500" s="5"/>
      <c r="E1500" s="5"/>
      <c r="F1500" s="5"/>
      <c r="G1500" s="5">
        <v>5.0999999999999996</v>
      </c>
      <c r="H1500" s="5">
        <v>0.41633319989323064</v>
      </c>
      <c r="M1500" s="6"/>
      <c r="N1500" s="6"/>
      <c r="O1500" s="6"/>
      <c r="P1500" s="6"/>
      <c r="Q1500" s="6"/>
      <c r="R1500" s="6"/>
    </row>
    <row r="1501" spans="1:18">
      <c r="A1501" t="s">
        <v>28</v>
      </c>
      <c r="B1501" s="4">
        <v>37930</v>
      </c>
      <c r="C1501" s="5"/>
      <c r="D1501" s="5"/>
      <c r="E1501" s="5"/>
      <c r="F1501" s="5"/>
      <c r="G1501" s="5">
        <v>6.2500000000000009</v>
      </c>
      <c r="H1501" s="5">
        <v>0.34156502553196999</v>
      </c>
      <c r="M1501" s="6"/>
      <c r="N1501" s="6"/>
      <c r="O1501" s="6"/>
      <c r="P1501" s="6"/>
      <c r="Q1501" s="6"/>
      <c r="R1501" s="6"/>
    </row>
    <row r="1502" spans="1:18">
      <c r="A1502" t="s">
        <v>28</v>
      </c>
      <c r="B1502" s="4">
        <v>37935</v>
      </c>
      <c r="C1502" s="5"/>
      <c r="D1502" s="5"/>
      <c r="E1502" s="5"/>
      <c r="F1502" s="5"/>
      <c r="G1502" s="5">
        <v>7.7</v>
      </c>
      <c r="H1502" s="5">
        <v>0.41633319989321926</v>
      </c>
      <c r="M1502" s="6"/>
      <c r="N1502" s="6"/>
      <c r="O1502" s="6"/>
      <c r="P1502" s="6"/>
      <c r="Q1502" s="6"/>
      <c r="R1502" s="6"/>
    </row>
    <row r="1503" spans="1:18">
      <c r="A1503" t="s">
        <v>28</v>
      </c>
      <c r="B1503" s="4">
        <v>37938</v>
      </c>
      <c r="C1503" s="5"/>
      <c r="D1503" s="5"/>
      <c r="E1503" s="5"/>
      <c r="F1503" s="5"/>
      <c r="G1503" s="5"/>
      <c r="H1503" s="5"/>
      <c r="M1503" s="6"/>
      <c r="N1503" s="6"/>
      <c r="O1503" s="6"/>
      <c r="P1503" s="6"/>
      <c r="Q1503" s="6"/>
      <c r="R1503" s="6"/>
    </row>
    <row r="1504" spans="1:18">
      <c r="A1504" t="s">
        <v>28</v>
      </c>
      <c r="B1504" s="4">
        <v>37948</v>
      </c>
      <c r="C1504" s="5"/>
      <c r="D1504" s="5"/>
      <c r="E1504" s="5"/>
      <c r="F1504" s="5"/>
      <c r="G1504" s="5">
        <v>2.1333333333333333</v>
      </c>
      <c r="H1504" s="5">
        <v>0.23094010767584722</v>
      </c>
      <c r="M1504" s="6"/>
      <c r="N1504" s="6"/>
      <c r="O1504" s="6"/>
      <c r="P1504" s="6"/>
      <c r="Q1504" s="6"/>
      <c r="R1504" s="6"/>
    </row>
    <row r="1505" spans="1:18">
      <c r="A1505" t="s">
        <v>28</v>
      </c>
      <c r="B1505" s="4">
        <v>37953</v>
      </c>
      <c r="C1505" s="5"/>
      <c r="D1505" s="5"/>
      <c r="E1505" s="5"/>
      <c r="F1505" s="5"/>
      <c r="G1505" s="5">
        <v>4.1333333333333329</v>
      </c>
      <c r="H1505" s="5">
        <v>0.11547005383794956</v>
      </c>
      <c r="M1505" s="6"/>
      <c r="N1505" s="6"/>
      <c r="O1505" s="6"/>
      <c r="P1505" s="6"/>
      <c r="Q1505" s="6"/>
      <c r="R1505" s="6"/>
    </row>
    <row r="1506" spans="1:18">
      <c r="A1506" t="s">
        <v>28</v>
      </c>
      <c r="B1506" s="4">
        <v>37959</v>
      </c>
      <c r="C1506" s="5"/>
      <c r="D1506" s="5"/>
      <c r="E1506" s="5"/>
      <c r="F1506" s="5"/>
      <c r="G1506" s="5">
        <v>5.9333333333333336</v>
      </c>
      <c r="H1506" s="5">
        <v>0.30550504633038994</v>
      </c>
      <c r="M1506" s="6"/>
      <c r="N1506" s="6"/>
      <c r="O1506" s="6"/>
      <c r="P1506" s="6"/>
      <c r="Q1506" s="6"/>
      <c r="R1506" s="6"/>
    </row>
    <row r="1507" spans="1:18">
      <c r="A1507" t="s">
        <v>28</v>
      </c>
      <c r="B1507" s="4">
        <v>37966</v>
      </c>
      <c r="C1507" s="5"/>
      <c r="D1507" s="5"/>
      <c r="E1507" s="5"/>
      <c r="F1507" s="5"/>
      <c r="G1507" s="5">
        <v>8.3333333333333339</v>
      </c>
      <c r="H1507" s="5">
        <v>0.41633319989322498</v>
      </c>
      <c r="M1507" s="6"/>
      <c r="N1507" s="6"/>
      <c r="O1507" s="6"/>
      <c r="P1507" s="6"/>
      <c r="Q1507" s="6"/>
      <c r="R1507" s="6"/>
    </row>
    <row r="1508" spans="1:18">
      <c r="A1508" t="s">
        <v>28</v>
      </c>
      <c r="B1508" s="4">
        <v>37973</v>
      </c>
      <c r="C1508" s="5"/>
      <c r="D1508" s="5"/>
      <c r="E1508" s="5"/>
      <c r="F1508" s="5"/>
      <c r="G1508" s="5">
        <v>10.4</v>
      </c>
      <c r="H1508" s="5">
        <v>0.20000000000005116</v>
      </c>
      <c r="M1508" s="6"/>
      <c r="N1508" s="6"/>
      <c r="O1508" s="6"/>
      <c r="P1508" s="6"/>
      <c r="Q1508" s="6"/>
      <c r="R1508" s="6"/>
    </row>
    <row r="1509" spans="1:18">
      <c r="A1509" t="s">
        <v>28</v>
      </c>
      <c r="B1509" s="4">
        <v>37978</v>
      </c>
      <c r="C1509" s="5"/>
      <c r="D1509" s="5"/>
      <c r="E1509" s="5"/>
      <c r="F1509" s="5"/>
      <c r="G1509" s="5">
        <v>11.866666666666667</v>
      </c>
      <c r="H1509" s="5">
        <v>0.11547005383787265</v>
      </c>
      <c r="M1509" s="6"/>
      <c r="N1509" s="6"/>
      <c r="O1509" s="6"/>
      <c r="P1509" s="6"/>
      <c r="Q1509" s="6"/>
      <c r="R1509" s="6"/>
    </row>
    <row r="1510" spans="1:18">
      <c r="A1510" t="s">
        <v>28</v>
      </c>
      <c r="B1510" s="4">
        <v>37984</v>
      </c>
      <c r="C1510" s="5"/>
      <c r="D1510" s="5"/>
      <c r="E1510" s="5"/>
      <c r="F1510" s="5"/>
      <c r="G1510" s="5"/>
      <c r="H1510" s="5"/>
      <c r="M1510" s="6"/>
      <c r="N1510" s="6"/>
      <c r="O1510" s="6"/>
      <c r="P1510" s="6"/>
      <c r="Q1510" s="6"/>
      <c r="R1510" s="6"/>
    </row>
    <row r="1511" spans="1:18">
      <c r="A1511" t="s">
        <v>28</v>
      </c>
      <c r="B1511" s="4">
        <v>37989</v>
      </c>
      <c r="C1511" s="5"/>
      <c r="D1511" s="5"/>
      <c r="E1511" s="5"/>
      <c r="F1511" s="5"/>
      <c r="G1511" s="5">
        <v>3.7</v>
      </c>
      <c r="H1511" s="5">
        <v>0.34641016151377174</v>
      </c>
      <c r="M1511" s="6"/>
      <c r="N1511" s="6"/>
      <c r="O1511" s="6"/>
      <c r="P1511" s="6"/>
      <c r="Q1511" s="6"/>
      <c r="R1511" s="6"/>
    </row>
    <row r="1512" spans="1:18">
      <c r="A1512" t="s">
        <v>28</v>
      </c>
      <c r="B1512" s="4">
        <v>37997</v>
      </c>
      <c r="C1512" s="5"/>
      <c r="D1512" s="5"/>
      <c r="E1512" s="5"/>
      <c r="F1512" s="5"/>
      <c r="G1512" s="5">
        <v>7.25</v>
      </c>
      <c r="H1512" s="5">
        <v>0.52599112793531155</v>
      </c>
      <c r="M1512" s="6"/>
      <c r="N1512" s="6"/>
      <c r="O1512" s="6"/>
      <c r="P1512" s="6"/>
      <c r="Q1512" s="6"/>
      <c r="R1512" s="6"/>
    </row>
    <row r="1513" spans="1:18">
      <c r="A1513" t="s">
        <v>28</v>
      </c>
      <c r="B1513" s="4">
        <v>38003</v>
      </c>
      <c r="C1513" s="5"/>
      <c r="D1513" s="5"/>
      <c r="E1513" s="5"/>
      <c r="F1513" s="5"/>
      <c r="G1513" s="5">
        <v>8.85</v>
      </c>
      <c r="H1513" s="5">
        <v>0.44347115652168101</v>
      </c>
      <c r="M1513" s="6"/>
      <c r="N1513" s="6"/>
      <c r="O1513" s="6"/>
      <c r="P1513" s="6"/>
      <c r="Q1513" s="6"/>
      <c r="R1513" s="6"/>
    </row>
    <row r="1514" spans="1:18">
      <c r="A1514" t="s">
        <v>28</v>
      </c>
      <c r="B1514" s="4">
        <v>38010</v>
      </c>
      <c r="C1514" s="5"/>
      <c r="D1514" s="5"/>
      <c r="E1514" s="5"/>
      <c r="F1514" s="5"/>
      <c r="G1514" s="5">
        <v>9.9500000000000011</v>
      </c>
      <c r="H1514" s="5">
        <v>0.34156502553194223</v>
      </c>
      <c r="M1514" s="6"/>
      <c r="N1514" s="6"/>
      <c r="O1514" s="6"/>
      <c r="P1514" s="6"/>
      <c r="Q1514" s="6"/>
      <c r="R1514" s="6"/>
    </row>
    <row r="1515" spans="1:18">
      <c r="A1515" t="s">
        <v>28</v>
      </c>
      <c r="B1515" s="4">
        <v>38019</v>
      </c>
      <c r="C1515" s="5"/>
      <c r="D1515" s="5"/>
      <c r="E1515" s="5"/>
      <c r="F1515" s="5"/>
      <c r="G1515" s="5">
        <v>14.1</v>
      </c>
      <c r="H1515" s="5">
        <v>0.38297084310255897</v>
      </c>
      <c r="M1515" s="6"/>
      <c r="N1515" s="6"/>
      <c r="O1515" s="6"/>
      <c r="P1515" s="6"/>
      <c r="Q1515" s="6"/>
      <c r="R1515" s="6"/>
    </row>
    <row r="1516" spans="1:18">
      <c r="A1516" t="s">
        <v>28</v>
      </c>
      <c r="B1516" s="4">
        <v>38025</v>
      </c>
      <c r="C1516" s="5"/>
      <c r="D1516" s="5"/>
      <c r="E1516" s="5"/>
      <c r="F1516" s="5"/>
      <c r="G1516" s="5"/>
      <c r="H1516" s="5"/>
      <c r="M1516" s="6"/>
      <c r="N1516" s="6"/>
      <c r="O1516" s="6"/>
      <c r="P1516" s="6"/>
      <c r="Q1516" s="6"/>
      <c r="R1516" s="6"/>
    </row>
    <row r="1517" spans="1:18">
      <c r="A1517" t="s">
        <v>28</v>
      </c>
      <c r="B1517" s="4">
        <v>38029</v>
      </c>
      <c r="C1517" s="5"/>
      <c r="D1517" s="5"/>
      <c r="E1517" s="5"/>
      <c r="F1517" s="5"/>
      <c r="G1517" s="5">
        <v>2.85</v>
      </c>
      <c r="H1517" s="5">
        <v>0.52599112793531611</v>
      </c>
      <c r="M1517" s="6"/>
      <c r="N1517" s="6"/>
      <c r="O1517" s="6"/>
      <c r="P1517" s="6"/>
      <c r="Q1517" s="6"/>
      <c r="R1517" s="6"/>
    </row>
    <row r="1518" spans="1:18">
      <c r="A1518" t="s">
        <v>28</v>
      </c>
      <c r="B1518" s="4">
        <v>38036</v>
      </c>
      <c r="C1518" s="5"/>
      <c r="D1518" s="5"/>
      <c r="E1518" s="5"/>
      <c r="F1518" s="5"/>
      <c r="G1518" s="5">
        <v>4.25</v>
      </c>
      <c r="H1518" s="5">
        <v>0.41231056256176235</v>
      </c>
      <c r="M1518" s="6"/>
      <c r="N1518" s="6"/>
      <c r="O1518" s="6"/>
      <c r="P1518" s="6"/>
      <c r="Q1518" s="6"/>
      <c r="R1518" s="6"/>
    </row>
    <row r="1519" spans="1:18">
      <c r="A1519" t="s">
        <v>28</v>
      </c>
      <c r="B1519" s="4">
        <v>38043</v>
      </c>
      <c r="C1519" s="5"/>
      <c r="D1519" s="5"/>
      <c r="E1519" s="5"/>
      <c r="F1519" s="5"/>
      <c r="G1519" s="5">
        <v>6.35</v>
      </c>
      <c r="H1519" s="5">
        <v>0.30000000000000571</v>
      </c>
      <c r="M1519" s="6"/>
      <c r="N1519" s="6"/>
      <c r="O1519" s="6"/>
      <c r="P1519" s="6"/>
      <c r="Q1519" s="6"/>
      <c r="R1519" s="6"/>
    </row>
    <row r="1520" spans="1:18">
      <c r="A1520" t="s">
        <v>28</v>
      </c>
      <c r="B1520" s="4">
        <v>38049</v>
      </c>
      <c r="C1520" s="5"/>
      <c r="D1520" s="5"/>
      <c r="E1520" s="5"/>
      <c r="F1520" s="5"/>
      <c r="G1520" s="5">
        <v>8.25</v>
      </c>
      <c r="H1520" s="5">
        <v>0.44347115652168101</v>
      </c>
      <c r="M1520" s="6"/>
      <c r="N1520" s="6"/>
      <c r="O1520" s="6"/>
      <c r="P1520" s="6"/>
      <c r="Q1520" s="6"/>
      <c r="R1520" s="6"/>
    </row>
    <row r="1521" spans="1:18">
      <c r="A1521" t="s">
        <v>28</v>
      </c>
      <c r="B1521" s="4">
        <v>38056</v>
      </c>
      <c r="C1521" s="5"/>
      <c r="D1521" s="5"/>
      <c r="E1521" s="5"/>
      <c r="F1521" s="5"/>
      <c r="G1521" s="5"/>
      <c r="H1521" s="5"/>
      <c r="M1521" s="6"/>
      <c r="N1521" s="6"/>
      <c r="O1521" s="6"/>
      <c r="P1521" s="6"/>
      <c r="Q1521" s="6"/>
      <c r="R1521" s="6"/>
    </row>
    <row r="1522" spans="1:18">
      <c r="A1522" t="s">
        <v>28</v>
      </c>
      <c r="B1522" s="4">
        <v>38062</v>
      </c>
      <c r="C1522" s="5"/>
      <c r="D1522" s="5"/>
      <c r="E1522" s="5"/>
      <c r="F1522" s="5"/>
      <c r="G1522" s="5"/>
      <c r="H1522" s="5"/>
      <c r="M1522" s="6"/>
      <c r="N1522" s="6"/>
      <c r="O1522" s="6"/>
      <c r="P1522" s="6"/>
      <c r="Q1522" s="6"/>
      <c r="R1522" s="6"/>
    </row>
    <row r="1523" spans="1:18">
      <c r="A1523" t="s">
        <v>28</v>
      </c>
      <c r="B1523" s="4">
        <v>38053</v>
      </c>
      <c r="C1523" s="5"/>
      <c r="D1523" s="5"/>
      <c r="E1523" s="5"/>
      <c r="F1523" s="5"/>
      <c r="G1523" s="5"/>
      <c r="H1523" s="5"/>
      <c r="M1523" s="6"/>
      <c r="N1523" s="6"/>
      <c r="O1523" s="6"/>
      <c r="P1523" s="6"/>
      <c r="Q1523" s="6"/>
      <c r="R1523" s="6"/>
    </row>
    <row r="1524" spans="1:18">
      <c r="A1524" t="s">
        <v>28</v>
      </c>
      <c r="B1524" s="4">
        <v>38061</v>
      </c>
      <c r="C1524" s="5"/>
      <c r="D1524" s="5"/>
      <c r="E1524" s="5"/>
      <c r="F1524" s="5"/>
      <c r="G1524" s="5">
        <v>2.6</v>
      </c>
      <c r="H1524" s="5">
        <v>0.16329931618553983</v>
      </c>
      <c r="M1524" s="6"/>
      <c r="N1524" s="6"/>
      <c r="O1524" s="6"/>
      <c r="P1524" s="6"/>
      <c r="Q1524" s="6"/>
      <c r="R1524" s="6"/>
    </row>
    <row r="1525" spans="1:18">
      <c r="A1525" t="s">
        <v>28</v>
      </c>
      <c r="B1525" s="4">
        <v>38068</v>
      </c>
      <c r="C1525" s="5"/>
      <c r="D1525" s="5"/>
      <c r="E1525" s="5"/>
      <c r="F1525" s="5"/>
      <c r="G1525" s="5">
        <v>5.6</v>
      </c>
      <c r="H1525" s="5">
        <v>0.71180521680208975</v>
      </c>
      <c r="M1525" s="6"/>
      <c r="N1525" s="6"/>
      <c r="O1525" s="6"/>
      <c r="P1525" s="6"/>
      <c r="Q1525" s="6"/>
      <c r="R1525" s="6"/>
    </row>
    <row r="1526" spans="1:18">
      <c r="A1526" t="s">
        <v>28</v>
      </c>
      <c r="B1526" s="4">
        <v>38076</v>
      </c>
      <c r="C1526" s="5"/>
      <c r="D1526" s="5"/>
      <c r="E1526" s="5"/>
      <c r="F1526" s="5"/>
      <c r="G1526" s="5">
        <v>6.6</v>
      </c>
      <c r="H1526" s="5">
        <v>0.95219045713905137</v>
      </c>
      <c r="M1526" s="6"/>
      <c r="N1526" s="6"/>
      <c r="O1526" s="6"/>
      <c r="P1526" s="6"/>
      <c r="Q1526" s="6"/>
      <c r="R1526" s="6"/>
    </row>
    <row r="1527" spans="1:18">
      <c r="A1527" t="s">
        <v>28</v>
      </c>
      <c r="B1527" s="4">
        <v>38081</v>
      </c>
      <c r="C1527" s="5"/>
      <c r="D1527" s="5"/>
      <c r="E1527" s="5"/>
      <c r="F1527" s="5"/>
      <c r="G1527" s="5"/>
      <c r="H1527" s="5"/>
      <c r="M1527" s="6"/>
      <c r="N1527" s="6"/>
      <c r="O1527" s="6"/>
      <c r="P1527" s="6"/>
      <c r="Q1527" s="6"/>
      <c r="R1527" s="6"/>
    </row>
    <row r="1528" spans="1:18">
      <c r="A1528" t="s">
        <v>28</v>
      </c>
      <c r="B1528" s="4">
        <v>38096</v>
      </c>
      <c r="C1528" s="5"/>
      <c r="D1528" s="5"/>
      <c r="E1528" s="5"/>
      <c r="F1528" s="5"/>
      <c r="G1528" s="5">
        <v>3.6500000000000004</v>
      </c>
      <c r="H1528" s="5">
        <v>0.5744562646538014</v>
      </c>
      <c r="M1528" s="6"/>
      <c r="N1528" s="6"/>
      <c r="O1528" s="6"/>
      <c r="P1528" s="6"/>
      <c r="Q1528" s="6"/>
      <c r="R1528" s="6"/>
    </row>
    <row r="1529" spans="1:18">
      <c r="A1529" t="s">
        <v>28</v>
      </c>
      <c r="B1529" s="4">
        <v>38104</v>
      </c>
      <c r="C1529" s="5"/>
      <c r="D1529" s="5"/>
      <c r="E1529" s="5"/>
      <c r="F1529" s="5"/>
      <c r="G1529" s="5">
        <v>4.8</v>
      </c>
      <c r="H1529" s="5">
        <v>0.48989794855664004</v>
      </c>
      <c r="M1529" s="6"/>
      <c r="N1529" s="6"/>
      <c r="O1529" s="6"/>
      <c r="P1529" s="6"/>
      <c r="Q1529" s="6"/>
      <c r="R1529" s="6"/>
    </row>
    <row r="1530" spans="1:18">
      <c r="A1530" t="s">
        <v>28</v>
      </c>
      <c r="B1530" s="4">
        <v>38112</v>
      </c>
      <c r="C1530" s="5"/>
      <c r="D1530" s="5"/>
      <c r="E1530" s="5"/>
      <c r="F1530" s="5"/>
      <c r="G1530" s="5"/>
      <c r="H1530" s="5"/>
      <c r="M1530" s="6"/>
      <c r="N1530" s="6"/>
      <c r="O1530" s="6"/>
      <c r="P1530" s="6"/>
      <c r="Q1530" s="6"/>
      <c r="R1530" s="6"/>
    </row>
    <row r="1531" spans="1:18">
      <c r="A1531" t="s">
        <v>28</v>
      </c>
      <c r="B1531" s="4">
        <v>38125</v>
      </c>
      <c r="C1531" s="5"/>
      <c r="D1531" s="5"/>
      <c r="E1531" s="5"/>
      <c r="F1531" s="5"/>
      <c r="G1531" s="5"/>
      <c r="H1531" s="5"/>
      <c r="M1531" s="6"/>
      <c r="N1531" s="6"/>
      <c r="O1531" s="6"/>
      <c r="P1531" s="6"/>
      <c r="Q1531" s="6"/>
      <c r="R1531" s="6"/>
    </row>
    <row r="1532" spans="1:18">
      <c r="A1532" t="s">
        <v>28</v>
      </c>
      <c r="B1532" s="4">
        <v>38110</v>
      </c>
      <c r="C1532" s="5"/>
      <c r="D1532" s="5"/>
      <c r="E1532" s="5"/>
      <c r="F1532" s="5"/>
      <c r="G1532" s="5"/>
      <c r="H1532" s="5"/>
      <c r="M1532" s="6"/>
      <c r="N1532" s="6"/>
      <c r="O1532" s="6"/>
      <c r="P1532" s="6"/>
      <c r="Q1532" s="6"/>
      <c r="R1532" s="6"/>
    </row>
    <row r="1533" spans="1:18">
      <c r="A1533" t="s">
        <v>28</v>
      </c>
      <c r="B1533" s="4">
        <v>38117</v>
      </c>
      <c r="C1533" s="5"/>
      <c r="D1533" s="5"/>
      <c r="E1533" s="5"/>
      <c r="F1533" s="5"/>
      <c r="G1533" s="5">
        <v>3.1500000000000004</v>
      </c>
      <c r="H1533" s="5">
        <v>0.34156502553198381</v>
      </c>
      <c r="M1533" s="6"/>
      <c r="N1533" s="6"/>
      <c r="O1533" s="6"/>
      <c r="P1533" s="6"/>
      <c r="Q1533" s="6"/>
      <c r="R1533" s="6"/>
    </row>
    <row r="1534" spans="1:18">
      <c r="A1534" t="s">
        <v>28</v>
      </c>
      <c r="B1534" s="4">
        <v>38126</v>
      </c>
      <c r="C1534" s="5"/>
      <c r="D1534" s="5"/>
      <c r="E1534" s="5"/>
      <c r="F1534" s="5"/>
      <c r="G1534" s="5">
        <v>4.2</v>
      </c>
      <c r="H1534" s="5">
        <v>0.43204937989385822</v>
      </c>
      <c r="M1534" s="6"/>
      <c r="N1534" s="6"/>
      <c r="O1534" s="6"/>
      <c r="P1534" s="6"/>
      <c r="Q1534" s="6"/>
      <c r="R1534" s="6"/>
    </row>
    <row r="1535" spans="1:18">
      <c r="A1535" t="s">
        <v>28</v>
      </c>
      <c r="B1535" s="4">
        <v>38139</v>
      </c>
      <c r="C1535" s="5"/>
      <c r="D1535" s="5"/>
      <c r="E1535" s="5"/>
      <c r="F1535" s="5"/>
      <c r="G1535" s="5">
        <v>5.0999999999999996</v>
      </c>
      <c r="H1535" s="5">
        <v>0.20000000000000379</v>
      </c>
      <c r="M1535" s="6"/>
      <c r="N1535" s="6"/>
      <c r="O1535" s="6"/>
      <c r="P1535" s="6"/>
      <c r="Q1535" s="6"/>
      <c r="R1535" s="6"/>
    </row>
    <row r="1536" spans="1:18">
      <c r="A1536" t="s">
        <v>28</v>
      </c>
      <c r="B1536" s="4">
        <v>38146</v>
      </c>
      <c r="C1536" s="5"/>
      <c r="D1536" s="5"/>
      <c r="E1536" s="5"/>
      <c r="F1536" s="5"/>
      <c r="G1536" s="5">
        <v>5.6499999999999995</v>
      </c>
      <c r="H1536" s="5">
        <v>0.44347115652168101</v>
      </c>
      <c r="M1536" s="6"/>
      <c r="N1536" s="6"/>
      <c r="O1536" s="6"/>
      <c r="P1536" s="6"/>
      <c r="Q1536" s="6"/>
      <c r="R1536" s="6"/>
    </row>
    <row r="1537" spans="1:18">
      <c r="A1537" t="s">
        <v>28</v>
      </c>
      <c r="B1537" s="4">
        <v>38149</v>
      </c>
      <c r="C1537" s="5"/>
      <c r="D1537" s="5"/>
      <c r="E1537" s="5"/>
      <c r="F1537" s="5"/>
      <c r="G1537" s="5"/>
      <c r="H1537" s="5"/>
      <c r="M1537" s="6"/>
      <c r="N1537" s="6"/>
      <c r="O1537" s="6"/>
      <c r="P1537" s="6"/>
      <c r="Q1537" s="6"/>
      <c r="R1537" s="6"/>
    </row>
    <row r="1538" spans="1:18">
      <c r="A1538" t="s">
        <v>28</v>
      </c>
      <c r="B1538" s="4">
        <v>38189</v>
      </c>
      <c r="C1538" s="5"/>
      <c r="D1538" s="5"/>
      <c r="E1538" s="5"/>
      <c r="F1538" s="5"/>
      <c r="G1538" s="5">
        <v>5.4</v>
      </c>
      <c r="H1538" s="5">
        <v>0.78315600829804644</v>
      </c>
      <c r="M1538" s="6"/>
      <c r="N1538" s="6"/>
      <c r="O1538" s="6"/>
      <c r="P1538" s="6"/>
      <c r="Q1538" s="6"/>
      <c r="R1538" s="6"/>
    </row>
    <row r="1539" spans="1:18">
      <c r="A1539" t="s">
        <v>28</v>
      </c>
      <c r="B1539" s="4">
        <v>38208</v>
      </c>
      <c r="C1539" s="5"/>
      <c r="D1539" s="5"/>
      <c r="E1539" s="5"/>
      <c r="F1539" s="5"/>
      <c r="G1539" s="5">
        <v>6.4</v>
      </c>
      <c r="H1539" s="5">
        <v>0.69282032302755037</v>
      </c>
      <c r="M1539" s="6"/>
      <c r="N1539" s="6"/>
      <c r="O1539" s="6"/>
      <c r="P1539" s="6"/>
      <c r="Q1539" s="6"/>
      <c r="R1539" s="6"/>
    </row>
    <row r="1540" spans="1:18">
      <c r="A1540" t="s">
        <v>28</v>
      </c>
      <c r="B1540" s="4">
        <v>38231</v>
      </c>
      <c r="C1540" s="5"/>
      <c r="D1540" s="5"/>
      <c r="E1540" s="5"/>
      <c r="F1540" s="5"/>
      <c r="G1540" s="5">
        <v>7.4</v>
      </c>
      <c r="H1540" s="5">
        <v>0.43204937989385822</v>
      </c>
      <c r="M1540" s="6"/>
      <c r="N1540" s="6"/>
      <c r="O1540" s="6"/>
      <c r="P1540" s="6"/>
      <c r="Q1540" s="6"/>
      <c r="R1540" s="6"/>
    </row>
    <row r="1541" spans="1:18">
      <c r="A1541" t="s">
        <v>28</v>
      </c>
      <c r="B1541" s="4">
        <v>38239</v>
      </c>
      <c r="C1541" s="5"/>
      <c r="D1541" s="5"/>
      <c r="E1541" s="5"/>
      <c r="F1541" s="5"/>
      <c r="G1541" s="5">
        <v>8.2999999999999989</v>
      </c>
      <c r="H1541" s="5">
        <v>0.38297084310253426</v>
      </c>
      <c r="M1541" s="6"/>
      <c r="N1541" s="6"/>
      <c r="O1541" s="6"/>
      <c r="P1541" s="6"/>
      <c r="Q1541" s="6"/>
      <c r="R1541" s="6"/>
    </row>
    <row r="1542" spans="1:18">
      <c r="A1542" t="s">
        <v>28</v>
      </c>
      <c r="B1542" s="4">
        <v>38246</v>
      </c>
      <c r="C1542" s="5"/>
      <c r="D1542" s="5"/>
      <c r="E1542" s="5"/>
      <c r="F1542" s="5"/>
      <c r="G1542" s="5">
        <v>9.4499999999999993</v>
      </c>
      <c r="H1542" s="5">
        <v>0.100000000000144</v>
      </c>
      <c r="M1542" s="6"/>
      <c r="N1542" s="6"/>
      <c r="O1542" s="6"/>
      <c r="P1542" s="6"/>
      <c r="Q1542" s="6"/>
      <c r="R1542" s="6"/>
    </row>
    <row r="1543" spans="1:18">
      <c r="A1543" t="s">
        <v>28</v>
      </c>
      <c r="B1543" s="4">
        <v>38253</v>
      </c>
      <c r="C1543" s="5"/>
      <c r="D1543" s="5"/>
      <c r="E1543" s="5"/>
      <c r="F1543" s="5"/>
      <c r="G1543" s="5">
        <v>10.15</v>
      </c>
      <c r="H1543" s="5">
        <v>0.30000000000002147</v>
      </c>
      <c r="M1543" s="6"/>
      <c r="N1543" s="6"/>
      <c r="O1543" s="6"/>
      <c r="P1543" s="6"/>
      <c r="Q1543" s="6"/>
      <c r="R1543" s="6"/>
    </row>
    <row r="1544" spans="1:18">
      <c r="A1544" t="s">
        <v>28</v>
      </c>
      <c r="B1544" s="4">
        <v>38262</v>
      </c>
      <c r="C1544" s="5"/>
      <c r="D1544" s="5"/>
      <c r="E1544" s="5"/>
      <c r="F1544" s="5"/>
      <c r="G1544" s="5">
        <v>11</v>
      </c>
      <c r="H1544" s="5">
        <v>0.5887840577552117</v>
      </c>
      <c r="M1544" s="6"/>
      <c r="N1544" s="6"/>
      <c r="O1544" s="6"/>
      <c r="P1544" s="6"/>
      <c r="Q1544" s="6"/>
      <c r="R1544" s="6"/>
    </row>
    <row r="1545" spans="1:18">
      <c r="A1545" t="s">
        <v>28</v>
      </c>
      <c r="B1545" s="4">
        <v>37683</v>
      </c>
      <c r="C1545" s="7"/>
      <c r="D1545" s="5"/>
      <c r="E1545" s="6"/>
      <c r="F1545" s="5"/>
      <c r="G1545" s="5"/>
      <c r="H1545" s="5"/>
      <c r="M1545" s="5">
        <v>4846.5625</v>
      </c>
      <c r="N1545" s="5">
        <v>852.55505992770566</v>
      </c>
      <c r="O1545" s="6"/>
      <c r="P1545" s="6"/>
      <c r="Q1545" s="6"/>
      <c r="R1545" s="6"/>
    </row>
    <row r="1546" spans="1:18">
      <c r="A1546" t="s">
        <v>28</v>
      </c>
      <c r="B1546" s="4">
        <v>37693</v>
      </c>
      <c r="C1546" s="7"/>
      <c r="D1546" s="5"/>
      <c r="E1546" s="6"/>
      <c r="F1546" s="5"/>
      <c r="G1546" s="5"/>
      <c r="H1546" s="5"/>
      <c r="M1546" s="5">
        <v>5503.4375</v>
      </c>
      <c r="N1546" s="5">
        <v>1464.5500677824809</v>
      </c>
      <c r="O1546" s="6"/>
      <c r="P1546" s="6"/>
      <c r="Q1546" s="6"/>
      <c r="R1546" s="6"/>
    </row>
    <row r="1547" spans="1:18">
      <c r="A1547" t="s">
        <v>28</v>
      </c>
      <c r="B1547" s="4">
        <v>37701</v>
      </c>
      <c r="C1547" s="7"/>
      <c r="D1547" s="5"/>
      <c r="E1547" s="6"/>
      <c r="F1547" s="5"/>
      <c r="G1547" s="5"/>
      <c r="H1547" s="5"/>
      <c r="M1547" s="5">
        <v>5554.6875</v>
      </c>
      <c r="N1547" s="5">
        <v>614.38411319113879</v>
      </c>
      <c r="O1547" s="6"/>
      <c r="P1547" s="6"/>
      <c r="Q1547" s="6"/>
      <c r="R1547" s="6"/>
    </row>
    <row r="1548" spans="1:18">
      <c r="A1548" t="s">
        <v>28</v>
      </c>
      <c r="B1548" s="4">
        <v>37707</v>
      </c>
      <c r="C1548" s="7"/>
      <c r="D1548" s="5"/>
      <c r="E1548" s="6"/>
      <c r="F1548" s="5"/>
      <c r="G1548" s="5"/>
      <c r="H1548" s="5"/>
      <c r="M1548" s="5"/>
      <c r="N1548" s="5"/>
      <c r="O1548" s="6"/>
      <c r="P1548" s="6"/>
      <c r="Q1548" s="6"/>
      <c r="R1548" s="6"/>
    </row>
    <row r="1549" spans="1:18">
      <c r="A1549" t="s">
        <v>28</v>
      </c>
      <c r="B1549" s="4">
        <v>37711</v>
      </c>
      <c r="C1549" s="7"/>
      <c r="D1549" s="5"/>
      <c r="E1549" s="6"/>
      <c r="F1549" s="5"/>
      <c r="G1549" s="5"/>
      <c r="H1549" s="5"/>
      <c r="M1549" s="5">
        <v>5239.5312500000009</v>
      </c>
      <c r="N1549" s="5">
        <v>1104.1772454288796</v>
      </c>
      <c r="O1549" s="6"/>
      <c r="P1549" s="6"/>
      <c r="Q1549" s="6"/>
      <c r="R1549" s="6"/>
    </row>
    <row r="1550" spans="1:18">
      <c r="A1550" t="s">
        <v>28</v>
      </c>
      <c r="B1550" s="4">
        <v>37722</v>
      </c>
      <c r="C1550" s="7"/>
      <c r="D1550" s="5"/>
      <c r="E1550" s="6"/>
      <c r="F1550" s="5"/>
      <c r="G1550" s="5"/>
      <c r="H1550" s="5"/>
      <c r="M1550" s="5">
        <v>6420</v>
      </c>
      <c r="N1550" s="5">
        <v>1689.4128818665586</v>
      </c>
      <c r="O1550" s="6"/>
      <c r="P1550" s="6"/>
      <c r="Q1550" s="6"/>
      <c r="R1550" s="6"/>
    </row>
    <row r="1551" spans="1:18">
      <c r="A1551" t="s">
        <v>28</v>
      </c>
      <c r="B1551" s="4">
        <v>37730</v>
      </c>
      <c r="C1551" s="7"/>
      <c r="D1551" s="5"/>
      <c r="E1551" s="6"/>
      <c r="F1551" s="5"/>
      <c r="G1551" s="5"/>
      <c r="H1551" s="5"/>
      <c r="M1551" s="5">
        <v>4829.375</v>
      </c>
      <c r="N1551" s="5">
        <v>492.90156535052802</v>
      </c>
      <c r="O1551" s="6"/>
      <c r="P1551" s="6"/>
      <c r="Q1551" s="6"/>
      <c r="R1551" s="6"/>
    </row>
    <row r="1552" spans="1:18">
      <c r="A1552" t="s">
        <v>28</v>
      </c>
      <c r="B1552" s="4">
        <v>37734</v>
      </c>
      <c r="C1552" s="7"/>
      <c r="D1552" s="5"/>
      <c r="E1552" s="6"/>
      <c r="F1552" s="5"/>
      <c r="G1552" s="5"/>
      <c r="H1552" s="5"/>
      <c r="M1552" s="5"/>
      <c r="N1552" s="5"/>
      <c r="O1552" s="6"/>
      <c r="P1552" s="6"/>
      <c r="Q1552" s="6"/>
      <c r="R1552" s="6"/>
    </row>
    <row r="1553" spans="1:18">
      <c r="A1553" t="s">
        <v>28</v>
      </c>
      <c r="B1553" s="4">
        <v>37739</v>
      </c>
      <c r="C1553" s="7"/>
      <c r="D1553" s="5"/>
      <c r="E1553" s="6"/>
      <c r="F1553" s="5"/>
      <c r="G1553" s="5"/>
      <c r="H1553" s="5"/>
      <c r="M1553" s="5">
        <v>5250.78125</v>
      </c>
      <c r="N1553" s="5">
        <v>488.41510665237365</v>
      </c>
      <c r="O1553" s="6"/>
      <c r="P1553" s="6"/>
      <c r="Q1553" s="6"/>
      <c r="R1553" s="6"/>
    </row>
    <row r="1554" spans="1:18">
      <c r="A1554" t="s">
        <v>28</v>
      </c>
      <c r="B1554" s="4">
        <v>37751</v>
      </c>
      <c r="C1554" s="7"/>
      <c r="D1554" s="5"/>
      <c r="E1554" s="6"/>
      <c r="F1554" s="5"/>
      <c r="G1554" s="5"/>
      <c r="H1554" s="5"/>
      <c r="M1554" s="5">
        <v>4316.8749999999991</v>
      </c>
      <c r="N1554" s="5">
        <v>909.52769336618144</v>
      </c>
      <c r="O1554" s="6"/>
      <c r="P1554" s="6"/>
      <c r="Q1554" s="6"/>
      <c r="R1554" s="6"/>
    </row>
    <row r="1555" spans="1:18">
      <c r="A1555" t="s">
        <v>28</v>
      </c>
      <c r="B1555" s="4">
        <v>37760</v>
      </c>
      <c r="C1555" s="7"/>
      <c r="D1555" s="5"/>
      <c r="E1555" s="6"/>
      <c r="F1555" s="5"/>
      <c r="G1555" s="5"/>
      <c r="H1555" s="5"/>
      <c r="M1555" s="5">
        <v>4950</v>
      </c>
      <c r="N1555" s="5">
        <v>936.28942673994004</v>
      </c>
      <c r="O1555" s="6"/>
      <c r="P1555" s="6"/>
      <c r="Q1555" s="6"/>
      <c r="R1555" s="6"/>
    </row>
    <row r="1556" spans="1:18">
      <c r="A1556" t="s">
        <v>28</v>
      </c>
      <c r="B1556" s="4">
        <v>37774</v>
      </c>
      <c r="C1556" s="7"/>
      <c r="D1556" s="5"/>
      <c r="E1556" s="6"/>
      <c r="F1556" s="5"/>
      <c r="G1556" s="5"/>
      <c r="H1556" s="5"/>
      <c r="M1556" s="5">
        <v>4890.46875</v>
      </c>
      <c r="N1556" s="5">
        <v>1012.0625823401006</v>
      </c>
      <c r="O1556" s="6"/>
      <c r="P1556" s="6"/>
      <c r="Q1556" s="6"/>
      <c r="R1556" s="6"/>
    </row>
    <row r="1557" spans="1:18">
      <c r="A1557" t="s">
        <v>28</v>
      </c>
      <c r="B1557" s="4">
        <v>37774</v>
      </c>
      <c r="C1557" s="7"/>
      <c r="D1557" s="5"/>
      <c r="E1557" s="6"/>
      <c r="F1557" s="5"/>
      <c r="G1557" s="5"/>
      <c r="H1557" s="5"/>
      <c r="M1557" s="5">
        <v>4879.3749999999991</v>
      </c>
      <c r="N1557" s="5">
        <v>1012.4981995868774</v>
      </c>
      <c r="O1557" s="6"/>
      <c r="P1557" s="6"/>
      <c r="Q1557" s="6"/>
      <c r="R1557" s="6"/>
    </row>
    <row r="1558" spans="1:18">
      <c r="A1558" t="s">
        <v>28</v>
      </c>
      <c r="B1558" s="4">
        <v>37816</v>
      </c>
      <c r="C1558" s="7"/>
      <c r="D1558" s="5"/>
      <c r="E1558" s="6"/>
      <c r="F1558" s="5"/>
      <c r="G1558" s="5"/>
      <c r="H1558" s="5"/>
      <c r="M1558" s="5">
        <v>3845.46875</v>
      </c>
      <c r="N1558" s="5">
        <v>1016.830294422943</v>
      </c>
      <c r="O1558" s="6"/>
      <c r="P1558" s="6"/>
      <c r="Q1558" s="6"/>
      <c r="R1558" s="6"/>
    </row>
    <row r="1559" spans="1:18">
      <c r="A1559" t="s">
        <v>28</v>
      </c>
      <c r="B1559" s="4">
        <v>37843</v>
      </c>
      <c r="C1559" s="7"/>
      <c r="D1559" s="5"/>
      <c r="E1559" s="6"/>
      <c r="F1559" s="5"/>
      <c r="G1559" s="5"/>
      <c r="H1559" s="5"/>
      <c r="M1559" s="5">
        <v>4655</v>
      </c>
      <c r="N1559" s="5">
        <v>1225.3065624059127</v>
      </c>
      <c r="O1559" s="6"/>
      <c r="P1559" s="6"/>
      <c r="Q1559" s="6"/>
      <c r="R1559" s="6"/>
    </row>
    <row r="1560" spans="1:18">
      <c r="A1560" t="s">
        <v>28</v>
      </c>
      <c r="B1560" s="4">
        <v>37866</v>
      </c>
      <c r="C1560" s="7"/>
      <c r="D1560" s="5"/>
      <c r="E1560" s="6"/>
      <c r="F1560" s="5"/>
      <c r="G1560" s="5"/>
      <c r="H1560" s="5"/>
      <c r="M1560" s="5">
        <v>3737.7083333333326</v>
      </c>
      <c r="N1560" s="5">
        <v>590.97057791259147</v>
      </c>
      <c r="O1560" s="6"/>
      <c r="P1560" s="6"/>
      <c r="Q1560" s="6"/>
      <c r="R1560" s="6"/>
    </row>
    <row r="1561" spans="1:18">
      <c r="A1561" t="s">
        <v>28</v>
      </c>
      <c r="B1561" s="4">
        <v>37878</v>
      </c>
      <c r="C1561" s="7"/>
      <c r="D1561" s="5"/>
      <c r="E1561" s="6"/>
      <c r="F1561" s="5"/>
      <c r="G1561" s="5"/>
      <c r="H1561" s="5"/>
      <c r="M1561" s="5">
        <v>3977.5</v>
      </c>
      <c r="N1561" s="5">
        <v>304.05591591021459</v>
      </c>
      <c r="O1561" s="6"/>
      <c r="P1561" s="6"/>
      <c r="Q1561" s="6"/>
      <c r="R1561" s="6"/>
    </row>
    <row r="1562" spans="1:18">
      <c r="A1562" t="s">
        <v>28</v>
      </c>
      <c r="B1562" s="4">
        <v>37887</v>
      </c>
      <c r="C1562" s="7"/>
      <c r="D1562" s="5"/>
      <c r="E1562" s="6"/>
      <c r="F1562" s="5"/>
      <c r="G1562" s="5"/>
      <c r="H1562" s="5"/>
      <c r="M1562" s="5"/>
      <c r="N1562" s="5"/>
      <c r="O1562" s="6"/>
      <c r="P1562" s="6"/>
      <c r="Q1562" s="6"/>
      <c r="R1562" s="6"/>
    </row>
    <row r="1563" spans="1:18">
      <c r="A1563" t="s">
        <v>28</v>
      </c>
      <c r="B1563" s="4">
        <v>37894</v>
      </c>
      <c r="C1563" s="7"/>
      <c r="D1563" s="5"/>
      <c r="E1563" s="6"/>
      <c r="F1563" s="5"/>
      <c r="G1563" s="5"/>
      <c r="H1563" s="5"/>
      <c r="M1563" s="5">
        <v>4608.333333333333</v>
      </c>
      <c r="N1563" s="5">
        <v>245.69204979676343</v>
      </c>
      <c r="O1563" s="6"/>
      <c r="P1563" s="6"/>
      <c r="Q1563" s="6"/>
      <c r="R1563" s="6"/>
    </row>
    <row r="1564" spans="1:18">
      <c r="A1564" t="s">
        <v>28</v>
      </c>
      <c r="B1564" s="4">
        <v>37908</v>
      </c>
      <c r="C1564" s="7"/>
      <c r="D1564" s="5"/>
      <c r="E1564" s="6"/>
      <c r="F1564" s="5"/>
      <c r="G1564" s="5"/>
      <c r="H1564" s="5"/>
      <c r="M1564" s="5">
        <v>4275</v>
      </c>
      <c r="N1564" s="5">
        <v>528.56231893693837</v>
      </c>
      <c r="O1564" s="6"/>
      <c r="P1564" s="6"/>
      <c r="Q1564" s="6"/>
      <c r="R1564" s="6"/>
    </row>
    <row r="1565" spans="1:18">
      <c r="A1565" t="s">
        <v>28</v>
      </c>
      <c r="B1565" s="4">
        <v>37913</v>
      </c>
      <c r="C1565" s="7"/>
      <c r="D1565" s="5"/>
      <c r="E1565" s="6"/>
      <c r="F1565" s="5"/>
      <c r="G1565" s="5"/>
      <c r="H1565" s="5"/>
      <c r="M1565" s="5">
        <v>4707.1875</v>
      </c>
      <c r="N1565" s="5">
        <v>1230.8077410028382</v>
      </c>
      <c r="O1565" s="6"/>
      <c r="P1565" s="6"/>
      <c r="Q1565" s="6"/>
      <c r="R1565" s="6"/>
    </row>
    <row r="1566" spans="1:18">
      <c r="A1566" t="s">
        <v>28</v>
      </c>
      <c r="B1566" s="4">
        <v>37921</v>
      </c>
      <c r="C1566" s="7"/>
      <c r="D1566" s="5"/>
      <c r="E1566" s="6"/>
      <c r="F1566" s="5"/>
      <c r="G1566" s="5"/>
      <c r="H1566" s="5"/>
      <c r="M1566" s="5">
        <v>3449.0624999999991</v>
      </c>
      <c r="N1566" s="5">
        <v>108.27572586919467</v>
      </c>
      <c r="O1566" s="6"/>
      <c r="P1566" s="6"/>
      <c r="Q1566" s="6"/>
      <c r="R1566" s="6"/>
    </row>
    <row r="1567" spans="1:18">
      <c r="A1567" t="s">
        <v>28</v>
      </c>
      <c r="B1567" s="4">
        <v>37928</v>
      </c>
      <c r="C1567" s="7"/>
      <c r="D1567" s="5"/>
      <c r="E1567" s="6"/>
      <c r="F1567" s="5"/>
      <c r="G1567" s="5"/>
      <c r="H1567" s="5"/>
      <c r="M1567" s="5">
        <v>4169.375</v>
      </c>
      <c r="N1567" s="5">
        <v>257.21009165657972</v>
      </c>
      <c r="O1567" s="6"/>
      <c r="P1567" s="6"/>
      <c r="Q1567" s="6"/>
      <c r="R1567" s="6"/>
    </row>
    <row r="1568" spans="1:18">
      <c r="A1568" t="s">
        <v>28</v>
      </c>
      <c r="B1568" s="4">
        <v>37934</v>
      </c>
      <c r="C1568" s="7"/>
      <c r="D1568" s="5"/>
      <c r="E1568" s="6"/>
      <c r="F1568" s="5"/>
      <c r="G1568" s="5"/>
      <c r="H1568" s="5"/>
      <c r="M1568" s="5">
        <v>3904.0625</v>
      </c>
      <c r="N1568" s="5">
        <v>780.91105147289352</v>
      </c>
      <c r="O1568" s="6"/>
      <c r="P1568" s="6"/>
      <c r="Q1568" s="6"/>
      <c r="R1568" s="6"/>
    </row>
    <row r="1569" spans="1:18">
      <c r="A1569" t="s">
        <v>28</v>
      </c>
      <c r="B1569" s="4">
        <v>37946</v>
      </c>
      <c r="C1569" s="7"/>
      <c r="D1569" s="5"/>
      <c r="E1569" s="6"/>
      <c r="F1569" s="5"/>
      <c r="G1569" s="5"/>
      <c r="H1569" s="5"/>
      <c r="M1569" s="5">
        <v>4209.3749999999991</v>
      </c>
      <c r="N1569" s="5">
        <v>578.05979362000903</v>
      </c>
      <c r="O1569" s="6"/>
      <c r="P1569" s="6"/>
      <c r="Q1569" s="6"/>
      <c r="R1569" s="6"/>
    </row>
    <row r="1570" spans="1:18">
      <c r="A1570" t="s">
        <v>28</v>
      </c>
      <c r="B1570" s="4">
        <v>37953</v>
      </c>
      <c r="C1570" s="7"/>
      <c r="D1570" s="5"/>
      <c r="E1570" s="6"/>
      <c r="F1570" s="5"/>
      <c r="G1570" s="5"/>
      <c r="H1570" s="5"/>
      <c r="M1570" s="5">
        <v>4498.4374999999991</v>
      </c>
      <c r="N1570" s="5">
        <v>397.30562267920232</v>
      </c>
      <c r="O1570" s="6"/>
      <c r="P1570" s="6"/>
      <c r="Q1570" s="6"/>
      <c r="R1570" s="6"/>
    </row>
    <row r="1571" spans="1:18">
      <c r="A1571" t="s">
        <v>28</v>
      </c>
      <c r="B1571" s="4">
        <v>37960</v>
      </c>
      <c r="C1571" s="7"/>
      <c r="D1571" s="5"/>
      <c r="E1571" s="6"/>
      <c r="F1571" s="5"/>
      <c r="G1571" s="5"/>
      <c r="H1571" s="5"/>
      <c r="M1571" s="5">
        <v>5444.9999999999982</v>
      </c>
      <c r="N1571" s="5">
        <v>220.08698564431327</v>
      </c>
      <c r="O1571" s="6"/>
      <c r="P1571" s="6"/>
      <c r="Q1571" s="6"/>
      <c r="R1571" s="6"/>
    </row>
    <row r="1572" spans="1:18">
      <c r="A1572" t="s">
        <v>28</v>
      </c>
      <c r="B1572" s="4">
        <v>37970</v>
      </c>
      <c r="C1572" s="7"/>
      <c r="D1572" s="5"/>
      <c r="E1572" s="6"/>
      <c r="F1572" s="5"/>
      <c r="G1572" s="5"/>
      <c r="H1572" s="5"/>
      <c r="M1572" s="5">
        <v>3958.75</v>
      </c>
      <c r="N1572" s="5">
        <v>1255.9984200826054</v>
      </c>
      <c r="O1572" s="6"/>
      <c r="P1572" s="6"/>
      <c r="Q1572" s="6"/>
      <c r="R1572" s="6"/>
    </row>
    <row r="1573" spans="1:18">
      <c r="A1573" t="s">
        <v>28</v>
      </c>
      <c r="B1573" s="4">
        <v>37978</v>
      </c>
      <c r="C1573" s="7"/>
      <c r="D1573" s="5"/>
      <c r="E1573" s="6"/>
      <c r="F1573" s="5"/>
      <c r="G1573" s="5"/>
      <c r="H1573" s="5"/>
      <c r="M1573" s="5">
        <v>4088.125</v>
      </c>
      <c r="N1573" s="5">
        <v>727.43610114566548</v>
      </c>
      <c r="O1573" s="6"/>
      <c r="P1573" s="6"/>
      <c r="Q1573" s="6"/>
      <c r="R1573" s="6"/>
    </row>
    <row r="1574" spans="1:18">
      <c r="A1574" t="s">
        <v>28</v>
      </c>
      <c r="B1574" s="4">
        <v>37990</v>
      </c>
      <c r="C1574" s="7"/>
      <c r="D1574" s="5"/>
      <c r="E1574" s="6"/>
      <c r="F1574" s="5"/>
      <c r="G1574" s="5"/>
      <c r="H1574" s="5"/>
      <c r="M1574" s="5">
        <v>4113.4375</v>
      </c>
      <c r="N1574" s="5">
        <v>1964.4310264838782</v>
      </c>
      <c r="O1574" s="6"/>
      <c r="P1574" s="6"/>
      <c r="Q1574" s="6"/>
      <c r="R1574" s="6"/>
    </row>
    <row r="1575" spans="1:18">
      <c r="A1575" t="s">
        <v>28</v>
      </c>
      <c r="B1575" s="4">
        <v>37997</v>
      </c>
      <c r="C1575" s="7"/>
      <c r="D1575" s="5"/>
      <c r="E1575" s="6"/>
      <c r="F1575" s="5"/>
      <c r="G1575" s="5"/>
      <c r="H1575" s="5"/>
      <c r="M1575" s="5">
        <v>3899.6875</v>
      </c>
      <c r="N1575" s="5">
        <v>863.99609826231199</v>
      </c>
      <c r="O1575" s="6"/>
      <c r="P1575" s="6"/>
      <c r="Q1575" s="6"/>
      <c r="R1575" s="6"/>
    </row>
    <row r="1576" spans="1:18">
      <c r="A1576" t="s">
        <v>28</v>
      </c>
      <c r="B1576" s="4">
        <v>38004</v>
      </c>
      <c r="C1576" s="7"/>
      <c r="D1576" s="5"/>
      <c r="E1576" s="6"/>
      <c r="F1576" s="5"/>
      <c r="G1576" s="5"/>
      <c r="H1576" s="5"/>
      <c r="M1576" s="5">
        <v>4653.1249999999991</v>
      </c>
      <c r="N1576" s="5">
        <v>344.71455582845255</v>
      </c>
      <c r="O1576" s="6"/>
      <c r="P1576" s="6"/>
      <c r="Q1576" s="6"/>
      <c r="R1576" s="6"/>
    </row>
    <row r="1577" spans="1:18">
      <c r="A1577" t="s">
        <v>28</v>
      </c>
      <c r="B1577" s="4">
        <v>38014</v>
      </c>
      <c r="C1577" s="7"/>
      <c r="D1577" s="5"/>
      <c r="E1577" s="6"/>
      <c r="F1577" s="5"/>
      <c r="G1577" s="5"/>
      <c r="H1577" s="5"/>
      <c r="M1577" s="5"/>
      <c r="N1577" s="5"/>
      <c r="O1577" s="6"/>
      <c r="P1577" s="6"/>
      <c r="Q1577" s="6"/>
      <c r="R1577" s="6"/>
    </row>
    <row r="1578" spans="1:18">
      <c r="A1578" t="s">
        <v>28</v>
      </c>
      <c r="B1578" s="4">
        <v>38020</v>
      </c>
      <c r="C1578" s="7"/>
      <c r="D1578" s="5"/>
      <c r="E1578" s="6"/>
      <c r="F1578" s="5"/>
      <c r="G1578" s="5"/>
      <c r="H1578" s="5"/>
      <c r="M1578" s="5">
        <v>5971.25</v>
      </c>
      <c r="N1578" s="5">
        <v>2826.6593577932235</v>
      </c>
      <c r="O1578" s="6"/>
      <c r="P1578" s="6"/>
      <c r="Q1578" s="6"/>
      <c r="R1578" s="6"/>
    </row>
    <row r="1579" spans="1:18">
      <c r="A1579" t="s">
        <v>28</v>
      </c>
      <c r="B1579" s="4">
        <v>38033</v>
      </c>
      <c r="C1579" s="7"/>
      <c r="D1579" s="5"/>
      <c r="E1579" s="6"/>
      <c r="F1579" s="5"/>
      <c r="G1579" s="5"/>
      <c r="H1579" s="5"/>
      <c r="M1579" s="5">
        <v>5846.5624999999982</v>
      </c>
      <c r="N1579" s="5">
        <v>331.01436194296224</v>
      </c>
      <c r="O1579" s="6"/>
      <c r="P1579" s="6"/>
      <c r="Q1579" s="6"/>
      <c r="R1579" s="6"/>
    </row>
    <row r="1580" spans="1:18">
      <c r="A1580" t="s">
        <v>28</v>
      </c>
      <c r="B1580" s="4">
        <v>38040</v>
      </c>
      <c r="C1580" s="7"/>
      <c r="D1580" s="5"/>
      <c r="E1580" s="6"/>
      <c r="F1580" s="5"/>
      <c r="G1580" s="5"/>
      <c r="H1580" s="5"/>
      <c r="M1580" s="5">
        <v>5309.6875000000009</v>
      </c>
      <c r="N1580" s="5">
        <v>79.107571145187947</v>
      </c>
      <c r="O1580" s="6"/>
      <c r="P1580" s="6"/>
      <c r="Q1580" s="6"/>
      <c r="R1580" s="6"/>
    </row>
    <row r="1581" spans="1:18">
      <c r="A1581" t="s">
        <v>28</v>
      </c>
      <c r="B1581" s="4">
        <v>38048</v>
      </c>
      <c r="C1581" s="7"/>
      <c r="D1581" s="5"/>
      <c r="E1581" s="6"/>
      <c r="F1581" s="5"/>
      <c r="G1581" s="5"/>
      <c r="H1581" s="5"/>
      <c r="M1581" s="5">
        <v>6035.3125</v>
      </c>
      <c r="N1581" s="5">
        <v>1328.9188068924709</v>
      </c>
      <c r="O1581" s="6"/>
      <c r="P1581" s="6"/>
      <c r="Q1581" s="6"/>
      <c r="R1581" s="6"/>
    </row>
    <row r="1582" spans="1:18">
      <c r="A1582" t="s">
        <v>28</v>
      </c>
      <c r="B1582" s="4">
        <v>38061</v>
      </c>
      <c r="C1582" s="7"/>
      <c r="D1582" s="5"/>
      <c r="E1582" s="6"/>
      <c r="F1582" s="5"/>
      <c r="G1582" s="5"/>
      <c r="H1582" s="5"/>
      <c r="M1582" s="5">
        <v>7071.5625000000009</v>
      </c>
      <c r="N1582" s="5">
        <v>1130.0450246837445</v>
      </c>
      <c r="O1582" s="6"/>
      <c r="P1582" s="6"/>
      <c r="Q1582" s="6"/>
      <c r="R1582" s="6"/>
    </row>
    <row r="1583" spans="1:18">
      <c r="A1583" t="s">
        <v>28</v>
      </c>
      <c r="B1583" s="4">
        <v>38065</v>
      </c>
      <c r="C1583" s="7"/>
      <c r="D1583" s="5"/>
      <c r="E1583" s="6"/>
      <c r="F1583" s="5"/>
      <c r="G1583" s="5"/>
      <c r="H1583" s="5"/>
      <c r="M1583" s="5"/>
      <c r="N1583" s="5"/>
      <c r="O1583" s="6"/>
      <c r="P1583" s="6"/>
      <c r="Q1583" s="6"/>
      <c r="R1583" s="6"/>
    </row>
    <row r="1584" spans="1:18">
      <c r="A1584" t="s">
        <v>28</v>
      </c>
      <c r="B1584" s="4">
        <v>38069</v>
      </c>
      <c r="C1584" s="7"/>
      <c r="D1584" s="5"/>
      <c r="E1584" s="6"/>
      <c r="F1584" s="5"/>
      <c r="G1584" s="5"/>
      <c r="H1584" s="5"/>
      <c r="M1584" s="5">
        <v>5308.75</v>
      </c>
      <c r="N1584" s="5">
        <v>1.7677669547542143</v>
      </c>
      <c r="O1584" s="6"/>
      <c r="P1584" s="6"/>
      <c r="Q1584" s="6"/>
      <c r="R1584" s="6"/>
    </row>
    <row r="1585" spans="1:18">
      <c r="A1585" t="s">
        <v>28</v>
      </c>
      <c r="B1585" s="4">
        <v>38076</v>
      </c>
      <c r="C1585" s="7"/>
      <c r="D1585" s="5"/>
      <c r="E1585" s="6"/>
      <c r="F1585" s="5"/>
      <c r="G1585" s="5"/>
      <c r="H1585" s="5"/>
      <c r="M1585" s="5">
        <v>6050.3125</v>
      </c>
      <c r="N1585" s="5">
        <v>1474.7595805121955</v>
      </c>
      <c r="O1585" s="6"/>
      <c r="P1585" s="6"/>
      <c r="Q1585" s="6"/>
      <c r="R1585" s="6"/>
    </row>
    <row r="1586" spans="1:18">
      <c r="A1586" t="s">
        <v>28</v>
      </c>
      <c r="B1586" s="4">
        <v>38090</v>
      </c>
      <c r="C1586" s="7"/>
      <c r="D1586" s="5"/>
      <c r="E1586" s="6"/>
      <c r="F1586" s="5"/>
      <c r="G1586" s="5"/>
      <c r="H1586" s="5"/>
      <c r="M1586" s="5">
        <v>3518.125</v>
      </c>
      <c r="N1586" s="5">
        <v>1363.832204213553</v>
      </c>
      <c r="O1586" s="6"/>
      <c r="P1586" s="6"/>
      <c r="Q1586" s="6"/>
      <c r="R1586" s="6"/>
    </row>
    <row r="1587" spans="1:18">
      <c r="A1587" t="s">
        <v>28</v>
      </c>
      <c r="B1587" s="4">
        <v>38097</v>
      </c>
      <c r="C1587" s="7"/>
      <c r="D1587" s="5"/>
      <c r="E1587" s="6"/>
      <c r="F1587" s="5"/>
      <c r="G1587" s="5"/>
      <c r="H1587" s="5"/>
      <c r="M1587" s="5">
        <v>4652.5</v>
      </c>
      <c r="N1587" s="5">
        <v>879.46405910077067</v>
      </c>
      <c r="O1587" s="6"/>
      <c r="P1587" s="6"/>
      <c r="Q1587" s="6"/>
      <c r="R1587" s="6"/>
    </row>
    <row r="1588" spans="1:18">
      <c r="A1588" t="s">
        <v>28</v>
      </c>
      <c r="B1588" s="4">
        <v>38104</v>
      </c>
      <c r="C1588" s="7"/>
      <c r="D1588" s="5"/>
      <c r="E1588" s="6"/>
      <c r="F1588" s="5"/>
      <c r="G1588" s="5"/>
      <c r="H1588" s="5"/>
      <c r="M1588" s="5">
        <v>5279.9999999999982</v>
      </c>
      <c r="N1588" s="5">
        <v>2018.7898602875969</v>
      </c>
      <c r="O1588" s="6"/>
      <c r="P1588" s="6"/>
      <c r="Q1588" s="6"/>
      <c r="R1588" s="6"/>
    </row>
    <row r="1589" spans="1:18">
      <c r="A1589" t="s">
        <v>28</v>
      </c>
      <c r="B1589" s="4">
        <v>38118</v>
      </c>
      <c r="C1589" s="7"/>
      <c r="D1589" s="5"/>
      <c r="E1589" s="6"/>
      <c r="F1589" s="5"/>
      <c r="G1589" s="5"/>
      <c r="H1589" s="5"/>
      <c r="M1589" s="5">
        <v>4295</v>
      </c>
      <c r="N1589" s="5">
        <v>289.91378028648057</v>
      </c>
      <c r="O1589" s="6"/>
      <c r="P1589" s="6"/>
      <c r="Q1589" s="6"/>
      <c r="R1589" s="6"/>
    </row>
    <row r="1590" spans="1:18">
      <c r="A1590" t="s">
        <v>28</v>
      </c>
      <c r="B1590" s="4">
        <v>38128</v>
      </c>
      <c r="C1590" s="7"/>
      <c r="D1590" s="5"/>
      <c r="E1590" s="6"/>
      <c r="F1590" s="5"/>
      <c r="G1590" s="5"/>
      <c r="H1590" s="5"/>
      <c r="M1590" s="5"/>
      <c r="N1590" s="5"/>
      <c r="O1590" s="6"/>
      <c r="P1590" s="6"/>
      <c r="Q1590" s="6"/>
      <c r="R1590" s="6"/>
    </row>
    <row r="1591" spans="1:18">
      <c r="A1591" t="s">
        <v>28</v>
      </c>
      <c r="B1591" s="4">
        <v>38138</v>
      </c>
      <c r="C1591" s="7"/>
      <c r="D1591" s="5"/>
      <c r="E1591" s="6"/>
      <c r="F1591" s="5"/>
      <c r="G1591" s="5"/>
      <c r="H1591" s="5"/>
      <c r="M1591" s="5">
        <v>6116.5625</v>
      </c>
      <c r="N1591" s="5">
        <v>544.91416325187868</v>
      </c>
      <c r="O1591" s="6"/>
      <c r="P1591" s="6"/>
      <c r="Q1591" s="6"/>
      <c r="R1591" s="6"/>
    </row>
    <row r="1592" spans="1:18">
      <c r="A1592" t="s">
        <v>28</v>
      </c>
      <c r="B1592" s="4">
        <v>38147</v>
      </c>
      <c r="C1592" s="7"/>
      <c r="D1592" s="5"/>
      <c r="E1592" s="6"/>
      <c r="F1592" s="5"/>
      <c r="G1592" s="5"/>
      <c r="H1592" s="5"/>
      <c r="M1592" s="5"/>
      <c r="N1592" s="5"/>
      <c r="O1592" s="6"/>
      <c r="P1592" s="6"/>
      <c r="Q1592" s="6"/>
      <c r="R1592" s="6"/>
    </row>
    <row r="1593" spans="1:18">
      <c r="A1593" t="s">
        <v>28</v>
      </c>
      <c r="B1593" s="4">
        <v>38189</v>
      </c>
      <c r="C1593" s="7"/>
      <c r="D1593" s="5"/>
      <c r="E1593" s="6"/>
      <c r="F1593" s="5"/>
      <c r="G1593" s="5"/>
      <c r="H1593" s="5"/>
      <c r="M1593" s="5">
        <v>5871.8749999999982</v>
      </c>
      <c r="N1593" s="5">
        <v>1983.4345212282715</v>
      </c>
      <c r="O1593" s="6"/>
      <c r="P1593" s="6"/>
      <c r="Q1593" s="6"/>
      <c r="R1593" s="6"/>
    </row>
    <row r="1594" spans="1:18">
      <c r="A1594" t="s">
        <v>28</v>
      </c>
      <c r="B1594" s="4">
        <v>38212</v>
      </c>
      <c r="C1594" s="7"/>
      <c r="D1594" s="5"/>
      <c r="E1594" s="6"/>
      <c r="F1594" s="5"/>
      <c r="G1594" s="5"/>
      <c r="H1594" s="5"/>
      <c r="M1594" s="5"/>
      <c r="N1594" s="5"/>
      <c r="O1594" s="6"/>
      <c r="P1594" s="6"/>
      <c r="Q1594" s="6"/>
      <c r="R1594" s="6"/>
    </row>
    <row r="1595" spans="1:18">
      <c r="A1595" t="s">
        <v>28</v>
      </c>
      <c r="B1595" s="4">
        <v>38232</v>
      </c>
      <c r="C1595" s="7"/>
      <c r="D1595" s="5"/>
      <c r="E1595" s="6"/>
      <c r="F1595" s="5"/>
      <c r="G1595" s="5"/>
      <c r="H1595" s="5"/>
      <c r="M1595" s="5">
        <v>4420.9374999999982</v>
      </c>
      <c r="N1595" s="5">
        <v>224.06446128852173</v>
      </c>
      <c r="O1595" s="6"/>
      <c r="P1595" s="6"/>
      <c r="Q1595" s="6"/>
      <c r="R1595" s="6"/>
    </row>
    <row r="1596" spans="1:18">
      <c r="A1596" t="s">
        <v>28</v>
      </c>
      <c r="B1596" s="4">
        <v>38243</v>
      </c>
      <c r="C1596" s="7"/>
      <c r="D1596" s="5"/>
      <c r="E1596" s="6"/>
      <c r="F1596" s="5"/>
      <c r="G1596" s="5"/>
      <c r="H1596" s="5"/>
      <c r="M1596" s="5"/>
      <c r="N1596" s="5"/>
      <c r="O1596" s="6"/>
      <c r="P1596" s="6"/>
      <c r="Q1596" s="6"/>
      <c r="R1596" s="6"/>
    </row>
    <row r="1597" spans="1:18">
      <c r="A1597" t="s">
        <v>28</v>
      </c>
      <c r="B1597" s="4">
        <v>38252</v>
      </c>
      <c r="C1597" s="7"/>
      <c r="D1597" s="5"/>
      <c r="E1597" s="6"/>
      <c r="F1597" s="5"/>
      <c r="G1597" s="5"/>
      <c r="H1597" s="5"/>
      <c r="M1597" s="5">
        <v>4368.125</v>
      </c>
      <c r="N1597" s="5">
        <v>585.13086143187081</v>
      </c>
      <c r="O1597" s="6"/>
      <c r="P1597" s="6"/>
      <c r="Q1597" s="6"/>
      <c r="R1597" s="6"/>
    </row>
    <row r="1598" spans="1:18">
      <c r="A1598" t="s">
        <v>28</v>
      </c>
      <c r="B1598" s="2">
        <v>37683</v>
      </c>
      <c r="O1598" s="5">
        <v>1381.0916242735439</v>
      </c>
      <c r="P1598" s="5">
        <v>1371.4963179359784</v>
      </c>
      <c r="Q1598" s="5">
        <v>1455.998863538071</v>
      </c>
      <c r="R1598" s="5">
        <v>123.68286176588373</v>
      </c>
    </row>
    <row r="1599" spans="1:18">
      <c r="A1599" t="s">
        <v>28</v>
      </c>
      <c r="B1599" s="2">
        <v>37693</v>
      </c>
      <c r="O1599" s="5">
        <v>82.383243243243243</v>
      </c>
      <c r="P1599" s="5">
        <v>82.383243243243243</v>
      </c>
      <c r="Q1599" s="5">
        <v>43.366756756756764</v>
      </c>
      <c r="R1599" s="5">
        <v>69.054335093661308</v>
      </c>
    </row>
    <row r="1600" spans="1:18">
      <c r="A1600" t="s">
        <v>28</v>
      </c>
      <c r="B1600" s="2">
        <v>37701</v>
      </c>
      <c r="O1600" s="5">
        <v>473.21548348124543</v>
      </c>
      <c r="P1600" s="5">
        <v>461.89551812294087</v>
      </c>
      <c r="Q1600" s="5">
        <v>295.88043476443897</v>
      </c>
      <c r="R1600" s="5">
        <v>111.79222058972449</v>
      </c>
    </row>
    <row r="1601" spans="1:18">
      <c r="A1601" t="s">
        <v>28</v>
      </c>
      <c r="B1601" s="2">
        <v>37707</v>
      </c>
      <c r="O1601" s="5">
        <v>905.97704944630232</v>
      </c>
      <c r="P1601" s="5">
        <v>889.088366514933</v>
      </c>
      <c r="Q1601" s="5">
        <v>743.10483889623106</v>
      </c>
      <c r="R1601" s="5">
        <v>119.9667463749827</v>
      </c>
    </row>
    <row r="1602" spans="1:18">
      <c r="A1602" t="s">
        <v>28</v>
      </c>
      <c r="B1602" s="2">
        <v>37711</v>
      </c>
      <c r="O1602" s="5">
        <v>914.62859205659299</v>
      </c>
      <c r="P1602" s="5">
        <v>904.20123971652015</v>
      </c>
      <c r="Q1602" s="5">
        <v>845.55461715522279</v>
      </c>
      <c r="R1602" s="5">
        <v>220.96480221947331</v>
      </c>
    </row>
    <row r="1603" spans="1:18">
      <c r="A1603" t="s">
        <v>28</v>
      </c>
      <c r="B1603" s="2">
        <v>37722</v>
      </c>
      <c r="O1603" s="5"/>
      <c r="P1603" s="5"/>
      <c r="Q1603" s="5"/>
      <c r="R1603" s="5"/>
    </row>
    <row r="1604" spans="1:18">
      <c r="A1604" t="s">
        <v>28</v>
      </c>
      <c r="B1604" s="2">
        <v>37730</v>
      </c>
      <c r="O1604" s="5">
        <v>53.964003457700493</v>
      </c>
      <c r="P1604" s="5">
        <v>53.964003457700493</v>
      </c>
      <c r="Q1604" s="5">
        <v>28.160996542299511</v>
      </c>
      <c r="R1604" s="5">
        <v>15.561240814268373</v>
      </c>
    </row>
    <row r="1605" spans="1:18">
      <c r="A1605" t="s">
        <v>28</v>
      </c>
      <c r="B1605" s="2">
        <v>37734</v>
      </c>
      <c r="O1605" s="5">
        <v>116.53792905076637</v>
      </c>
      <c r="P1605" s="5">
        <v>116.53792905076637</v>
      </c>
      <c r="Q1605" s="5">
        <v>59.712070949233635</v>
      </c>
      <c r="R1605" s="5">
        <v>18.293339942716642</v>
      </c>
    </row>
    <row r="1606" spans="1:18">
      <c r="A1606" t="s">
        <v>28</v>
      </c>
      <c r="B1606" s="2">
        <v>37739</v>
      </c>
      <c r="O1606" s="5">
        <v>195.63254750218366</v>
      </c>
      <c r="P1606" s="5">
        <v>175.76675991976515</v>
      </c>
      <c r="Q1606" s="5">
        <v>101.59603552591543</v>
      </c>
      <c r="R1606" s="5">
        <v>31.329113978233035</v>
      </c>
    </row>
    <row r="1607" spans="1:18">
      <c r="A1607" t="s">
        <v>28</v>
      </c>
      <c r="B1607" s="2">
        <v>37751</v>
      </c>
      <c r="O1607" s="5"/>
      <c r="P1607" s="5">
        <v>1.625</v>
      </c>
      <c r="Q1607" s="5"/>
      <c r="R1607" s="5"/>
    </row>
    <row r="1608" spans="1:18">
      <c r="A1608" t="s">
        <v>28</v>
      </c>
      <c r="B1608" s="2">
        <v>37760</v>
      </c>
      <c r="O1608" s="5">
        <v>51.788302385943894</v>
      </c>
      <c r="P1608" s="5">
        <v>17.25</v>
      </c>
      <c r="Q1608" s="5">
        <v>33.461697614056099</v>
      </c>
      <c r="R1608" s="5">
        <v>21.644725900492709</v>
      </c>
    </row>
    <row r="1609" spans="1:18">
      <c r="A1609" t="s">
        <v>28</v>
      </c>
      <c r="B1609" s="2">
        <v>37774</v>
      </c>
      <c r="O1609" s="5">
        <v>143.36110580690601</v>
      </c>
      <c r="P1609" s="5">
        <v>135.36549600492808</v>
      </c>
      <c r="Q1609" s="5">
        <v>81.339229408337459</v>
      </c>
      <c r="R1609" s="5">
        <v>54.760934379837266</v>
      </c>
    </row>
    <row r="1610" spans="1:18">
      <c r="A1610" t="s">
        <v>28</v>
      </c>
      <c r="B1610" s="2">
        <v>37774</v>
      </c>
      <c r="O1610" s="5">
        <v>142.98010166369369</v>
      </c>
      <c r="P1610" s="5">
        <v>55.0302842063507</v>
      </c>
      <c r="Q1610" s="5">
        <v>81.120641210775688</v>
      </c>
      <c r="R1610" s="5">
        <v>34.450336775469886</v>
      </c>
    </row>
    <row r="1611" spans="1:18">
      <c r="A1611" t="s">
        <v>28</v>
      </c>
      <c r="B1611" s="2">
        <v>37816</v>
      </c>
      <c r="O1611" s="5">
        <v>6.375</v>
      </c>
      <c r="P1611" s="5">
        <v>1.9311050377094126</v>
      </c>
      <c r="Q1611" s="5"/>
      <c r="R1611" s="5"/>
    </row>
    <row r="1612" spans="1:18">
      <c r="A1612" t="s">
        <v>28</v>
      </c>
      <c r="B1612" s="2">
        <v>37832</v>
      </c>
      <c r="O1612" s="5">
        <v>24.375</v>
      </c>
      <c r="P1612" s="5">
        <v>6.9806279564711531</v>
      </c>
      <c r="Q1612" s="5">
        <v>42.875</v>
      </c>
      <c r="R1612" s="5">
        <v>13.3002192964377</v>
      </c>
    </row>
    <row r="1613" spans="1:18">
      <c r="A1613" t="s">
        <v>28</v>
      </c>
      <c r="B1613" s="2">
        <v>37843</v>
      </c>
      <c r="O1613" s="5">
        <v>41.673078363799824</v>
      </c>
      <c r="P1613" s="5">
        <v>18.194975774350969</v>
      </c>
      <c r="Q1613" s="5">
        <v>41.201921636200176</v>
      </c>
      <c r="R1613" s="5">
        <v>13.655726528942161</v>
      </c>
    </row>
    <row r="1614" spans="1:18">
      <c r="A1614" t="s">
        <v>28</v>
      </c>
      <c r="B1614" s="2">
        <v>37861</v>
      </c>
      <c r="O1614" s="5">
        <v>188.3458801181512</v>
      </c>
      <c r="P1614" s="5">
        <v>26.29105582947507</v>
      </c>
      <c r="Q1614" s="5">
        <v>135.2791198818488</v>
      </c>
      <c r="R1614" s="5">
        <v>20.498037694603362</v>
      </c>
    </row>
    <row r="1615" spans="1:18">
      <c r="A1615" t="s">
        <v>28</v>
      </c>
      <c r="B1615" s="2">
        <v>37866</v>
      </c>
      <c r="O1615" s="5">
        <v>200.0511609938722</v>
      </c>
      <c r="P1615" s="5">
        <v>50.295662433505349</v>
      </c>
      <c r="Q1615" s="5">
        <v>149.19883900612783</v>
      </c>
      <c r="R1615" s="5">
        <v>39.916498510994693</v>
      </c>
    </row>
    <row r="1616" spans="1:18">
      <c r="A1616" t="s">
        <v>28</v>
      </c>
      <c r="B1616" s="2">
        <v>37872</v>
      </c>
      <c r="O1616" s="5">
        <v>333.70451837241535</v>
      </c>
      <c r="P1616" s="5">
        <v>83.406629839604832</v>
      </c>
      <c r="Q1616" s="5">
        <v>221.29548162758462</v>
      </c>
      <c r="R1616" s="5">
        <v>60.207752667165948</v>
      </c>
    </row>
    <row r="1617" spans="1:18">
      <c r="A1617" t="s">
        <v>28</v>
      </c>
      <c r="B1617" s="2">
        <v>37878</v>
      </c>
      <c r="O1617" s="5">
        <v>506.57499630863458</v>
      </c>
      <c r="P1617" s="5">
        <v>65.839303951590438</v>
      </c>
      <c r="Q1617" s="5">
        <v>322.55000369136548</v>
      </c>
      <c r="R1617" s="5">
        <v>50.232188746515618</v>
      </c>
    </row>
    <row r="1618" spans="1:18">
      <c r="A1618" t="s">
        <v>28</v>
      </c>
      <c r="B1618" s="2">
        <v>37887</v>
      </c>
      <c r="O1618" s="5">
        <v>754.64080435061214</v>
      </c>
      <c r="P1618" s="5">
        <v>76.770707858965153</v>
      </c>
      <c r="Q1618" s="5">
        <v>594.06088365870096</v>
      </c>
      <c r="R1618" s="5">
        <v>69.829145397712509</v>
      </c>
    </row>
    <row r="1619" spans="1:18">
      <c r="A1619" t="s">
        <v>28</v>
      </c>
      <c r="B1619" s="2">
        <v>37894</v>
      </c>
      <c r="O1619" s="5">
        <v>1142.6192469009879</v>
      </c>
      <c r="P1619" s="5">
        <v>179.53655584251337</v>
      </c>
      <c r="Q1619" s="5">
        <v>990.44778646796556</v>
      </c>
      <c r="R1619" s="5">
        <v>193.95464879775227</v>
      </c>
    </row>
    <row r="1620" spans="1:18">
      <c r="A1620" t="s">
        <v>28</v>
      </c>
      <c r="B1620" s="2">
        <v>37908</v>
      </c>
      <c r="O1620" s="5">
        <v>78.625</v>
      </c>
      <c r="P1620" s="5">
        <v>57.149475063205969</v>
      </c>
      <c r="Q1620" s="5"/>
      <c r="R1620" s="5"/>
    </row>
    <row r="1621" spans="1:18">
      <c r="A1621" t="s">
        <v>28</v>
      </c>
      <c r="B1621" s="2">
        <v>37913</v>
      </c>
      <c r="O1621" s="5">
        <v>137.05273264661048</v>
      </c>
      <c r="P1621" s="5">
        <v>9.8665512734411536</v>
      </c>
      <c r="Q1621" s="5">
        <v>102.07226735338952</v>
      </c>
      <c r="R1621" s="5">
        <v>18.787069185994206</v>
      </c>
    </row>
    <row r="1622" spans="1:18">
      <c r="A1622" t="s">
        <v>28</v>
      </c>
      <c r="B1622" s="2">
        <v>37921</v>
      </c>
      <c r="O1622" s="5">
        <v>493.3761176895419</v>
      </c>
      <c r="P1622" s="5">
        <v>53.294541338032694</v>
      </c>
      <c r="Q1622" s="5">
        <v>321.99888231045816</v>
      </c>
      <c r="R1622" s="5">
        <v>32.508746262103529</v>
      </c>
    </row>
    <row r="1623" spans="1:18">
      <c r="A1623" t="s">
        <v>28</v>
      </c>
      <c r="B1623" s="2">
        <v>37928</v>
      </c>
      <c r="O1623" s="5">
        <v>954.0430801664811</v>
      </c>
      <c r="P1623" s="5">
        <v>168.68065695737326</v>
      </c>
      <c r="Q1623" s="5">
        <v>849.95691983351878</v>
      </c>
      <c r="R1623" s="5">
        <v>148.78136555957522</v>
      </c>
    </row>
    <row r="1624" spans="1:18">
      <c r="A1624" t="s">
        <v>28</v>
      </c>
      <c r="B1624" s="2">
        <v>37934</v>
      </c>
      <c r="O1624" s="5">
        <v>1345.589421209042</v>
      </c>
      <c r="P1624" s="5">
        <v>132.21054147682401</v>
      </c>
      <c r="Q1624" s="5">
        <v>1513.404301305892</v>
      </c>
      <c r="R1624" s="5">
        <v>111.86844825657441</v>
      </c>
    </row>
    <row r="1625" spans="1:18">
      <c r="A1625" t="s">
        <v>28</v>
      </c>
      <c r="B1625" s="2">
        <v>37946</v>
      </c>
      <c r="O1625" s="5">
        <v>129.5866649690179</v>
      </c>
      <c r="P1625" s="5">
        <v>47.584774135721034</v>
      </c>
      <c r="Q1625" s="5">
        <v>70.58000169764874</v>
      </c>
      <c r="R1625" s="5">
        <v>23.193909735992445</v>
      </c>
    </row>
    <row r="1626" spans="1:18">
      <c r="A1626" t="s">
        <v>28</v>
      </c>
      <c r="B1626" s="2">
        <v>37953</v>
      </c>
      <c r="O1626" s="5">
        <v>479.4028238364919</v>
      </c>
      <c r="P1626" s="5">
        <v>81.934961006460938</v>
      </c>
      <c r="Q1626" s="5">
        <v>251.2638428301747</v>
      </c>
      <c r="R1626" s="5">
        <v>57.161017756375813</v>
      </c>
    </row>
    <row r="1627" spans="1:18">
      <c r="A1627" t="s">
        <v>28</v>
      </c>
      <c r="B1627" s="2">
        <v>37960</v>
      </c>
      <c r="O1627" s="5">
        <v>872.68164158193144</v>
      </c>
      <c r="P1627" s="5">
        <v>48.820766682651595</v>
      </c>
      <c r="Q1627" s="5">
        <v>861.98502508473518</v>
      </c>
      <c r="R1627" s="5">
        <v>62.207152561674008</v>
      </c>
    </row>
    <row r="1628" spans="1:18">
      <c r="A1628" t="s">
        <v>28</v>
      </c>
      <c r="B1628" s="2">
        <v>37970</v>
      </c>
      <c r="O1628" s="5">
        <v>1187.5204833569239</v>
      </c>
      <c r="P1628" s="5">
        <v>294.38194371157198</v>
      </c>
      <c r="Q1628" s="5">
        <v>1820.8071095035166</v>
      </c>
      <c r="R1628" s="5">
        <v>736.21320832173615</v>
      </c>
    </row>
    <row r="1629" spans="1:18">
      <c r="A1629" t="s">
        <v>28</v>
      </c>
      <c r="B1629" s="2">
        <v>37978</v>
      </c>
      <c r="O1629" s="5">
        <v>1751.765831780823</v>
      </c>
      <c r="P1629" s="5">
        <v>598.78341690457796</v>
      </c>
      <c r="Q1629" s="5">
        <v>3005.4593174340539</v>
      </c>
      <c r="R1629" s="5">
        <v>788.59597045697183</v>
      </c>
    </row>
    <row r="1630" spans="1:18">
      <c r="A1630" t="s">
        <v>28</v>
      </c>
      <c r="B1630" s="2">
        <v>37990</v>
      </c>
      <c r="O1630" s="5">
        <v>73.918727894827938</v>
      </c>
      <c r="P1630" s="5">
        <v>17.204030699659928</v>
      </c>
      <c r="Q1630" s="5">
        <v>49.456272105172047</v>
      </c>
      <c r="R1630" s="5">
        <v>9.6156233426578233</v>
      </c>
    </row>
    <row r="1631" spans="1:18">
      <c r="A1631" t="s">
        <v>28</v>
      </c>
      <c r="B1631" s="2">
        <v>37997</v>
      </c>
      <c r="O1631" s="5">
        <v>882.94053049756803</v>
      </c>
      <c r="P1631" s="5">
        <v>222.6943467044081</v>
      </c>
      <c r="Q1631" s="5">
        <v>816.18446950243197</v>
      </c>
      <c r="R1631" s="5">
        <v>299.53755729024346</v>
      </c>
    </row>
    <row r="1632" spans="1:18">
      <c r="A1632" t="s">
        <v>28</v>
      </c>
      <c r="B1632" s="2">
        <v>38004</v>
      </c>
      <c r="O1632" s="5">
        <v>1397.9142748344871</v>
      </c>
      <c r="P1632" s="5">
        <v>218.63709527573656</v>
      </c>
      <c r="Q1632" s="5">
        <v>1758.6816731777453</v>
      </c>
      <c r="R1632" s="5">
        <v>322.32551012452137</v>
      </c>
    </row>
    <row r="1633" spans="1:18">
      <c r="A1633" t="s">
        <v>28</v>
      </c>
      <c r="B1633" s="2">
        <v>38014</v>
      </c>
      <c r="O1633" s="5">
        <v>1774.6939698800229</v>
      </c>
      <c r="P1633" s="5">
        <v>232.83871462018632</v>
      </c>
      <c r="Q1633" s="5">
        <v>2532.2327616199418</v>
      </c>
      <c r="R1633" s="5">
        <v>520.89707043062288</v>
      </c>
    </row>
    <row r="1634" spans="1:18">
      <c r="A1634" t="s">
        <v>28</v>
      </c>
      <c r="B1634" s="2">
        <v>38018</v>
      </c>
      <c r="O1634" s="5">
        <v>1960.5906594216631</v>
      </c>
      <c r="P1634" s="5">
        <v>509.06346756674782</v>
      </c>
      <c r="Q1634" s="5">
        <v>3449.1718779834146</v>
      </c>
      <c r="R1634" s="5">
        <v>689.0572794755717</v>
      </c>
    </row>
    <row r="1635" spans="1:18">
      <c r="A1635" t="s">
        <v>28</v>
      </c>
      <c r="B1635" s="2">
        <v>38033</v>
      </c>
      <c r="O1635" s="5">
        <v>259.3541595012137</v>
      </c>
      <c r="P1635" s="5">
        <v>71.715642499048798</v>
      </c>
      <c r="Q1635" s="5">
        <v>138.8958404987863</v>
      </c>
      <c r="R1635" s="5">
        <v>45.776755058399694</v>
      </c>
    </row>
    <row r="1636" spans="1:18">
      <c r="A1636" t="s">
        <v>28</v>
      </c>
      <c r="B1636" s="2">
        <v>38040</v>
      </c>
      <c r="O1636" s="5">
        <v>698.81135382311516</v>
      </c>
      <c r="P1636" s="5">
        <v>197.85812191831715</v>
      </c>
      <c r="Q1636" s="5">
        <v>572.93864617688496</v>
      </c>
      <c r="R1636" s="5">
        <v>153.07824178765844</v>
      </c>
    </row>
    <row r="1637" spans="1:18">
      <c r="A1637" t="s">
        <v>28</v>
      </c>
      <c r="B1637" s="2">
        <v>38048</v>
      </c>
      <c r="O1637" s="5">
        <v>1279.6168095139546</v>
      </c>
      <c r="P1637" s="5">
        <v>139.73633529470177</v>
      </c>
      <c r="Q1637" s="5">
        <v>1238.2110385873111</v>
      </c>
      <c r="R1637" s="5">
        <v>193.28991721304013</v>
      </c>
    </row>
    <row r="1638" spans="1:18">
      <c r="A1638" t="s">
        <v>28</v>
      </c>
      <c r="B1638" s="2">
        <v>38061</v>
      </c>
      <c r="O1638" s="5">
        <v>125.02282911649414</v>
      </c>
      <c r="P1638" s="5">
        <v>22.535923544993697</v>
      </c>
      <c r="Q1638" s="5">
        <v>70.477170883505821</v>
      </c>
      <c r="R1638" s="5">
        <v>11.961232435233345</v>
      </c>
    </row>
    <row r="1639" spans="1:18">
      <c r="A1639" t="s">
        <v>28</v>
      </c>
      <c r="B1639" s="2">
        <v>38065</v>
      </c>
      <c r="O1639" s="5"/>
      <c r="P1639" s="5"/>
      <c r="Q1639" s="5">
        <v>2164.3132378150121</v>
      </c>
      <c r="R1639" s="5">
        <v>345.83416690077536</v>
      </c>
    </row>
    <row r="1640" spans="1:18">
      <c r="A1640" t="s">
        <v>28</v>
      </c>
      <c r="B1640" s="2">
        <v>38069</v>
      </c>
      <c r="O1640" s="5">
        <v>443.96538706785174</v>
      </c>
      <c r="P1640" s="5">
        <v>52.846789375560057</v>
      </c>
      <c r="Q1640" s="5">
        <v>293.28461293214815</v>
      </c>
      <c r="R1640" s="5">
        <v>31.815203439670491</v>
      </c>
    </row>
    <row r="1641" spans="1:18">
      <c r="A1641" t="s">
        <v>28</v>
      </c>
      <c r="B1641" s="2">
        <v>38076</v>
      </c>
      <c r="O1641" s="5">
        <v>777.33306861156075</v>
      </c>
      <c r="P1641" s="5">
        <v>84.188234865290241</v>
      </c>
      <c r="Q1641" s="5">
        <v>617.54193138843925</v>
      </c>
      <c r="R1641" s="5">
        <v>60.444991771012532</v>
      </c>
    </row>
    <row r="1642" spans="1:18">
      <c r="A1642" t="s">
        <v>28</v>
      </c>
      <c r="B1642" s="2">
        <v>38090</v>
      </c>
      <c r="O1642" s="5">
        <v>15.832291666666665</v>
      </c>
      <c r="P1642" s="5">
        <v>2.6193731027459517</v>
      </c>
      <c r="Q1642" s="5">
        <v>11.542708333333334</v>
      </c>
      <c r="R1642" s="5">
        <v>4.6790391233730428</v>
      </c>
    </row>
    <row r="1643" spans="1:18">
      <c r="A1643" t="s">
        <v>28</v>
      </c>
      <c r="B1643" s="2">
        <v>38097</v>
      </c>
      <c r="O1643" s="5">
        <v>78.545419024399109</v>
      </c>
      <c r="P1643" s="5">
        <v>52.76137924816878</v>
      </c>
      <c r="Q1643" s="5">
        <v>34.329580975600877</v>
      </c>
      <c r="R1643" s="5">
        <v>8.4996132652854826</v>
      </c>
    </row>
    <row r="1644" spans="1:18">
      <c r="A1644" t="s">
        <v>28</v>
      </c>
      <c r="B1644" s="2">
        <v>38104</v>
      </c>
      <c r="O1644" s="5">
        <v>161.36081379087778</v>
      </c>
      <c r="P1644" s="5">
        <v>19.692306521222694</v>
      </c>
      <c r="Q1644" s="5">
        <v>94.389186209122201</v>
      </c>
      <c r="R1644" s="5">
        <v>20.217672878926219</v>
      </c>
    </row>
    <row r="1645" spans="1:18">
      <c r="A1645" t="s">
        <v>28</v>
      </c>
      <c r="B1645" s="2">
        <v>38118</v>
      </c>
      <c r="O1645" s="5">
        <v>54.160589410589409</v>
      </c>
      <c r="P1645" s="5">
        <v>17.495395789203876</v>
      </c>
      <c r="Q1645" s="5">
        <v>48.839410589410591</v>
      </c>
      <c r="R1645" s="5">
        <v>14.374551257682519</v>
      </c>
    </row>
    <row r="1646" spans="1:18">
      <c r="A1646" t="s">
        <v>28</v>
      </c>
      <c r="B1646" s="2">
        <v>38128</v>
      </c>
      <c r="O1646" s="5">
        <v>75.720567100909847</v>
      </c>
      <c r="P1646" s="5">
        <v>9.6613221722936462</v>
      </c>
      <c r="Q1646" s="5">
        <v>55.404432899090153</v>
      </c>
      <c r="R1646" s="5">
        <v>18.015938858725981</v>
      </c>
    </row>
    <row r="1647" spans="1:18">
      <c r="A1647" t="s">
        <v>28</v>
      </c>
      <c r="B1647" s="2">
        <v>38138</v>
      </c>
      <c r="O1647" s="5">
        <v>149.82031764318631</v>
      </c>
      <c r="P1647" s="5">
        <v>53.437295550076811</v>
      </c>
      <c r="Q1647" s="5">
        <v>92.054682356813686</v>
      </c>
      <c r="R1647" s="5">
        <v>35.272683154933219</v>
      </c>
    </row>
    <row r="1648" spans="1:18">
      <c r="A1648" t="s">
        <v>28</v>
      </c>
      <c r="B1648" s="2">
        <v>38147</v>
      </c>
      <c r="O1648" s="5">
        <v>147.28938910864079</v>
      </c>
      <c r="P1648" s="5">
        <v>43.708366815459812</v>
      </c>
      <c r="Q1648" s="5">
        <v>121.96061089135921</v>
      </c>
      <c r="R1648" s="5">
        <v>27.112110145462616</v>
      </c>
    </row>
    <row r="1649" spans="1:18">
      <c r="A1649" t="s">
        <v>28</v>
      </c>
      <c r="B1649" s="2">
        <v>38189</v>
      </c>
      <c r="O1649" s="5">
        <v>44.078904991948463</v>
      </c>
      <c r="P1649" s="5">
        <v>20.525453844877134</v>
      </c>
      <c r="Q1649" s="5">
        <v>46.42109500805153</v>
      </c>
      <c r="R1649" s="5">
        <v>11.294351308517477</v>
      </c>
    </row>
    <row r="1650" spans="1:18">
      <c r="A1650" t="s">
        <v>28</v>
      </c>
      <c r="B1650" s="2">
        <v>38212</v>
      </c>
      <c r="O1650" s="5">
        <v>179.94250000000002</v>
      </c>
      <c r="P1650" s="5">
        <v>105.15690162007114</v>
      </c>
      <c r="Q1650" s="5">
        <v>179.94250000000002</v>
      </c>
      <c r="R1650" s="5">
        <v>105.15690162007114</v>
      </c>
    </row>
    <row r="1651" spans="1:18">
      <c r="A1651" t="s">
        <v>28</v>
      </c>
      <c r="B1651" s="2">
        <v>38232</v>
      </c>
      <c r="O1651" s="5">
        <v>110.005</v>
      </c>
      <c r="P1651" s="5">
        <v>128.64680330268607</v>
      </c>
      <c r="Q1651" s="5">
        <v>110.005</v>
      </c>
      <c r="R1651" s="5">
        <v>128.64680330268607</v>
      </c>
    </row>
    <row r="1652" spans="1:18">
      <c r="A1652" t="s">
        <v>28</v>
      </c>
      <c r="B1652" s="2">
        <v>38243</v>
      </c>
      <c r="O1652" s="5">
        <v>414.87999999999994</v>
      </c>
      <c r="P1652" s="5">
        <v>82.294314303399545</v>
      </c>
      <c r="Q1652" s="5">
        <v>414.87999999999994</v>
      </c>
      <c r="R1652" s="5">
        <v>82.294314303399545</v>
      </c>
    </row>
    <row r="1653" spans="1:18">
      <c r="A1653" t="s">
        <v>28</v>
      </c>
      <c r="B1653" s="2">
        <v>38252</v>
      </c>
      <c r="O1653" s="5">
        <v>777.5675</v>
      </c>
      <c r="P1653" s="5">
        <v>218.93686066611394</v>
      </c>
      <c r="Q1653" s="5">
        <v>777.5675</v>
      </c>
      <c r="R1653" s="5">
        <v>218.93686066611394</v>
      </c>
    </row>
    <row r="1654" spans="1:18">
      <c r="A1654" t="s">
        <v>28</v>
      </c>
      <c r="B1654" s="2">
        <v>38263</v>
      </c>
      <c r="O1654" s="5">
        <v>1993.0686484745013</v>
      </c>
      <c r="P1654" s="5">
        <v>194.82388095961426</v>
      </c>
      <c r="Q1654" s="5">
        <v>6.1351525498469332E-2</v>
      </c>
      <c r="R1654" s="5">
        <v>9.8408983758811273E-3</v>
      </c>
    </row>
    <row r="1655" spans="1:18">
      <c r="A1655" t="s">
        <v>29</v>
      </c>
      <c r="B1655" s="4">
        <v>37690</v>
      </c>
      <c r="C1655" s="5"/>
      <c r="D1655" s="5"/>
      <c r="E1655" s="5">
        <v>2026.4534639222531</v>
      </c>
      <c r="F1655" s="5">
        <v>107.58238104986728</v>
      </c>
      <c r="G1655" s="5"/>
      <c r="H1655" s="5"/>
      <c r="M1655" s="6"/>
      <c r="N1655" s="6"/>
      <c r="O1655" s="6"/>
      <c r="P1655" s="6"/>
      <c r="Q1655" s="6"/>
      <c r="R1655" s="6"/>
    </row>
    <row r="1656" spans="1:18">
      <c r="A1656" t="s">
        <v>29</v>
      </c>
      <c r="B1656" s="4">
        <v>37697</v>
      </c>
      <c r="C1656" s="5"/>
      <c r="D1656" s="5"/>
      <c r="E1656" s="5">
        <v>2509.98502654918</v>
      </c>
      <c r="F1656" s="5">
        <v>486.85227615196141</v>
      </c>
      <c r="G1656" s="5"/>
      <c r="H1656" s="5"/>
      <c r="M1656" s="6"/>
      <c r="N1656" s="6"/>
      <c r="O1656" s="6"/>
      <c r="P1656" s="6"/>
      <c r="Q1656" s="6"/>
      <c r="R1656" s="6"/>
    </row>
    <row r="1657" spans="1:18">
      <c r="A1657" t="s">
        <v>29</v>
      </c>
      <c r="B1657" s="4">
        <v>37708</v>
      </c>
      <c r="C1657" s="5"/>
      <c r="D1657" s="5"/>
      <c r="E1657" s="5">
        <v>379.375</v>
      </c>
      <c r="F1657" s="5">
        <v>177.89387051460403</v>
      </c>
      <c r="G1657" s="5"/>
      <c r="H1657" s="5"/>
      <c r="M1657" s="6"/>
      <c r="N1657" s="6"/>
      <c r="O1657" s="6"/>
      <c r="P1657" s="6"/>
      <c r="Q1657" s="6"/>
      <c r="R1657" s="6"/>
    </row>
    <row r="1658" spans="1:18">
      <c r="A1658" t="s">
        <v>29</v>
      </c>
      <c r="B1658" s="4">
        <v>37715</v>
      </c>
      <c r="C1658" s="5"/>
      <c r="D1658" s="5"/>
      <c r="E1658" s="5">
        <v>539.4172591475733</v>
      </c>
      <c r="F1658" s="5">
        <v>91.787457237984043</v>
      </c>
      <c r="G1658" s="5"/>
      <c r="H1658" s="5"/>
      <c r="M1658" s="6"/>
      <c r="N1658" s="6"/>
      <c r="O1658" s="6"/>
      <c r="P1658" s="6"/>
      <c r="Q1658" s="6"/>
      <c r="R1658" s="6"/>
    </row>
    <row r="1659" spans="1:18">
      <c r="A1659" t="s">
        <v>29</v>
      </c>
      <c r="B1659" s="4">
        <v>37721</v>
      </c>
      <c r="C1659" s="5"/>
      <c r="D1659" s="5"/>
      <c r="E1659" s="5">
        <v>700.93039746349723</v>
      </c>
      <c r="F1659" s="5">
        <v>124.14241048964681</v>
      </c>
      <c r="G1659" s="5"/>
      <c r="H1659" s="5"/>
      <c r="M1659" s="6"/>
      <c r="N1659" s="6"/>
      <c r="O1659" s="6"/>
      <c r="P1659" s="6"/>
      <c r="Q1659" s="6"/>
      <c r="R1659" s="6"/>
    </row>
    <row r="1660" spans="1:18">
      <c r="A1660" t="s">
        <v>29</v>
      </c>
      <c r="B1660" s="4">
        <v>37732</v>
      </c>
      <c r="C1660" s="5"/>
      <c r="D1660" s="5"/>
      <c r="E1660" s="5">
        <v>1294.6336711648269</v>
      </c>
      <c r="F1660" s="5">
        <v>231.75194313039484</v>
      </c>
      <c r="G1660" s="5"/>
      <c r="H1660" s="5"/>
      <c r="M1660" s="6"/>
      <c r="N1660" s="6"/>
      <c r="O1660" s="6"/>
      <c r="P1660" s="6"/>
      <c r="Q1660" s="6"/>
      <c r="R1660" s="6"/>
    </row>
    <row r="1661" spans="1:18">
      <c r="A1661" t="s">
        <v>29</v>
      </c>
      <c r="B1661" s="4">
        <v>37739</v>
      </c>
      <c r="C1661" s="5"/>
      <c r="D1661" s="5"/>
      <c r="E1661" s="5">
        <v>1319.6000896397259</v>
      </c>
      <c r="F1661" s="5">
        <v>288.3752574912196</v>
      </c>
      <c r="G1661" s="5"/>
      <c r="H1661" s="5"/>
      <c r="M1661" s="6"/>
      <c r="N1661" s="6"/>
      <c r="O1661" s="6"/>
      <c r="P1661" s="6"/>
      <c r="Q1661" s="6"/>
      <c r="R1661" s="6"/>
    </row>
    <row r="1662" spans="1:18">
      <c r="A1662" t="s">
        <v>29</v>
      </c>
      <c r="B1662" s="4">
        <v>37751</v>
      </c>
      <c r="C1662" s="5"/>
      <c r="D1662" s="5"/>
      <c r="E1662" s="5">
        <v>72.500000000000014</v>
      </c>
      <c r="F1662" s="5">
        <v>32.197308376115309</v>
      </c>
      <c r="G1662" s="5"/>
      <c r="H1662" s="5"/>
      <c r="M1662" s="6"/>
      <c r="N1662" s="6"/>
      <c r="O1662" s="6"/>
      <c r="P1662" s="6"/>
      <c r="Q1662" s="6"/>
      <c r="R1662" s="6"/>
    </row>
    <row r="1663" spans="1:18">
      <c r="A1663" t="s">
        <v>29</v>
      </c>
      <c r="B1663" s="4">
        <v>37760</v>
      </c>
      <c r="C1663" s="5"/>
      <c r="D1663" s="5"/>
      <c r="E1663" s="5">
        <v>120.5</v>
      </c>
      <c r="F1663" s="5">
        <v>26.271023327359423</v>
      </c>
      <c r="G1663" s="5"/>
      <c r="H1663" s="5"/>
      <c r="M1663" s="6"/>
      <c r="N1663" s="6"/>
      <c r="O1663" s="6"/>
      <c r="P1663" s="6"/>
      <c r="Q1663" s="6"/>
      <c r="R1663" s="6"/>
    </row>
    <row r="1664" spans="1:18">
      <c r="A1664" t="s">
        <v>29</v>
      </c>
      <c r="B1664" s="4">
        <v>37774</v>
      </c>
      <c r="C1664" s="5"/>
      <c r="D1664" s="5"/>
      <c r="E1664" s="5">
        <v>369.28482844150477</v>
      </c>
      <c r="F1664" s="5">
        <v>25.028503694440886</v>
      </c>
      <c r="G1664" s="5"/>
      <c r="H1664" s="5"/>
      <c r="M1664" s="6"/>
      <c r="N1664" s="6"/>
      <c r="O1664" s="6"/>
      <c r="P1664" s="6"/>
      <c r="Q1664" s="6"/>
      <c r="R1664" s="6"/>
    </row>
    <row r="1665" spans="1:18">
      <c r="A1665" t="s">
        <v>29</v>
      </c>
      <c r="B1665" s="4">
        <v>37774</v>
      </c>
      <c r="C1665" s="5"/>
      <c r="D1665" s="5"/>
      <c r="E1665" s="5">
        <v>367.65246630599063</v>
      </c>
      <c r="F1665" s="5">
        <v>23.189418364328461</v>
      </c>
      <c r="G1665" s="5"/>
      <c r="H1665" s="5"/>
      <c r="M1665" s="6"/>
      <c r="N1665" s="6"/>
      <c r="O1665" s="6"/>
      <c r="P1665" s="6"/>
      <c r="Q1665" s="6"/>
      <c r="R1665" s="6"/>
    </row>
    <row r="1666" spans="1:18">
      <c r="A1666" t="s">
        <v>29</v>
      </c>
      <c r="B1666" s="4">
        <v>37816</v>
      </c>
      <c r="C1666" s="5"/>
      <c r="D1666" s="5"/>
      <c r="E1666" s="5">
        <v>16</v>
      </c>
      <c r="F1666" s="5">
        <v>5.3385391260156556</v>
      </c>
      <c r="G1666" s="5"/>
      <c r="H1666" s="5"/>
      <c r="M1666" s="6"/>
      <c r="N1666" s="6"/>
      <c r="O1666" s="6"/>
      <c r="P1666" s="6"/>
      <c r="Q1666" s="6"/>
      <c r="R1666" s="6"/>
    </row>
    <row r="1667" spans="1:18">
      <c r="A1667" t="s">
        <v>29</v>
      </c>
      <c r="B1667" s="4">
        <v>37832</v>
      </c>
      <c r="C1667" s="5"/>
      <c r="D1667" s="5"/>
      <c r="E1667" s="5">
        <v>106.62500000000001</v>
      </c>
      <c r="F1667" s="5">
        <v>33.300087587472348</v>
      </c>
      <c r="G1667" s="5"/>
      <c r="H1667" s="5"/>
      <c r="M1667" s="6"/>
      <c r="N1667" s="6"/>
      <c r="O1667" s="6"/>
      <c r="P1667" s="6"/>
      <c r="Q1667" s="6"/>
      <c r="R1667" s="6"/>
    </row>
    <row r="1668" spans="1:18">
      <c r="A1668" t="s">
        <v>29</v>
      </c>
      <c r="B1668" s="4">
        <v>37843</v>
      </c>
      <c r="C1668" s="5"/>
      <c r="D1668" s="5"/>
      <c r="E1668" s="5">
        <v>178.125</v>
      </c>
      <c r="F1668" s="5">
        <v>38.018361791814961</v>
      </c>
      <c r="G1668" s="5"/>
      <c r="H1668" s="5"/>
      <c r="M1668" s="6"/>
      <c r="N1668" s="6"/>
      <c r="O1668" s="6"/>
      <c r="P1668" s="6"/>
      <c r="Q1668" s="6"/>
      <c r="R1668" s="6"/>
    </row>
    <row r="1669" spans="1:18">
      <c r="A1669" t="s">
        <v>29</v>
      </c>
      <c r="B1669" s="4">
        <v>37861</v>
      </c>
      <c r="C1669" s="5"/>
      <c r="D1669" s="5"/>
      <c r="E1669" s="5">
        <v>417.62500000000006</v>
      </c>
      <c r="F1669" s="5">
        <v>99.088659795155039</v>
      </c>
      <c r="G1669" s="5"/>
      <c r="H1669" s="5"/>
      <c r="M1669" s="6"/>
      <c r="N1669" s="6"/>
      <c r="O1669" s="6"/>
      <c r="P1669" s="6"/>
      <c r="Q1669" s="6"/>
      <c r="R1669" s="6"/>
    </row>
    <row r="1670" spans="1:18">
      <c r="A1670" t="s">
        <v>29</v>
      </c>
      <c r="B1670" s="4">
        <v>37866</v>
      </c>
      <c r="C1670" s="5"/>
      <c r="D1670" s="5"/>
      <c r="E1670" s="5">
        <v>473.87499999999994</v>
      </c>
      <c r="F1670" s="5">
        <v>257.06853009784527</v>
      </c>
      <c r="G1670" s="5"/>
      <c r="H1670" s="5"/>
      <c r="M1670" s="6"/>
      <c r="N1670" s="6"/>
      <c r="O1670" s="6"/>
      <c r="P1670" s="6"/>
      <c r="Q1670" s="6"/>
      <c r="R1670" s="6"/>
    </row>
    <row r="1671" spans="1:18">
      <c r="A1671" t="s">
        <v>29</v>
      </c>
      <c r="B1671" s="4">
        <v>37872</v>
      </c>
      <c r="C1671" s="5"/>
      <c r="D1671" s="5"/>
      <c r="E1671" s="5">
        <v>801.5</v>
      </c>
      <c r="F1671" s="5">
        <v>170.93224778646473</v>
      </c>
      <c r="G1671" s="5"/>
      <c r="H1671" s="5"/>
      <c r="M1671" s="6"/>
      <c r="N1671" s="6"/>
      <c r="O1671" s="6"/>
      <c r="P1671" s="6"/>
      <c r="Q1671" s="6"/>
      <c r="R1671" s="6"/>
    </row>
    <row r="1672" spans="1:18">
      <c r="A1672" t="s">
        <v>29</v>
      </c>
      <c r="B1672" s="4">
        <v>37878</v>
      </c>
      <c r="C1672" s="5"/>
      <c r="D1672" s="5"/>
      <c r="E1672" s="5">
        <v>1048.6250000000002</v>
      </c>
      <c r="F1672" s="5">
        <v>550.52980164565145</v>
      </c>
      <c r="G1672" s="5"/>
      <c r="H1672" s="5"/>
      <c r="M1672" s="6"/>
      <c r="N1672" s="6"/>
      <c r="O1672" s="6"/>
      <c r="P1672" s="6"/>
      <c r="Q1672" s="6"/>
      <c r="R1672" s="6"/>
    </row>
    <row r="1673" spans="1:18">
      <c r="A1673" t="s">
        <v>29</v>
      </c>
      <c r="B1673" s="4">
        <v>37888</v>
      </c>
      <c r="C1673" s="5"/>
      <c r="D1673" s="5"/>
      <c r="E1673" s="5"/>
      <c r="F1673" s="5"/>
      <c r="G1673" s="5"/>
      <c r="H1673" s="5"/>
      <c r="M1673" s="6"/>
      <c r="N1673" s="6"/>
      <c r="O1673" s="6"/>
      <c r="P1673" s="6"/>
      <c r="Q1673" s="6"/>
      <c r="R1673" s="6"/>
    </row>
    <row r="1674" spans="1:18">
      <c r="A1674" t="s">
        <v>29</v>
      </c>
      <c r="B1674" s="4">
        <v>37895</v>
      </c>
      <c r="C1674" s="5"/>
      <c r="D1674" s="5"/>
      <c r="E1674" s="5">
        <v>109.24999999999999</v>
      </c>
      <c r="F1674" s="5">
        <v>32.110486345325484</v>
      </c>
      <c r="G1674" s="5"/>
      <c r="H1674" s="5"/>
      <c r="M1674" s="6"/>
      <c r="N1674" s="6"/>
      <c r="O1674" s="6"/>
      <c r="P1674" s="6"/>
      <c r="Q1674" s="6"/>
      <c r="R1674" s="6"/>
    </row>
    <row r="1675" spans="1:18">
      <c r="A1675" t="s">
        <v>29</v>
      </c>
      <c r="B1675" s="4">
        <v>37900</v>
      </c>
      <c r="C1675" s="5"/>
      <c r="D1675" s="5"/>
      <c r="E1675" s="5">
        <v>189.62499999999997</v>
      </c>
      <c r="F1675" s="5">
        <v>16.794716431068849</v>
      </c>
      <c r="G1675" s="5"/>
      <c r="H1675" s="5"/>
      <c r="M1675" s="6"/>
      <c r="N1675" s="6"/>
      <c r="O1675" s="6"/>
      <c r="P1675" s="6"/>
      <c r="Q1675" s="6"/>
      <c r="R1675" s="6"/>
    </row>
    <row r="1676" spans="1:18">
      <c r="A1676" t="s">
        <v>29</v>
      </c>
      <c r="B1676" s="4">
        <v>37905</v>
      </c>
      <c r="C1676" s="5"/>
      <c r="D1676" s="5"/>
      <c r="E1676" s="5">
        <v>341.5</v>
      </c>
      <c r="F1676" s="5">
        <v>61.008196170678715</v>
      </c>
      <c r="G1676" s="5"/>
      <c r="H1676" s="5"/>
      <c r="M1676" s="6"/>
      <c r="N1676" s="6"/>
      <c r="O1676" s="6"/>
      <c r="P1676" s="6"/>
      <c r="Q1676" s="6"/>
      <c r="R1676" s="6"/>
    </row>
    <row r="1677" spans="1:18">
      <c r="A1677" t="s">
        <v>29</v>
      </c>
      <c r="B1677" s="4">
        <v>37917</v>
      </c>
      <c r="C1677" s="5"/>
      <c r="D1677" s="5"/>
      <c r="E1677" s="5">
        <v>102.89999999999999</v>
      </c>
      <c r="F1677" s="5">
        <v>26.679705145797072</v>
      </c>
      <c r="G1677" s="5"/>
      <c r="H1677" s="5"/>
      <c r="M1677" s="6"/>
      <c r="N1677" s="6"/>
      <c r="O1677" s="6"/>
      <c r="P1677" s="6"/>
      <c r="Q1677" s="6"/>
      <c r="R1677" s="6"/>
    </row>
    <row r="1678" spans="1:18">
      <c r="A1678" t="s">
        <v>29</v>
      </c>
      <c r="B1678" s="4">
        <v>37925</v>
      </c>
      <c r="C1678" s="5"/>
      <c r="D1678" s="5"/>
      <c r="E1678" s="5">
        <v>357.25000000000006</v>
      </c>
      <c r="F1678" s="5">
        <v>133.29259794402171</v>
      </c>
      <c r="G1678" s="5"/>
      <c r="H1678" s="5"/>
      <c r="M1678" s="6"/>
      <c r="N1678" s="6"/>
      <c r="O1678" s="6"/>
      <c r="P1678" s="6"/>
      <c r="Q1678" s="6"/>
      <c r="R1678" s="6"/>
    </row>
    <row r="1679" spans="1:18">
      <c r="A1679" t="s">
        <v>29</v>
      </c>
      <c r="B1679" s="4">
        <v>37934</v>
      </c>
      <c r="C1679" s="5"/>
      <c r="D1679" s="5"/>
      <c r="E1679" s="5">
        <v>1236.5</v>
      </c>
      <c r="F1679" s="5">
        <v>200.89508041097739</v>
      </c>
      <c r="G1679" s="5"/>
      <c r="H1679" s="5"/>
      <c r="M1679" s="6"/>
      <c r="N1679" s="6"/>
      <c r="O1679" s="6"/>
      <c r="P1679" s="6"/>
      <c r="Q1679" s="6"/>
      <c r="R1679" s="6"/>
    </row>
    <row r="1680" spans="1:18">
      <c r="A1680" t="s">
        <v>29</v>
      </c>
      <c r="B1680" s="4">
        <v>37945</v>
      </c>
      <c r="C1680" s="5"/>
      <c r="D1680" s="5"/>
      <c r="E1680" s="5">
        <v>122.33333333333331</v>
      </c>
      <c r="F1680" s="5">
        <v>86.461455766909978</v>
      </c>
      <c r="G1680" s="5"/>
      <c r="H1680" s="5"/>
      <c r="M1680" s="6"/>
      <c r="N1680" s="6"/>
      <c r="O1680" s="6"/>
      <c r="P1680" s="6"/>
      <c r="Q1680" s="6"/>
      <c r="R1680" s="6"/>
    </row>
    <row r="1681" spans="1:18">
      <c r="A1681" t="s">
        <v>29</v>
      </c>
      <c r="B1681" s="4">
        <v>37953</v>
      </c>
      <c r="C1681" s="5"/>
      <c r="D1681" s="5"/>
      <c r="E1681" s="5">
        <v>527.5</v>
      </c>
      <c r="F1681" s="5">
        <v>77.609599921659196</v>
      </c>
      <c r="G1681" s="5"/>
      <c r="H1681" s="5"/>
      <c r="M1681" s="6"/>
      <c r="N1681" s="6"/>
      <c r="O1681" s="6"/>
      <c r="P1681" s="6"/>
      <c r="Q1681" s="6"/>
      <c r="R1681" s="6"/>
    </row>
    <row r="1682" spans="1:18">
      <c r="A1682" t="s">
        <v>29</v>
      </c>
      <c r="B1682" s="4">
        <v>37962</v>
      </c>
      <c r="C1682" s="5"/>
      <c r="D1682" s="5"/>
      <c r="E1682" s="5">
        <v>1864.3333333333335</v>
      </c>
      <c r="F1682" s="5">
        <v>7.3711147957808292</v>
      </c>
      <c r="G1682" s="5"/>
      <c r="H1682" s="5"/>
      <c r="M1682" s="6"/>
      <c r="N1682" s="6"/>
      <c r="O1682" s="6"/>
      <c r="P1682" s="6"/>
      <c r="Q1682" s="6"/>
      <c r="R1682" s="6"/>
    </row>
    <row r="1683" spans="1:18">
      <c r="A1683" t="s">
        <v>29</v>
      </c>
      <c r="B1683" s="4">
        <v>37972</v>
      </c>
      <c r="C1683" s="5"/>
      <c r="D1683" s="5"/>
      <c r="E1683" s="5">
        <v>77.25</v>
      </c>
      <c r="F1683" s="5">
        <v>5.5000000000001847</v>
      </c>
      <c r="G1683" s="5"/>
      <c r="H1683" s="5"/>
      <c r="M1683" s="6"/>
      <c r="N1683" s="6"/>
      <c r="O1683" s="6"/>
      <c r="P1683" s="6"/>
      <c r="Q1683" s="6"/>
      <c r="R1683" s="6"/>
    </row>
    <row r="1684" spans="1:18">
      <c r="A1684" t="s">
        <v>29</v>
      </c>
      <c r="B1684" s="4">
        <v>37979</v>
      </c>
      <c r="C1684" s="5"/>
      <c r="D1684" s="5"/>
      <c r="E1684" s="5">
        <v>580.75000000000011</v>
      </c>
      <c r="F1684" s="5">
        <v>78.575335400704191</v>
      </c>
      <c r="G1684" s="5"/>
      <c r="H1684" s="5"/>
      <c r="M1684" s="6"/>
      <c r="N1684" s="6"/>
      <c r="O1684" s="6"/>
      <c r="P1684" s="6"/>
      <c r="Q1684" s="6"/>
      <c r="R1684" s="6"/>
    </row>
    <row r="1685" spans="1:18">
      <c r="A1685" t="s">
        <v>29</v>
      </c>
      <c r="B1685" s="4">
        <v>37985</v>
      </c>
      <c r="C1685" s="5"/>
      <c r="D1685" s="5"/>
      <c r="E1685" s="5">
        <v>1621.125</v>
      </c>
      <c r="F1685" s="5">
        <v>334.41276266514279</v>
      </c>
      <c r="G1685" s="5"/>
      <c r="H1685" s="5"/>
      <c r="M1685" s="6"/>
      <c r="N1685" s="6"/>
      <c r="O1685" s="6"/>
      <c r="P1685" s="6"/>
      <c r="Q1685" s="6"/>
      <c r="R1685" s="6"/>
    </row>
    <row r="1686" spans="1:18">
      <c r="A1686" t="s">
        <v>29</v>
      </c>
      <c r="B1686" s="4">
        <v>37990</v>
      </c>
      <c r="C1686" s="5"/>
      <c r="D1686" s="5"/>
      <c r="E1686" s="5">
        <v>2379.875</v>
      </c>
      <c r="F1686" s="5">
        <v>248.80259075553548</v>
      </c>
      <c r="G1686" s="5"/>
      <c r="H1686" s="5"/>
      <c r="M1686" s="6"/>
      <c r="N1686" s="6"/>
      <c r="O1686" s="6"/>
      <c r="P1686" s="6"/>
      <c r="Q1686" s="6"/>
      <c r="R1686" s="6"/>
    </row>
    <row r="1687" spans="1:18">
      <c r="A1687" t="s">
        <v>29</v>
      </c>
      <c r="B1687" s="4">
        <v>37999</v>
      </c>
      <c r="C1687" s="5"/>
      <c r="D1687" s="5"/>
      <c r="E1687" s="5">
        <v>137.625</v>
      </c>
      <c r="F1687" s="5">
        <v>60.34674114371601</v>
      </c>
      <c r="G1687" s="5"/>
      <c r="H1687" s="5"/>
      <c r="M1687" s="6"/>
      <c r="N1687" s="6"/>
      <c r="O1687" s="6"/>
      <c r="P1687" s="6"/>
      <c r="Q1687" s="6"/>
      <c r="R1687" s="6"/>
    </row>
    <row r="1688" spans="1:18">
      <c r="A1688" t="s">
        <v>29</v>
      </c>
      <c r="B1688" s="4">
        <v>38007</v>
      </c>
      <c r="C1688" s="5"/>
      <c r="D1688" s="5"/>
      <c r="E1688" s="5">
        <v>931.25</v>
      </c>
      <c r="F1688" s="5">
        <v>119.29969265118345</v>
      </c>
      <c r="G1688" s="5"/>
      <c r="H1688" s="5"/>
      <c r="M1688" s="6"/>
      <c r="N1688" s="6"/>
      <c r="O1688" s="6"/>
      <c r="P1688" s="6"/>
      <c r="Q1688" s="6"/>
      <c r="R1688" s="6"/>
    </row>
    <row r="1689" spans="1:18">
      <c r="A1689" t="s">
        <v>29</v>
      </c>
      <c r="B1689" s="4">
        <v>38014</v>
      </c>
      <c r="C1689" s="5"/>
      <c r="D1689" s="5"/>
      <c r="E1689" s="5">
        <v>1904.75</v>
      </c>
      <c r="F1689" s="5">
        <v>255.44650451056756</v>
      </c>
      <c r="G1689" s="5"/>
      <c r="H1689" s="5"/>
      <c r="M1689" s="6"/>
      <c r="N1689" s="6"/>
      <c r="O1689" s="6"/>
      <c r="P1689" s="6"/>
      <c r="Q1689" s="6"/>
      <c r="R1689" s="6"/>
    </row>
    <row r="1690" spans="1:18">
      <c r="A1690" t="s">
        <v>29</v>
      </c>
      <c r="B1690" s="4">
        <v>38020</v>
      </c>
      <c r="C1690" s="5"/>
      <c r="D1690" s="5"/>
      <c r="E1690" s="5">
        <v>2762.3749999999995</v>
      </c>
      <c r="F1690" s="5">
        <v>244.87594648447691</v>
      </c>
      <c r="G1690" s="5"/>
      <c r="H1690" s="5"/>
      <c r="M1690" s="6"/>
      <c r="N1690" s="6"/>
      <c r="O1690" s="6"/>
      <c r="P1690" s="6"/>
      <c r="Q1690" s="6"/>
      <c r="R1690" s="6"/>
    </row>
    <row r="1691" spans="1:18">
      <c r="A1691" t="s">
        <v>29</v>
      </c>
      <c r="B1691" s="4">
        <v>38033</v>
      </c>
      <c r="C1691" s="5"/>
      <c r="D1691" s="5"/>
      <c r="E1691" s="5">
        <v>204.99999999999997</v>
      </c>
      <c r="F1691" s="5">
        <v>37.512220231101672</v>
      </c>
      <c r="G1691" s="5"/>
      <c r="H1691" s="5"/>
      <c r="M1691" s="6"/>
      <c r="N1691" s="6"/>
      <c r="O1691" s="6"/>
      <c r="P1691" s="6"/>
      <c r="Q1691" s="6"/>
      <c r="R1691" s="6"/>
    </row>
    <row r="1692" spans="1:18">
      <c r="A1692" t="s">
        <v>29</v>
      </c>
      <c r="B1692" s="4">
        <v>38040</v>
      </c>
      <c r="C1692" s="5"/>
      <c r="D1692" s="5"/>
      <c r="E1692" s="5">
        <v>814</v>
      </c>
      <c r="F1692" s="5">
        <v>118.6359979095714</v>
      </c>
      <c r="G1692" s="5"/>
      <c r="H1692" s="5"/>
      <c r="M1692" s="6"/>
      <c r="N1692" s="6"/>
      <c r="O1692" s="6"/>
      <c r="P1692" s="6"/>
      <c r="Q1692" s="6"/>
      <c r="R1692" s="6"/>
    </row>
    <row r="1693" spans="1:18">
      <c r="A1693" t="s">
        <v>29</v>
      </c>
      <c r="B1693" s="4">
        <v>38048</v>
      </c>
      <c r="C1693" s="5"/>
      <c r="D1693" s="5"/>
      <c r="E1693" s="5">
        <v>1457.2499999999998</v>
      </c>
      <c r="F1693" s="5">
        <v>155.5385804229941</v>
      </c>
      <c r="G1693" s="5"/>
      <c r="H1693" s="5"/>
      <c r="M1693" s="6"/>
      <c r="N1693" s="6"/>
      <c r="O1693" s="6"/>
      <c r="P1693" s="6"/>
      <c r="Q1693" s="6"/>
      <c r="R1693" s="6"/>
    </row>
    <row r="1694" spans="1:18">
      <c r="A1694" t="s">
        <v>29</v>
      </c>
      <c r="B1694" s="4">
        <v>38054</v>
      </c>
      <c r="C1694" s="5"/>
      <c r="D1694" s="5"/>
      <c r="E1694" s="5">
        <v>2572.625</v>
      </c>
      <c r="F1694" s="5">
        <v>522.6951589279048</v>
      </c>
      <c r="G1694" s="5"/>
      <c r="H1694" s="5"/>
      <c r="M1694" s="6"/>
      <c r="N1694" s="6"/>
      <c r="O1694" s="6"/>
      <c r="P1694" s="6"/>
      <c r="Q1694" s="6"/>
      <c r="R1694" s="6"/>
    </row>
    <row r="1695" spans="1:18">
      <c r="A1695" t="s">
        <v>29</v>
      </c>
      <c r="B1695" s="4">
        <v>38062</v>
      </c>
      <c r="C1695" s="5"/>
      <c r="D1695" s="5"/>
      <c r="E1695" s="5">
        <v>3077.25</v>
      </c>
      <c r="F1695" s="5">
        <v>344.44363351158933</v>
      </c>
      <c r="G1695" s="5"/>
      <c r="H1695" s="5"/>
      <c r="M1695" s="6"/>
      <c r="N1695" s="6"/>
      <c r="O1695" s="6"/>
      <c r="P1695" s="6"/>
      <c r="Q1695" s="6"/>
      <c r="R1695" s="6"/>
    </row>
    <row r="1696" spans="1:18">
      <c r="A1696" t="s">
        <v>29</v>
      </c>
      <c r="B1696" s="4">
        <v>38075</v>
      </c>
      <c r="C1696" s="5"/>
      <c r="D1696" s="5"/>
      <c r="E1696" s="5">
        <v>202.625</v>
      </c>
      <c r="F1696" s="5">
        <v>64.693347159245533</v>
      </c>
      <c r="G1696" s="5"/>
      <c r="H1696" s="5"/>
      <c r="M1696" s="6"/>
      <c r="N1696" s="6"/>
      <c r="O1696" s="6"/>
      <c r="P1696" s="6"/>
      <c r="Q1696" s="6"/>
      <c r="R1696" s="6"/>
    </row>
    <row r="1697" spans="1:18">
      <c r="A1697" t="s">
        <v>29</v>
      </c>
      <c r="B1697" s="4">
        <v>38083</v>
      </c>
      <c r="C1697" s="5"/>
      <c r="D1697" s="5"/>
      <c r="E1697" s="5">
        <v>495.5</v>
      </c>
      <c r="F1697" s="5">
        <v>51.198958322737212</v>
      </c>
      <c r="G1697" s="5"/>
      <c r="H1697" s="5"/>
      <c r="M1697" s="6"/>
      <c r="N1697" s="6"/>
      <c r="O1697" s="6"/>
      <c r="P1697" s="6"/>
      <c r="Q1697" s="6"/>
      <c r="R1697" s="6"/>
    </row>
    <row r="1698" spans="1:18">
      <c r="A1698" t="s">
        <v>29</v>
      </c>
      <c r="B1698" s="4">
        <v>38090</v>
      </c>
      <c r="C1698" s="5"/>
      <c r="D1698" s="5"/>
      <c r="E1698" s="5">
        <v>783.12499999999989</v>
      </c>
      <c r="F1698" s="5">
        <v>167.45266744167884</v>
      </c>
      <c r="G1698" s="5"/>
      <c r="H1698" s="5"/>
      <c r="M1698" s="6"/>
      <c r="N1698" s="6"/>
      <c r="O1698" s="6"/>
      <c r="P1698" s="6"/>
      <c r="Q1698" s="6"/>
      <c r="R1698" s="6"/>
    </row>
    <row r="1699" spans="1:18">
      <c r="A1699" t="s">
        <v>29</v>
      </c>
      <c r="B1699" s="4">
        <v>38097</v>
      </c>
      <c r="C1699" s="5"/>
      <c r="D1699" s="5"/>
      <c r="E1699" s="5">
        <v>904.5</v>
      </c>
      <c r="F1699" s="5">
        <v>127.61726633440513</v>
      </c>
      <c r="G1699" s="5"/>
      <c r="H1699" s="5"/>
      <c r="M1699" s="6"/>
      <c r="N1699" s="6"/>
      <c r="O1699" s="6"/>
      <c r="P1699" s="6"/>
      <c r="Q1699" s="6"/>
      <c r="R1699" s="6"/>
    </row>
    <row r="1700" spans="1:18">
      <c r="A1700" t="s">
        <v>29</v>
      </c>
      <c r="B1700" s="4">
        <v>38104</v>
      </c>
      <c r="C1700" s="5"/>
      <c r="D1700" s="5"/>
      <c r="E1700" s="5">
        <v>1222.8750000000002</v>
      </c>
      <c r="F1700" s="5">
        <v>250.50727700674332</v>
      </c>
      <c r="G1700" s="5"/>
      <c r="H1700" s="5"/>
      <c r="M1700" s="6"/>
      <c r="N1700" s="6"/>
      <c r="O1700" s="6"/>
      <c r="P1700" s="6"/>
      <c r="Q1700" s="6"/>
      <c r="R1700" s="6"/>
    </row>
    <row r="1701" spans="1:18">
      <c r="A1701" t="s">
        <v>29</v>
      </c>
      <c r="B1701" s="4">
        <v>38118</v>
      </c>
      <c r="C1701" s="5"/>
      <c r="D1701" s="5"/>
      <c r="E1701" s="5">
        <v>118.12499999999999</v>
      </c>
      <c r="F1701" s="5">
        <v>41.698071498172069</v>
      </c>
      <c r="G1701" s="5"/>
      <c r="H1701" s="5"/>
      <c r="M1701" s="6"/>
      <c r="N1701" s="6"/>
      <c r="O1701" s="6"/>
      <c r="P1701" s="6"/>
      <c r="Q1701" s="6"/>
      <c r="R1701" s="6"/>
    </row>
    <row r="1702" spans="1:18">
      <c r="A1702" t="s">
        <v>29</v>
      </c>
      <c r="B1702" s="4">
        <v>38128</v>
      </c>
      <c r="C1702" s="5"/>
      <c r="D1702" s="5"/>
      <c r="E1702" s="5">
        <v>183.75</v>
      </c>
      <c r="F1702" s="5">
        <v>23.257615240317957</v>
      </c>
      <c r="G1702" s="5"/>
      <c r="H1702" s="5"/>
      <c r="M1702" s="6"/>
      <c r="N1702" s="6"/>
      <c r="O1702" s="6"/>
      <c r="P1702" s="6"/>
      <c r="Q1702" s="6"/>
      <c r="R1702" s="6"/>
    </row>
    <row r="1703" spans="1:18">
      <c r="A1703" t="s">
        <v>29</v>
      </c>
      <c r="B1703" s="4">
        <v>38138</v>
      </c>
      <c r="C1703" s="5"/>
      <c r="D1703" s="5"/>
      <c r="E1703" s="5">
        <v>328.125</v>
      </c>
      <c r="F1703" s="5">
        <v>16.544762514665013</v>
      </c>
      <c r="G1703" s="5"/>
      <c r="H1703" s="5"/>
      <c r="M1703" s="6"/>
      <c r="N1703" s="6"/>
      <c r="O1703" s="6"/>
      <c r="P1703" s="6"/>
      <c r="Q1703" s="6"/>
      <c r="R1703" s="6"/>
    </row>
    <row r="1704" spans="1:18">
      <c r="A1704" t="s">
        <v>29</v>
      </c>
      <c r="B1704" s="4">
        <v>38147</v>
      </c>
      <c r="C1704" s="5"/>
      <c r="D1704" s="5"/>
      <c r="E1704" s="5">
        <v>446.875</v>
      </c>
      <c r="F1704" s="5">
        <v>99.812636975485077</v>
      </c>
      <c r="G1704" s="5"/>
      <c r="H1704" s="5"/>
      <c r="M1704" s="6"/>
      <c r="N1704" s="6"/>
      <c r="O1704" s="6"/>
      <c r="P1704" s="6"/>
      <c r="Q1704" s="6"/>
      <c r="R1704" s="6"/>
    </row>
    <row r="1705" spans="1:18">
      <c r="A1705" t="s">
        <v>29</v>
      </c>
      <c r="B1705" s="4">
        <v>38189</v>
      </c>
      <c r="C1705" s="5"/>
      <c r="D1705" s="5"/>
      <c r="E1705" s="5">
        <v>125.25</v>
      </c>
      <c r="F1705" s="5">
        <v>11.667261889577951</v>
      </c>
      <c r="G1705" s="5"/>
      <c r="H1705" s="5"/>
      <c r="M1705" s="6"/>
      <c r="N1705" s="6"/>
      <c r="O1705" s="6"/>
      <c r="P1705" s="6"/>
      <c r="Q1705" s="6"/>
      <c r="R1705" s="6"/>
    </row>
    <row r="1706" spans="1:18">
      <c r="A1706" t="s">
        <v>29</v>
      </c>
      <c r="B1706" s="4">
        <v>38212</v>
      </c>
      <c r="C1706" s="5"/>
      <c r="D1706" s="5"/>
      <c r="E1706" s="5">
        <v>232.13500000000002</v>
      </c>
      <c r="F1706" s="5">
        <v>103.76606301355633</v>
      </c>
      <c r="G1706" s="5"/>
      <c r="H1706" s="5"/>
      <c r="M1706" s="6"/>
      <c r="N1706" s="6"/>
      <c r="O1706" s="6"/>
      <c r="P1706" s="6"/>
      <c r="Q1706" s="6"/>
      <c r="R1706" s="6"/>
    </row>
    <row r="1707" spans="1:18">
      <c r="A1707" t="s">
        <v>29</v>
      </c>
      <c r="B1707" s="4">
        <v>38232</v>
      </c>
      <c r="C1707" s="5"/>
      <c r="D1707" s="5"/>
      <c r="E1707" s="5">
        <v>233.76000000000002</v>
      </c>
      <c r="F1707" s="5">
        <v>278.18983326738118</v>
      </c>
      <c r="G1707" s="5"/>
      <c r="H1707" s="5"/>
      <c r="M1707" s="6"/>
      <c r="N1707" s="6"/>
      <c r="O1707" s="6"/>
      <c r="P1707" s="6"/>
      <c r="Q1707" s="6"/>
      <c r="R1707" s="6"/>
    </row>
    <row r="1708" spans="1:18">
      <c r="A1708" t="s">
        <v>29</v>
      </c>
      <c r="B1708" s="4">
        <v>38243</v>
      </c>
      <c r="C1708" s="5"/>
      <c r="D1708" s="5"/>
      <c r="E1708" s="5">
        <v>925.50999999999988</v>
      </c>
      <c r="F1708" s="5">
        <v>270.61504023243106</v>
      </c>
      <c r="G1708" s="5"/>
      <c r="H1708" s="5"/>
      <c r="M1708" s="6"/>
      <c r="N1708" s="6"/>
      <c r="O1708" s="6"/>
      <c r="P1708" s="6"/>
      <c r="Q1708" s="6"/>
      <c r="R1708" s="6"/>
    </row>
    <row r="1709" spans="1:18">
      <c r="A1709" t="s">
        <v>29</v>
      </c>
      <c r="B1709" s="4">
        <v>38252</v>
      </c>
      <c r="C1709" s="5"/>
      <c r="D1709" s="5"/>
      <c r="E1709" s="5">
        <v>1787.51</v>
      </c>
      <c r="F1709" s="5">
        <v>89.116029235297816</v>
      </c>
      <c r="G1709" s="5"/>
      <c r="H1709" s="5"/>
      <c r="M1709" s="6"/>
      <c r="N1709" s="6"/>
      <c r="O1709" s="6"/>
      <c r="P1709" s="6"/>
      <c r="Q1709" s="6"/>
      <c r="R1709" s="6"/>
    </row>
    <row r="1710" spans="1:18">
      <c r="A1710" t="s">
        <v>29</v>
      </c>
      <c r="B1710" s="4">
        <v>38263</v>
      </c>
      <c r="C1710" s="5"/>
      <c r="D1710" s="5"/>
      <c r="E1710" s="5">
        <v>2467.2550000000006</v>
      </c>
      <c r="F1710" s="5">
        <v>316.17149882091951</v>
      </c>
      <c r="G1710" s="5"/>
      <c r="H1710" s="5"/>
      <c r="M1710" s="6"/>
      <c r="N1710" s="6"/>
      <c r="O1710" s="6"/>
      <c r="P1710" s="6"/>
      <c r="Q1710" s="6"/>
      <c r="R1710" s="6"/>
    </row>
    <row r="1711" spans="1:18">
      <c r="A1711" t="s">
        <v>29</v>
      </c>
      <c r="B1711" s="4">
        <v>37675</v>
      </c>
      <c r="C1711" s="5">
        <v>1.1025</v>
      </c>
      <c r="D1711" s="5">
        <v>0.11086778913041624</v>
      </c>
      <c r="E1711" s="6"/>
      <c r="F1711" s="5"/>
      <c r="G1711" s="5"/>
      <c r="H1711" s="5"/>
      <c r="M1711" s="6"/>
      <c r="N1711" s="6"/>
      <c r="O1711" s="6"/>
      <c r="P1711" s="6"/>
      <c r="Q1711" s="6"/>
      <c r="R1711" s="6"/>
    </row>
    <row r="1712" spans="1:18">
      <c r="A1712" t="s">
        <v>29</v>
      </c>
      <c r="B1712" s="4">
        <v>37679</v>
      </c>
      <c r="C1712" s="5">
        <v>1.67</v>
      </c>
      <c r="D1712" s="5">
        <v>0.37130400841718297</v>
      </c>
      <c r="E1712" s="6"/>
      <c r="F1712" s="5"/>
      <c r="G1712" s="5"/>
      <c r="H1712" s="5"/>
      <c r="M1712" s="6"/>
      <c r="N1712" s="6"/>
      <c r="O1712" s="6"/>
      <c r="P1712" s="6"/>
      <c r="Q1712" s="6"/>
      <c r="R1712" s="6"/>
    </row>
    <row r="1713" spans="1:18">
      <c r="A1713" t="s">
        <v>29</v>
      </c>
      <c r="B1713" s="4">
        <v>37683</v>
      </c>
      <c r="C1713" s="5">
        <v>2.5925000000000002</v>
      </c>
      <c r="D1713" s="5">
        <v>0.27378519560657627</v>
      </c>
      <c r="E1713" s="6"/>
      <c r="F1713" s="5"/>
      <c r="G1713" s="5"/>
      <c r="H1713" s="5"/>
      <c r="M1713" s="6"/>
      <c r="N1713" s="6"/>
      <c r="O1713" s="6"/>
      <c r="P1713" s="6"/>
      <c r="Q1713" s="6"/>
      <c r="R1713" s="6"/>
    </row>
    <row r="1714" spans="1:18">
      <c r="A1714" t="s">
        <v>29</v>
      </c>
      <c r="B1714" s="4">
        <v>37690</v>
      </c>
      <c r="C1714" s="5">
        <v>4.5374999999999996</v>
      </c>
      <c r="D1714" s="5">
        <v>0.28790912918257489</v>
      </c>
      <c r="E1714" s="6"/>
      <c r="F1714" s="5"/>
      <c r="G1714" s="5"/>
      <c r="H1714" s="5"/>
      <c r="M1714" s="6"/>
      <c r="N1714" s="6"/>
      <c r="O1714" s="6"/>
      <c r="P1714" s="6"/>
      <c r="Q1714" s="6"/>
      <c r="R1714" s="6"/>
    </row>
    <row r="1715" spans="1:18">
      <c r="A1715" t="s">
        <v>29</v>
      </c>
      <c r="B1715" s="4">
        <v>37695</v>
      </c>
      <c r="C1715" s="5">
        <v>5.8324999999999996</v>
      </c>
      <c r="D1715" s="5">
        <v>0.55685874929525381</v>
      </c>
      <c r="E1715" s="6"/>
      <c r="F1715" s="5"/>
      <c r="G1715" s="5"/>
      <c r="H1715" s="5"/>
      <c r="M1715" s="6"/>
      <c r="N1715" s="6"/>
      <c r="O1715" s="6"/>
      <c r="P1715" s="6"/>
      <c r="Q1715" s="6"/>
      <c r="R1715" s="6"/>
    </row>
    <row r="1716" spans="1:18">
      <c r="A1716" t="s">
        <v>29</v>
      </c>
      <c r="B1716" s="4">
        <v>37697</v>
      </c>
      <c r="C1716" s="5">
        <v>5.6124999999999989</v>
      </c>
      <c r="D1716" s="5">
        <v>8.6168439698140087E-2</v>
      </c>
      <c r="E1716" s="6"/>
      <c r="F1716" s="5"/>
      <c r="G1716" s="5"/>
      <c r="H1716" s="5"/>
      <c r="M1716" s="6"/>
      <c r="N1716" s="6"/>
      <c r="O1716" s="6"/>
      <c r="P1716" s="6"/>
      <c r="Q1716" s="6"/>
      <c r="R1716" s="6"/>
    </row>
    <row r="1717" spans="1:18">
      <c r="A1717" t="s">
        <v>29</v>
      </c>
      <c r="B1717" s="4">
        <v>37705</v>
      </c>
      <c r="C1717" s="5">
        <v>0.54249999999999998</v>
      </c>
      <c r="D1717" s="5">
        <v>0.2385197406225881</v>
      </c>
      <c r="E1717" s="6"/>
      <c r="F1717" s="5"/>
      <c r="G1717" s="5"/>
      <c r="H1717" s="5"/>
      <c r="M1717" s="6"/>
      <c r="N1717" s="6"/>
      <c r="O1717" s="6"/>
      <c r="P1717" s="6"/>
      <c r="Q1717" s="6"/>
      <c r="R1717" s="6"/>
    </row>
    <row r="1718" spans="1:18">
      <c r="A1718" t="s">
        <v>29</v>
      </c>
      <c r="B1718" s="4">
        <v>37713</v>
      </c>
      <c r="C1718" s="5">
        <v>1.3800000000000001</v>
      </c>
      <c r="D1718" s="5">
        <v>0.51445764321921217</v>
      </c>
      <c r="E1718" s="6"/>
      <c r="F1718" s="5"/>
      <c r="G1718" s="5"/>
      <c r="H1718" s="5"/>
      <c r="M1718" s="6"/>
      <c r="N1718" s="6"/>
      <c r="O1718" s="6"/>
      <c r="P1718" s="6"/>
      <c r="Q1718" s="6"/>
      <c r="R1718" s="6"/>
    </row>
    <row r="1719" spans="1:18">
      <c r="A1719" t="s">
        <v>29</v>
      </c>
      <c r="B1719" s="4">
        <v>37721</v>
      </c>
      <c r="C1719" s="5">
        <v>1.5225</v>
      </c>
      <c r="D1719" s="5">
        <v>0.27072433704169868</v>
      </c>
      <c r="E1719" s="6"/>
      <c r="F1719" s="5"/>
      <c r="G1719" s="5"/>
      <c r="H1719" s="5"/>
      <c r="M1719" s="6"/>
      <c r="N1719" s="6"/>
      <c r="O1719" s="6"/>
      <c r="P1719" s="6"/>
      <c r="Q1719" s="6"/>
      <c r="R1719" s="6"/>
    </row>
    <row r="1720" spans="1:18">
      <c r="A1720" t="s">
        <v>29</v>
      </c>
      <c r="B1720" s="4">
        <v>37727</v>
      </c>
      <c r="C1720" s="5">
        <v>2.1225000000000001</v>
      </c>
      <c r="D1720" s="5">
        <v>0.20726392192886242</v>
      </c>
      <c r="E1720" s="6"/>
      <c r="F1720" s="5"/>
      <c r="G1720" s="5"/>
      <c r="H1720" s="5"/>
      <c r="M1720" s="6"/>
      <c r="N1720" s="6"/>
      <c r="O1720" s="6"/>
      <c r="P1720" s="6"/>
      <c r="Q1720" s="6"/>
      <c r="R1720" s="6"/>
    </row>
    <row r="1721" spans="1:18">
      <c r="A1721" t="s">
        <v>29</v>
      </c>
      <c r="B1721" s="4">
        <v>37734</v>
      </c>
      <c r="C1721" s="5">
        <v>2.7474999999999996</v>
      </c>
      <c r="D1721" s="5">
        <v>0.49822183814040494</v>
      </c>
      <c r="E1721" s="6"/>
      <c r="F1721" s="5"/>
      <c r="G1721" s="5"/>
      <c r="H1721" s="5"/>
      <c r="M1721" s="6"/>
      <c r="N1721" s="6"/>
      <c r="O1721" s="6"/>
      <c r="P1721" s="6"/>
      <c r="Q1721" s="6"/>
      <c r="R1721" s="6"/>
    </row>
    <row r="1722" spans="1:18">
      <c r="A1722" t="s">
        <v>29</v>
      </c>
      <c r="B1722" s="4">
        <v>37738</v>
      </c>
      <c r="C1722" s="5">
        <v>2.7350000000000003</v>
      </c>
      <c r="D1722" s="5">
        <v>0.20984120980715437</v>
      </c>
      <c r="E1722" s="6"/>
      <c r="F1722" s="5"/>
      <c r="G1722" s="5"/>
      <c r="H1722" s="5"/>
      <c r="M1722" s="6"/>
      <c r="N1722" s="6"/>
      <c r="O1722" s="6"/>
      <c r="P1722" s="6"/>
      <c r="Q1722" s="6"/>
      <c r="R1722" s="6"/>
    </row>
    <row r="1723" spans="1:18">
      <c r="A1723" t="s">
        <v>29</v>
      </c>
      <c r="B1723" s="4">
        <v>37754</v>
      </c>
      <c r="C1723" s="5">
        <v>0.18250000000000002</v>
      </c>
      <c r="D1723" s="5">
        <v>7.1355915428692115E-2</v>
      </c>
      <c r="E1723" s="6"/>
      <c r="F1723" s="5"/>
      <c r="G1723" s="5"/>
      <c r="H1723" s="5"/>
      <c r="M1723" s="6"/>
      <c r="N1723" s="6"/>
      <c r="O1723" s="6"/>
      <c r="P1723" s="6"/>
      <c r="Q1723" s="6"/>
      <c r="R1723" s="6"/>
    </row>
    <row r="1724" spans="1:18">
      <c r="A1724" t="s">
        <v>29</v>
      </c>
      <c r="B1724" s="4">
        <v>37760</v>
      </c>
      <c r="C1724" s="5">
        <v>0.315</v>
      </c>
      <c r="D1724" s="5">
        <v>1.2909944487358063E-2</v>
      </c>
      <c r="E1724" s="6"/>
      <c r="F1724" s="5"/>
      <c r="G1724" s="5"/>
      <c r="H1724" s="5"/>
      <c r="M1724" s="6"/>
      <c r="N1724" s="6"/>
      <c r="O1724" s="6"/>
      <c r="P1724" s="6"/>
      <c r="Q1724" s="6"/>
      <c r="R1724" s="6"/>
    </row>
    <row r="1725" spans="1:18">
      <c r="A1725" t="s">
        <v>29</v>
      </c>
      <c r="B1725" s="4">
        <v>37775</v>
      </c>
      <c r="C1725" s="5">
        <v>0.49249999999999999</v>
      </c>
      <c r="D1725" s="5">
        <v>0.1783956277491128</v>
      </c>
      <c r="E1725" s="6"/>
      <c r="F1725" s="5"/>
      <c r="G1725" s="5"/>
      <c r="H1725" s="5"/>
      <c r="M1725" s="6"/>
      <c r="N1725" s="6"/>
      <c r="O1725" s="6"/>
      <c r="P1725" s="6"/>
      <c r="Q1725" s="6"/>
      <c r="R1725" s="6"/>
    </row>
    <row r="1726" spans="1:18">
      <c r="A1726" t="s">
        <v>29</v>
      </c>
      <c r="B1726" s="4">
        <v>37848</v>
      </c>
      <c r="C1726" s="5">
        <v>0.1875</v>
      </c>
      <c r="D1726" s="5">
        <v>0.11757976016304846</v>
      </c>
      <c r="E1726" s="6"/>
      <c r="F1726" s="5"/>
      <c r="G1726" s="5"/>
      <c r="H1726" s="5"/>
      <c r="M1726" s="6"/>
      <c r="N1726" s="6"/>
      <c r="O1726" s="6"/>
      <c r="P1726" s="6"/>
      <c r="Q1726" s="6"/>
      <c r="R1726" s="6"/>
    </row>
    <row r="1727" spans="1:18">
      <c r="A1727" t="s">
        <v>29</v>
      </c>
      <c r="B1727" s="4">
        <v>37859</v>
      </c>
      <c r="C1727" s="5">
        <v>0.2</v>
      </c>
      <c r="D1727" s="5">
        <v>0.13063945294843612</v>
      </c>
      <c r="E1727" s="6"/>
      <c r="F1727" s="5"/>
      <c r="G1727" s="5"/>
      <c r="H1727" s="5"/>
      <c r="M1727" s="6"/>
      <c r="N1727" s="6"/>
      <c r="O1727" s="6"/>
      <c r="P1727" s="6"/>
      <c r="Q1727" s="6"/>
      <c r="R1727" s="6"/>
    </row>
    <row r="1728" spans="1:18">
      <c r="A1728" t="s">
        <v>29</v>
      </c>
      <c r="B1728" s="4">
        <v>37848</v>
      </c>
      <c r="C1728" s="5">
        <v>0.1875</v>
      </c>
      <c r="D1728" s="5">
        <v>0.11757976016304846</v>
      </c>
      <c r="E1728" s="5"/>
      <c r="F1728" s="5"/>
      <c r="G1728" s="5"/>
      <c r="H1728" s="5"/>
      <c r="M1728" s="6"/>
      <c r="N1728" s="6"/>
      <c r="O1728" s="6"/>
      <c r="P1728" s="6"/>
      <c r="Q1728" s="6"/>
      <c r="R1728" s="6"/>
    </row>
    <row r="1729" spans="1:18">
      <c r="A1729" t="s">
        <v>29</v>
      </c>
      <c r="B1729" s="4">
        <v>37860</v>
      </c>
      <c r="C1729" s="5">
        <v>0.2</v>
      </c>
      <c r="D1729" s="5">
        <v>0.13063945294843612</v>
      </c>
      <c r="E1729" s="5"/>
      <c r="F1729" s="5"/>
      <c r="G1729" s="5"/>
      <c r="H1729" s="5"/>
      <c r="M1729" s="6"/>
      <c r="N1729" s="6"/>
      <c r="O1729" s="6"/>
      <c r="P1729" s="6"/>
      <c r="Q1729" s="6"/>
      <c r="R1729" s="6"/>
    </row>
    <row r="1730" spans="1:18">
      <c r="A1730" t="s">
        <v>29</v>
      </c>
      <c r="B1730" s="4">
        <v>37867</v>
      </c>
      <c r="C1730" s="5">
        <v>0.48</v>
      </c>
      <c r="D1730" s="5">
        <v>0.27239676943752478</v>
      </c>
      <c r="E1730" s="5"/>
      <c r="F1730" s="5"/>
      <c r="G1730" s="5"/>
      <c r="H1730" s="5"/>
      <c r="M1730" s="6"/>
      <c r="N1730" s="6"/>
      <c r="O1730" s="6"/>
      <c r="P1730" s="6"/>
      <c r="Q1730" s="6"/>
      <c r="R1730" s="6"/>
    </row>
    <row r="1731" spans="1:18">
      <c r="A1731" t="s">
        <v>29</v>
      </c>
      <c r="B1731" s="4">
        <v>37872</v>
      </c>
      <c r="C1731" s="5">
        <v>0.70499999999999996</v>
      </c>
      <c r="D1731" s="5">
        <v>5.9721576223897441E-2</v>
      </c>
      <c r="E1731" s="5"/>
      <c r="F1731" s="5"/>
      <c r="G1731" s="5"/>
      <c r="H1731" s="5"/>
      <c r="M1731" s="6"/>
      <c r="N1731" s="6"/>
      <c r="O1731" s="6"/>
      <c r="P1731" s="6"/>
      <c r="Q1731" s="6"/>
      <c r="R1731" s="6"/>
    </row>
    <row r="1732" spans="1:18">
      <c r="A1732" t="s">
        <v>29</v>
      </c>
      <c r="B1732" s="4">
        <v>37878</v>
      </c>
      <c r="C1732" s="5">
        <v>1.2</v>
      </c>
      <c r="D1732" s="5">
        <v>0.10954451150103395</v>
      </c>
      <c r="E1732" s="5"/>
      <c r="F1732" s="5"/>
      <c r="G1732" s="5"/>
      <c r="H1732" s="5"/>
      <c r="M1732" s="6"/>
      <c r="N1732" s="6"/>
      <c r="O1732" s="6"/>
      <c r="P1732" s="6"/>
      <c r="Q1732" s="6"/>
      <c r="R1732" s="6"/>
    </row>
    <row r="1733" spans="1:18">
      <c r="A1733" t="s">
        <v>29</v>
      </c>
      <c r="B1733" s="4">
        <v>37894</v>
      </c>
      <c r="C1733" s="5">
        <v>0.1925</v>
      </c>
      <c r="D1733" s="5">
        <v>0.11086778913041724</v>
      </c>
      <c r="E1733" s="5"/>
      <c r="F1733" s="5"/>
      <c r="G1733" s="5"/>
      <c r="H1733" s="5"/>
      <c r="M1733" s="6"/>
      <c r="N1733" s="6"/>
      <c r="O1733" s="6"/>
      <c r="P1733" s="6"/>
      <c r="Q1733" s="6"/>
      <c r="R1733" s="6"/>
    </row>
    <row r="1734" spans="1:18">
      <c r="A1734" t="s">
        <v>29</v>
      </c>
      <c r="B1734" s="4">
        <v>37901</v>
      </c>
      <c r="C1734" s="5">
        <v>0.31</v>
      </c>
      <c r="D1734" s="5">
        <v>6.4807406984078594E-2</v>
      </c>
      <c r="E1734" s="5"/>
      <c r="F1734" s="5"/>
      <c r="G1734" s="5"/>
      <c r="H1734" s="5"/>
      <c r="M1734" s="6"/>
      <c r="N1734" s="6"/>
      <c r="O1734" s="6"/>
      <c r="P1734" s="6"/>
      <c r="Q1734" s="6"/>
      <c r="R1734" s="6"/>
    </row>
    <row r="1735" spans="1:18">
      <c r="A1735" t="s">
        <v>29</v>
      </c>
      <c r="B1735" s="4">
        <v>37907</v>
      </c>
      <c r="C1735" s="5">
        <v>0.68500000000000005</v>
      </c>
      <c r="D1735" s="5">
        <v>0.18357559750685798</v>
      </c>
      <c r="E1735" s="5"/>
      <c r="F1735" s="5"/>
      <c r="G1735" s="5"/>
      <c r="H1735" s="5"/>
      <c r="M1735" s="6"/>
      <c r="N1735" s="6"/>
      <c r="O1735" s="6"/>
      <c r="P1735" s="6"/>
      <c r="Q1735" s="6"/>
      <c r="R1735" s="6"/>
    </row>
    <row r="1736" spans="1:18">
      <c r="A1736" t="s">
        <v>29</v>
      </c>
      <c r="B1736" s="4">
        <v>37917</v>
      </c>
      <c r="C1736" s="5">
        <v>0.33999999999999997</v>
      </c>
      <c r="D1736" s="5">
        <v>0.10099504938362089</v>
      </c>
      <c r="E1736" s="5"/>
      <c r="F1736" s="5"/>
      <c r="G1736" s="5"/>
      <c r="H1736" s="5"/>
      <c r="M1736" s="6"/>
      <c r="N1736" s="6"/>
      <c r="O1736" s="6"/>
      <c r="P1736" s="6"/>
      <c r="Q1736" s="6"/>
      <c r="R1736" s="6"/>
    </row>
    <row r="1737" spans="1:18">
      <c r="A1737" t="s">
        <v>29</v>
      </c>
      <c r="B1737" s="4">
        <v>37923</v>
      </c>
      <c r="C1737" s="5">
        <v>0.51749999999999996</v>
      </c>
      <c r="D1737" s="5">
        <v>0.30706948182238275</v>
      </c>
      <c r="E1737" s="5"/>
      <c r="F1737" s="5"/>
      <c r="G1737" s="5"/>
      <c r="H1737" s="5"/>
      <c r="M1737" s="6"/>
      <c r="N1737" s="6"/>
      <c r="O1737" s="6"/>
      <c r="P1737" s="6"/>
      <c r="Q1737" s="6"/>
      <c r="R1737" s="6"/>
    </row>
    <row r="1738" spans="1:18">
      <c r="A1738" t="s">
        <v>29</v>
      </c>
      <c r="B1738" s="4">
        <v>37931</v>
      </c>
      <c r="C1738" s="5">
        <v>1.4475</v>
      </c>
      <c r="D1738" s="5">
        <v>0.17385338650713972</v>
      </c>
      <c r="E1738" s="5"/>
      <c r="F1738" s="5"/>
      <c r="G1738" s="5"/>
      <c r="H1738" s="5"/>
      <c r="M1738" s="6"/>
      <c r="N1738" s="6"/>
      <c r="O1738" s="6"/>
      <c r="P1738" s="6"/>
      <c r="Q1738" s="6"/>
      <c r="R1738" s="6"/>
    </row>
    <row r="1739" spans="1:18">
      <c r="A1739" t="s">
        <v>29</v>
      </c>
      <c r="B1739" s="4">
        <v>37946</v>
      </c>
      <c r="C1739" s="5">
        <v>0.23</v>
      </c>
      <c r="D1739" s="5">
        <v>4.9999999999999885E-2</v>
      </c>
      <c r="E1739" s="5"/>
      <c r="F1739" s="5"/>
      <c r="G1739" s="5"/>
      <c r="H1739" s="5"/>
      <c r="M1739" s="6"/>
      <c r="N1739" s="6"/>
      <c r="O1739" s="6"/>
      <c r="P1739" s="6"/>
      <c r="Q1739" s="6"/>
      <c r="R1739" s="6"/>
    </row>
    <row r="1740" spans="1:18">
      <c r="A1740" t="s">
        <v>29</v>
      </c>
      <c r="B1740" s="4">
        <v>37953</v>
      </c>
      <c r="C1740" s="5">
        <v>0.84333333333333327</v>
      </c>
      <c r="D1740" s="5">
        <v>0.11060440015358132</v>
      </c>
      <c r="E1740" s="5"/>
      <c r="F1740" s="5"/>
      <c r="G1740" s="5"/>
      <c r="H1740" s="5"/>
      <c r="M1740" s="6"/>
      <c r="N1740" s="6"/>
      <c r="O1740" s="6"/>
      <c r="P1740" s="6"/>
      <c r="Q1740" s="6"/>
      <c r="R1740" s="6"/>
    </row>
    <row r="1741" spans="1:18">
      <c r="A1741" t="s">
        <v>29</v>
      </c>
      <c r="B1741" s="4">
        <v>37959</v>
      </c>
      <c r="C1741" s="5">
        <v>2.1366666666666667</v>
      </c>
      <c r="D1741" s="5">
        <v>0.25324559884296782</v>
      </c>
      <c r="E1741" s="5"/>
      <c r="F1741" s="5"/>
      <c r="G1741" s="5"/>
      <c r="H1741" s="5"/>
      <c r="M1741" s="6"/>
      <c r="N1741" s="6"/>
      <c r="O1741" s="6"/>
      <c r="P1741" s="6"/>
      <c r="Q1741" s="6"/>
      <c r="R1741" s="6"/>
    </row>
    <row r="1742" spans="1:18">
      <c r="A1742" t="s">
        <v>29</v>
      </c>
      <c r="B1742" s="4">
        <v>37963</v>
      </c>
      <c r="C1742" s="5">
        <v>3.6300000000000003</v>
      </c>
      <c r="D1742" s="5">
        <v>0.15716233645501482</v>
      </c>
      <c r="E1742" s="5"/>
      <c r="F1742" s="5"/>
      <c r="G1742" s="5"/>
      <c r="H1742" s="5"/>
      <c r="M1742" s="6"/>
      <c r="N1742" s="6"/>
      <c r="O1742" s="6"/>
      <c r="P1742" s="6"/>
      <c r="Q1742" s="6"/>
      <c r="R1742" s="6"/>
    </row>
    <row r="1743" spans="1:18">
      <c r="A1743" t="s">
        <v>29</v>
      </c>
      <c r="B1743" s="4">
        <v>37971</v>
      </c>
      <c r="C1743" s="5">
        <v>0.11750000000000001</v>
      </c>
      <c r="D1743" s="5">
        <v>5.909032633745278E-2</v>
      </c>
      <c r="E1743" s="5"/>
      <c r="F1743" s="5"/>
      <c r="G1743" s="5"/>
      <c r="H1743" s="5"/>
      <c r="M1743" s="6"/>
      <c r="N1743" s="6"/>
      <c r="O1743" s="6"/>
      <c r="P1743" s="6"/>
      <c r="Q1743" s="6"/>
      <c r="R1743" s="6"/>
    </row>
    <row r="1744" spans="1:18">
      <c r="A1744" t="s">
        <v>29</v>
      </c>
      <c r="B1744" s="4">
        <v>37975</v>
      </c>
      <c r="C1744" s="5">
        <v>0.53</v>
      </c>
      <c r="D1744" s="5">
        <v>0.16693312034065208</v>
      </c>
      <c r="E1744" s="5"/>
      <c r="F1744" s="5"/>
      <c r="G1744" s="5"/>
      <c r="H1744" s="5"/>
      <c r="M1744" s="6"/>
      <c r="N1744" s="6"/>
      <c r="O1744" s="6"/>
      <c r="P1744" s="6"/>
      <c r="Q1744" s="6"/>
      <c r="R1744" s="6"/>
    </row>
    <row r="1745" spans="1:18">
      <c r="A1745" t="s">
        <v>29</v>
      </c>
      <c r="B1745" s="4">
        <v>37984</v>
      </c>
      <c r="C1745" s="5">
        <v>1.92</v>
      </c>
      <c r="D1745" s="5">
        <v>0.15577761927397321</v>
      </c>
      <c r="E1745" s="5"/>
      <c r="F1745" s="5"/>
      <c r="G1745" s="5"/>
      <c r="H1745" s="5"/>
      <c r="M1745" s="6"/>
      <c r="N1745" s="6"/>
      <c r="O1745" s="6"/>
      <c r="P1745" s="6"/>
      <c r="Q1745" s="6"/>
      <c r="R1745" s="6"/>
    </row>
    <row r="1746" spans="1:18">
      <c r="A1746" t="s">
        <v>29</v>
      </c>
      <c r="B1746" s="4">
        <v>37989</v>
      </c>
      <c r="C1746" s="5">
        <v>2.62</v>
      </c>
      <c r="D1746" s="5">
        <v>0.15383974345618881</v>
      </c>
      <c r="E1746" s="5"/>
      <c r="F1746" s="5"/>
      <c r="G1746" s="5"/>
      <c r="H1746" s="5"/>
      <c r="M1746" s="6"/>
      <c r="N1746" s="6"/>
      <c r="O1746" s="6"/>
      <c r="P1746" s="6"/>
      <c r="Q1746" s="6"/>
      <c r="R1746" s="6"/>
    </row>
    <row r="1747" spans="1:18">
      <c r="A1747" t="s">
        <v>29</v>
      </c>
      <c r="B1747" s="4">
        <v>37997</v>
      </c>
      <c r="C1747" s="5">
        <v>0.23</v>
      </c>
      <c r="D1747" s="5">
        <v>0.11604596790352806</v>
      </c>
      <c r="E1747" s="5"/>
      <c r="F1747" s="5"/>
      <c r="G1747" s="5"/>
      <c r="H1747" s="5"/>
      <c r="M1747" s="6"/>
      <c r="N1747" s="6"/>
      <c r="O1747" s="6"/>
      <c r="P1747" s="6"/>
      <c r="Q1747" s="6"/>
      <c r="R1747" s="6"/>
    </row>
    <row r="1748" spans="1:18">
      <c r="A1748" t="s">
        <v>29</v>
      </c>
      <c r="B1748" s="4">
        <v>38003</v>
      </c>
      <c r="C1748" s="5">
        <v>1.0774999999999999</v>
      </c>
      <c r="D1748" s="5">
        <v>0.18391574157749579</v>
      </c>
      <c r="E1748" s="5"/>
      <c r="F1748" s="5"/>
      <c r="G1748" s="5"/>
      <c r="H1748" s="5"/>
      <c r="M1748" s="6"/>
      <c r="N1748" s="6"/>
      <c r="O1748" s="6"/>
      <c r="P1748" s="6"/>
      <c r="Q1748" s="6"/>
      <c r="R1748" s="6"/>
    </row>
    <row r="1749" spans="1:18">
      <c r="A1749" t="s">
        <v>29</v>
      </c>
      <c r="B1749" s="4">
        <v>38010</v>
      </c>
      <c r="C1749" s="5">
        <v>2.3874999999999997</v>
      </c>
      <c r="D1749" s="5">
        <v>0.22559181427229882</v>
      </c>
      <c r="E1749" s="5"/>
      <c r="F1749" s="5"/>
      <c r="G1749" s="5"/>
      <c r="H1749" s="5"/>
      <c r="M1749" s="6"/>
      <c r="N1749" s="6"/>
      <c r="O1749" s="6"/>
      <c r="P1749" s="6"/>
      <c r="Q1749" s="6"/>
      <c r="R1749" s="6"/>
    </row>
    <row r="1750" spans="1:18">
      <c r="A1750" t="s">
        <v>29</v>
      </c>
      <c r="B1750" s="4">
        <v>38014</v>
      </c>
      <c r="C1750" s="5">
        <v>3.6225000000000001</v>
      </c>
      <c r="D1750" s="5">
        <v>0.24185050478894238</v>
      </c>
      <c r="E1750" s="5"/>
      <c r="F1750" s="5"/>
      <c r="G1750" s="5"/>
      <c r="H1750" s="5"/>
      <c r="M1750" s="6"/>
      <c r="N1750" s="6"/>
      <c r="O1750" s="6"/>
      <c r="P1750" s="6"/>
      <c r="Q1750" s="6"/>
      <c r="R1750" s="6"/>
    </row>
    <row r="1751" spans="1:18">
      <c r="A1751" t="s">
        <v>29</v>
      </c>
      <c r="B1751" s="4">
        <v>38019</v>
      </c>
      <c r="C1751" s="5">
        <v>5.1875</v>
      </c>
      <c r="D1751" s="5">
        <v>0.65147908638727925</v>
      </c>
      <c r="E1751" s="5"/>
      <c r="F1751" s="5"/>
      <c r="G1751" s="5"/>
      <c r="H1751" s="5"/>
      <c r="M1751" s="6"/>
      <c r="N1751" s="6"/>
      <c r="O1751" s="6"/>
      <c r="P1751" s="6"/>
      <c r="Q1751" s="6"/>
      <c r="R1751" s="6"/>
    </row>
    <row r="1752" spans="1:18">
      <c r="A1752" t="s">
        <v>29</v>
      </c>
      <c r="B1752" s="4">
        <v>38030</v>
      </c>
      <c r="C1752" s="5">
        <v>0.38750000000000001</v>
      </c>
      <c r="D1752" s="5">
        <v>5.8523499553597591E-2</v>
      </c>
      <c r="E1752" s="5"/>
      <c r="F1752" s="5"/>
      <c r="G1752" s="5"/>
      <c r="H1752" s="5"/>
      <c r="M1752" s="6"/>
      <c r="N1752" s="6"/>
      <c r="O1752" s="6"/>
      <c r="P1752" s="6"/>
      <c r="Q1752" s="6"/>
      <c r="R1752" s="6"/>
    </row>
    <row r="1753" spans="1:18">
      <c r="A1753" t="s">
        <v>29</v>
      </c>
      <c r="B1753" s="4">
        <v>38036</v>
      </c>
      <c r="C1753" s="5">
        <v>0.91</v>
      </c>
      <c r="D1753" s="5">
        <v>0.14399074044303428</v>
      </c>
      <c r="E1753" s="5"/>
      <c r="F1753" s="5"/>
      <c r="G1753" s="5"/>
      <c r="H1753" s="5"/>
      <c r="M1753" s="6"/>
      <c r="N1753" s="6"/>
      <c r="O1753" s="6"/>
      <c r="P1753" s="6"/>
      <c r="Q1753" s="6"/>
      <c r="R1753" s="6"/>
    </row>
    <row r="1754" spans="1:18">
      <c r="A1754" t="s">
        <v>29</v>
      </c>
      <c r="B1754" s="4">
        <v>38044</v>
      </c>
      <c r="C1754" s="5">
        <v>1.9275000000000002</v>
      </c>
      <c r="D1754" s="5">
        <v>0.2342897067023354</v>
      </c>
      <c r="E1754" s="5"/>
      <c r="F1754" s="5"/>
      <c r="G1754" s="5"/>
      <c r="H1754" s="5"/>
      <c r="M1754" s="6"/>
      <c r="N1754" s="6"/>
      <c r="O1754" s="6"/>
      <c r="P1754" s="6"/>
      <c r="Q1754" s="6"/>
      <c r="R1754" s="6"/>
    </row>
    <row r="1755" spans="1:18">
      <c r="A1755" t="s">
        <v>29</v>
      </c>
      <c r="B1755" s="4">
        <v>38048</v>
      </c>
      <c r="C1755" s="5">
        <v>3.2774999999999999</v>
      </c>
      <c r="D1755" s="5">
        <v>0.24554361459151566</v>
      </c>
      <c r="E1755" s="5"/>
      <c r="F1755" s="5"/>
      <c r="G1755" s="5"/>
      <c r="H1755" s="5"/>
      <c r="M1755" s="6"/>
      <c r="N1755" s="6"/>
      <c r="O1755" s="6"/>
      <c r="P1755" s="6"/>
      <c r="Q1755" s="6"/>
      <c r="R1755" s="6"/>
    </row>
    <row r="1756" spans="1:18">
      <c r="A1756" t="s">
        <v>29</v>
      </c>
      <c r="B1756" s="4">
        <v>38054</v>
      </c>
      <c r="C1756" s="5">
        <v>4.18</v>
      </c>
      <c r="D1756" s="5">
        <v>0.24385788210897535</v>
      </c>
      <c r="E1756" s="5"/>
      <c r="F1756" s="5"/>
      <c r="G1756" s="5"/>
      <c r="H1756" s="5"/>
      <c r="M1756" s="6"/>
      <c r="N1756" s="6"/>
      <c r="O1756" s="6"/>
      <c r="P1756" s="6"/>
      <c r="Q1756" s="6"/>
      <c r="R1756" s="6"/>
    </row>
    <row r="1757" spans="1:18">
      <c r="A1757" t="s">
        <v>29</v>
      </c>
      <c r="B1757" s="4">
        <v>38062</v>
      </c>
      <c r="C1757" s="5">
        <v>5.5950000000000006</v>
      </c>
      <c r="D1757" s="5">
        <v>0.15716233645498845</v>
      </c>
      <c r="E1757" s="5"/>
      <c r="F1757" s="5"/>
      <c r="G1757" s="5"/>
      <c r="H1757" s="5"/>
      <c r="M1757" s="6"/>
      <c r="N1757" s="6"/>
      <c r="O1757" s="6"/>
      <c r="P1757" s="6"/>
      <c r="Q1757" s="6"/>
      <c r="R1757" s="6"/>
    </row>
    <row r="1758" spans="1:18">
      <c r="A1758" t="s">
        <v>29</v>
      </c>
      <c r="B1758" s="4">
        <v>38075</v>
      </c>
      <c r="C1758" s="5">
        <v>0.46249999999999997</v>
      </c>
      <c r="D1758" s="5">
        <v>0.18625699092025166</v>
      </c>
      <c r="E1758" s="5"/>
      <c r="F1758" s="5"/>
      <c r="G1758" s="5"/>
      <c r="H1758" s="5"/>
      <c r="M1758" s="6"/>
      <c r="N1758" s="6"/>
      <c r="O1758" s="6"/>
      <c r="P1758" s="6"/>
      <c r="Q1758" s="6"/>
      <c r="R1758" s="6"/>
    </row>
    <row r="1759" spans="1:18">
      <c r="A1759" t="s">
        <v>29</v>
      </c>
      <c r="B1759" s="4">
        <v>38085</v>
      </c>
      <c r="C1759" s="5">
        <v>0.77</v>
      </c>
      <c r="D1759" s="5">
        <v>0.14445299120013658</v>
      </c>
      <c r="E1759" s="5"/>
      <c r="F1759" s="5"/>
      <c r="G1759" s="5"/>
      <c r="H1759" s="5"/>
      <c r="M1759" s="6"/>
      <c r="N1759" s="6"/>
      <c r="O1759" s="6"/>
      <c r="P1759" s="6"/>
      <c r="Q1759" s="6"/>
      <c r="R1759" s="6"/>
    </row>
    <row r="1760" spans="1:18">
      <c r="A1760" t="s">
        <v>29</v>
      </c>
      <c r="B1760" s="4">
        <v>38089</v>
      </c>
      <c r="C1760" s="5">
        <v>1.2375</v>
      </c>
      <c r="D1760" s="5">
        <v>0.18391574157749499</v>
      </c>
      <c r="E1760" s="5"/>
      <c r="F1760" s="5"/>
      <c r="G1760" s="5"/>
      <c r="H1760" s="5"/>
      <c r="M1760" s="6"/>
      <c r="N1760" s="6"/>
      <c r="O1760" s="6"/>
      <c r="P1760" s="6"/>
      <c r="Q1760" s="6"/>
      <c r="R1760" s="6"/>
    </row>
    <row r="1761" spans="1:18">
      <c r="A1761" t="s">
        <v>29</v>
      </c>
      <c r="B1761" s="4">
        <v>38096</v>
      </c>
      <c r="C1761" s="5">
        <v>1.6074999999999999</v>
      </c>
      <c r="D1761" s="5">
        <v>0.17056279391082704</v>
      </c>
      <c r="E1761" s="5"/>
      <c r="F1761" s="5"/>
      <c r="G1761" s="5"/>
      <c r="H1761" s="5"/>
      <c r="M1761" s="6"/>
      <c r="N1761" s="6"/>
      <c r="O1761" s="6"/>
      <c r="P1761" s="6"/>
      <c r="Q1761" s="6"/>
      <c r="R1761" s="6"/>
    </row>
    <row r="1762" spans="1:18">
      <c r="A1762" t="s">
        <v>29</v>
      </c>
      <c r="B1762" s="4">
        <v>38104</v>
      </c>
      <c r="C1762" s="5">
        <v>2.6125000000000003</v>
      </c>
      <c r="D1762" s="5">
        <v>5.9651767227231832E-2</v>
      </c>
      <c r="E1762" s="5"/>
      <c r="F1762" s="5"/>
      <c r="G1762" s="5"/>
      <c r="H1762" s="5"/>
      <c r="M1762" s="6"/>
      <c r="N1762" s="6"/>
      <c r="O1762" s="6"/>
      <c r="P1762" s="6"/>
      <c r="Q1762" s="6"/>
      <c r="R1762" s="6"/>
    </row>
    <row r="1763" spans="1:18">
      <c r="A1763" t="s">
        <v>29</v>
      </c>
      <c r="B1763" s="4">
        <v>38117</v>
      </c>
      <c r="C1763" s="5">
        <v>0.38750000000000001</v>
      </c>
      <c r="D1763" s="5">
        <v>4.7169905660282972E-2</v>
      </c>
      <c r="E1763" s="5"/>
      <c r="F1763" s="5"/>
      <c r="G1763" s="5"/>
      <c r="H1763" s="5"/>
      <c r="M1763" s="6"/>
      <c r="N1763" s="6"/>
      <c r="O1763" s="6"/>
      <c r="P1763" s="6"/>
      <c r="Q1763" s="6"/>
      <c r="R1763" s="6"/>
    </row>
    <row r="1764" spans="1:18">
      <c r="A1764" t="s">
        <v>29</v>
      </c>
      <c r="B1764" s="4">
        <v>38130</v>
      </c>
      <c r="C1764" s="5">
        <v>0.75</v>
      </c>
      <c r="D1764" s="5">
        <v>0.20752509888364506</v>
      </c>
      <c r="E1764" s="5"/>
      <c r="F1764" s="5"/>
      <c r="G1764" s="5"/>
      <c r="H1764" s="5"/>
      <c r="M1764" s="6"/>
      <c r="N1764" s="6"/>
      <c r="O1764" s="6"/>
      <c r="P1764" s="6"/>
      <c r="Q1764" s="6"/>
      <c r="R1764" s="6"/>
    </row>
    <row r="1765" spans="1:18">
      <c r="A1765" t="s">
        <v>29</v>
      </c>
      <c r="B1765" s="4">
        <v>38138</v>
      </c>
      <c r="C1765" s="5">
        <v>0.95750000000000002</v>
      </c>
      <c r="D1765" s="5">
        <v>0.1172959220660863</v>
      </c>
      <c r="E1765" s="5"/>
      <c r="F1765" s="5"/>
      <c r="G1765" s="5"/>
      <c r="H1765" s="5"/>
      <c r="M1765" s="6"/>
      <c r="N1765" s="6"/>
      <c r="O1765" s="6"/>
      <c r="P1765" s="6"/>
      <c r="Q1765" s="6"/>
      <c r="R1765" s="6"/>
    </row>
    <row r="1766" spans="1:18">
      <c r="A1766" t="s">
        <v>29</v>
      </c>
      <c r="B1766" s="4">
        <v>38145</v>
      </c>
      <c r="C1766" s="5">
        <v>1.0875000000000001</v>
      </c>
      <c r="D1766" s="5">
        <v>0.17764665303160995</v>
      </c>
      <c r="E1766" s="5"/>
      <c r="F1766" s="5"/>
      <c r="G1766" s="5"/>
      <c r="H1766" s="5"/>
      <c r="M1766" s="6"/>
      <c r="N1766" s="6"/>
      <c r="O1766" s="6"/>
      <c r="P1766" s="6"/>
      <c r="Q1766" s="6"/>
      <c r="R1766" s="6"/>
    </row>
    <row r="1767" spans="1:18">
      <c r="A1767" t="s">
        <v>29</v>
      </c>
      <c r="B1767" s="4">
        <v>38221</v>
      </c>
      <c r="C1767" s="5">
        <v>0.5675</v>
      </c>
      <c r="D1767" s="5">
        <v>0.11500000000000019</v>
      </c>
      <c r="E1767" s="5"/>
      <c r="F1767" s="5"/>
      <c r="G1767" s="5"/>
      <c r="H1767" s="5"/>
      <c r="M1767" s="6"/>
      <c r="N1767" s="6"/>
      <c r="O1767" s="6"/>
      <c r="P1767" s="6"/>
      <c r="Q1767" s="6"/>
      <c r="R1767" s="6"/>
    </row>
    <row r="1768" spans="1:18">
      <c r="A1768" t="s">
        <v>29</v>
      </c>
      <c r="B1768" s="4">
        <v>38231</v>
      </c>
      <c r="C1768" s="5">
        <v>0.76</v>
      </c>
      <c r="D1768" s="5">
        <v>0.1966384160500351</v>
      </c>
      <c r="E1768" s="5"/>
      <c r="F1768" s="5"/>
      <c r="G1768" s="5"/>
      <c r="H1768" s="5"/>
      <c r="M1768" s="6"/>
      <c r="N1768" s="6"/>
      <c r="O1768" s="6"/>
      <c r="P1768" s="6"/>
      <c r="Q1768" s="6"/>
      <c r="R1768" s="6"/>
    </row>
    <row r="1769" spans="1:18">
      <c r="A1769" t="s">
        <v>29</v>
      </c>
      <c r="B1769" s="4">
        <v>38239</v>
      </c>
      <c r="C1769" s="5">
        <v>1.04</v>
      </c>
      <c r="D1769" s="5">
        <v>0.20607442021431621</v>
      </c>
      <c r="E1769" s="5"/>
      <c r="F1769" s="5"/>
      <c r="G1769" s="5"/>
      <c r="H1769" s="5"/>
      <c r="M1769" s="6"/>
      <c r="N1769" s="6"/>
      <c r="O1769" s="6"/>
      <c r="P1769" s="6"/>
      <c r="Q1769" s="6"/>
      <c r="R1769" s="6"/>
    </row>
    <row r="1770" spans="1:18">
      <c r="A1770" t="s">
        <v>29</v>
      </c>
      <c r="B1770" s="4">
        <v>38246</v>
      </c>
      <c r="C1770" s="5">
        <v>1.8049999999999999</v>
      </c>
      <c r="D1770" s="5">
        <v>0.19399312702601931</v>
      </c>
      <c r="E1770" s="5"/>
      <c r="F1770" s="5"/>
      <c r="G1770" s="5"/>
      <c r="H1770" s="5"/>
      <c r="M1770" s="6"/>
      <c r="N1770" s="6"/>
      <c r="O1770" s="6"/>
      <c r="P1770" s="6"/>
      <c r="Q1770" s="6"/>
      <c r="R1770" s="6"/>
    </row>
    <row r="1771" spans="1:18">
      <c r="A1771" t="s">
        <v>29</v>
      </c>
      <c r="B1771" s="4">
        <v>38252</v>
      </c>
      <c r="C1771" s="5">
        <v>1.825</v>
      </c>
      <c r="D1771" s="5">
        <v>0.34741905532080414</v>
      </c>
      <c r="E1771" s="5"/>
      <c r="F1771" s="5"/>
      <c r="G1771" s="5"/>
      <c r="H1771" s="5"/>
      <c r="M1771" s="6"/>
      <c r="N1771" s="6"/>
      <c r="O1771" s="6"/>
      <c r="P1771" s="6"/>
      <c r="Q1771" s="6"/>
      <c r="R1771" s="6"/>
    </row>
    <row r="1772" spans="1:18">
      <c r="A1772" t="s">
        <v>29</v>
      </c>
      <c r="B1772" s="4">
        <v>38264</v>
      </c>
      <c r="C1772" s="5">
        <v>3.2175000000000002</v>
      </c>
      <c r="D1772" s="5">
        <v>0.41153169177273613</v>
      </c>
      <c r="E1772" s="5"/>
      <c r="F1772" s="5"/>
      <c r="G1772" s="5"/>
      <c r="H1772" s="5"/>
      <c r="M1772" s="6"/>
      <c r="N1772" s="6"/>
      <c r="O1772" s="6"/>
      <c r="P1772" s="6"/>
      <c r="Q1772" s="6"/>
      <c r="R1772" s="6"/>
    </row>
    <row r="1773" spans="1:18">
      <c r="A1773" t="s">
        <v>29</v>
      </c>
      <c r="B1773" s="4">
        <v>37663</v>
      </c>
      <c r="C1773" s="5"/>
      <c r="D1773" s="5"/>
      <c r="E1773" s="5"/>
      <c r="F1773" s="5"/>
      <c r="G1773" s="5"/>
      <c r="H1773" s="5"/>
      <c r="M1773" s="6"/>
      <c r="N1773" s="6"/>
      <c r="O1773" s="6"/>
      <c r="P1773" s="6"/>
      <c r="Q1773" s="6"/>
      <c r="R1773" s="6"/>
    </row>
    <row r="1774" spans="1:18">
      <c r="A1774" t="s">
        <v>29</v>
      </c>
      <c r="B1774" s="4">
        <v>37669</v>
      </c>
      <c r="C1774" s="5"/>
      <c r="D1774" s="5"/>
      <c r="E1774" s="5"/>
      <c r="F1774" s="5"/>
      <c r="G1774" s="5">
        <v>3.3499999999999996</v>
      </c>
      <c r="H1774" s="5">
        <v>0.19148542155127948</v>
      </c>
      <c r="M1774" s="6"/>
      <c r="N1774" s="6"/>
      <c r="O1774" s="6"/>
      <c r="P1774" s="6"/>
      <c r="Q1774" s="6"/>
      <c r="R1774" s="6"/>
    </row>
    <row r="1775" spans="1:18">
      <c r="A1775" t="s">
        <v>29</v>
      </c>
      <c r="B1775" s="4">
        <v>37675</v>
      </c>
      <c r="C1775" s="5"/>
      <c r="D1775" s="5"/>
      <c r="E1775" s="5"/>
      <c r="F1775" s="5"/>
      <c r="G1775" s="5">
        <v>5.05</v>
      </c>
      <c r="H1775" s="5">
        <v>0.19148542155127948</v>
      </c>
      <c r="M1775" s="6"/>
      <c r="N1775" s="6"/>
      <c r="O1775" s="6"/>
      <c r="P1775" s="6"/>
      <c r="Q1775" s="6"/>
      <c r="R1775" s="6"/>
    </row>
    <row r="1776" spans="1:18">
      <c r="A1776" t="s">
        <v>29</v>
      </c>
      <c r="B1776" s="4">
        <v>37682</v>
      </c>
      <c r="C1776" s="5"/>
      <c r="D1776" s="5"/>
      <c r="E1776" s="5"/>
      <c r="F1776" s="5"/>
      <c r="G1776" s="5">
        <v>7.5</v>
      </c>
      <c r="H1776" s="5">
        <v>0.34641016151378201</v>
      </c>
      <c r="M1776" s="6"/>
      <c r="N1776" s="6"/>
      <c r="O1776" s="6"/>
      <c r="P1776" s="6"/>
      <c r="Q1776" s="6"/>
      <c r="R1776" s="6"/>
    </row>
    <row r="1777" spans="1:18">
      <c r="A1777" t="s">
        <v>29</v>
      </c>
      <c r="B1777" s="4">
        <v>37688</v>
      </c>
      <c r="C1777" s="5"/>
      <c r="D1777" s="5"/>
      <c r="E1777" s="5"/>
      <c r="F1777" s="5"/>
      <c r="G1777" s="5">
        <v>9.3000000000000007</v>
      </c>
      <c r="H1777" s="5">
        <v>0.41633319989321926</v>
      </c>
      <c r="M1777" s="6"/>
      <c r="N1777" s="6"/>
      <c r="O1777" s="6"/>
      <c r="P1777" s="6"/>
      <c r="Q1777" s="6"/>
      <c r="R1777" s="6"/>
    </row>
    <row r="1778" spans="1:18">
      <c r="A1778" t="s">
        <v>29</v>
      </c>
      <c r="B1778" s="4">
        <v>37696</v>
      </c>
      <c r="C1778" s="5"/>
      <c r="D1778" s="5"/>
      <c r="E1778" s="5"/>
      <c r="F1778" s="5"/>
      <c r="G1778" s="5">
        <v>10.65</v>
      </c>
      <c r="H1778" s="5">
        <v>0.82259751195018738</v>
      </c>
      <c r="M1778" s="6"/>
      <c r="N1778" s="6"/>
      <c r="O1778" s="6"/>
      <c r="P1778" s="6"/>
      <c r="Q1778" s="6"/>
      <c r="R1778" s="6"/>
    </row>
    <row r="1779" spans="1:18">
      <c r="A1779" t="s">
        <v>29</v>
      </c>
      <c r="B1779" s="4">
        <v>37702</v>
      </c>
      <c r="C1779" s="5"/>
      <c r="D1779" s="5"/>
      <c r="E1779" s="5"/>
      <c r="F1779" s="5"/>
      <c r="G1779" s="5">
        <v>13.05</v>
      </c>
      <c r="H1779" s="5">
        <v>0.75498344352705793</v>
      </c>
      <c r="M1779" s="6"/>
      <c r="N1779" s="6"/>
      <c r="O1779" s="6"/>
      <c r="P1779" s="6"/>
      <c r="Q1779" s="6"/>
      <c r="R1779" s="6"/>
    </row>
    <row r="1780" spans="1:18">
      <c r="A1780" t="s">
        <v>29</v>
      </c>
      <c r="B1780" s="4">
        <v>37703</v>
      </c>
      <c r="C1780" s="5"/>
      <c r="D1780" s="5"/>
      <c r="E1780" s="5"/>
      <c r="F1780" s="5"/>
      <c r="G1780" s="5"/>
      <c r="H1780" s="5"/>
      <c r="M1780" s="6"/>
      <c r="N1780" s="6"/>
      <c r="O1780" s="6"/>
      <c r="P1780" s="6"/>
      <c r="Q1780" s="6"/>
      <c r="R1780" s="6"/>
    </row>
    <row r="1781" spans="1:18">
      <c r="A1781" t="s">
        <v>29</v>
      </c>
      <c r="B1781" s="4">
        <v>37705</v>
      </c>
      <c r="C1781" s="5"/>
      <c r="D1781" s="5"/>
      <c r="E1781" s="5"/>
      <c r="F1781" s="5"/>
      <c r="G1781" s="5">
        <v>3.4499999999999997</v>
      </c>
      <c r="H1781" s="5">
        <v>0.19148542155127948</v>
      </c>
      <c r="M1781" s="6"/>
      <c r="N1781" s="6"/>
      <c r="O1781" s="6"/>
      <c r="P1781" s="6"/>
      <c r="Q1781" s="6"/>
      <c r="R1781" s="6"/>
    </row>
    <row r="1782" spans="1:18">
      <c r="A1782" t="s">
        <v>29</v>
      </c>
      <c r="B1782" s="4">
        <v>37713</v>
      </c>
      <c r="C1782" s="5"/>
      <c r="D1782" s="5"/>
      <c r="E1782" s="5"/>
      <c r="F1782" s="5"/>
      <c r="G1782" s="5">
        <v>5.35</v>
      </c>
      <c r="H1782" s="5">
        <v>0.47258156262526646</v>
      </c>
      <c r="M1782" s="6"/>
      <c r="N1782" s="6"/>
      <c r="O1782" s="6"/>
      <c r="P1782" s="6"/>
      <c r="Q1782" s="6"/>
      <c r="R1782" s="6"/>
    </row>
    <row r="1783" spans="1:18">
      <c r="A1783" t="s">
        <v>29</v>
      </c>
      <c r="B1783" s="4">
        <v>37719</v>
      </c>
      <c r="C1783" s="5"/>
      <c r="D1783" s="5"/>
      <c r="E1783" s="5"/>
      <c r="F1783" s="5"/>
      <c r="G1783" s="5">
        <v>6.6499999999999995</v>
      </c>
      <c r="H1783" s="5">
        <v>0.52599112793532965</v>
      </c>
      <c r="M1783" s="6"/>
      <c r="N1783" s="6"/>
      <c r="O1783" s="6"/>
      <c r="P1783" s="6"/>
      <c r="Q1783" s="6"/>
      <c r="R1783" s="6"/>
    </row>
    <row r="1784" spans="1:18">
      <c r="A1784" t="s">
        <v>29</v>
      </c>
      <c r="B1784" s="4">
        <v>37726</v>
      </c>
      <c r="C1784" s="5"/>
      <c r="D1784" s="5"/>
      <c r="E1784" s="5"/>
      <c r="F1784" s="5"/>
      <c r="G1784" s="5">
        <v>7.8</v>
      </c>
      <c r="H1784" s="5">
        <v>0.78315600829804943</v>
      </c>
      <c r="M1784" s="6"/>
      <c r="N1784" s="6"/>
      <c r="O1784" s="6"/>
      <c r="P1784" s="6"/>
      <c r="Q1784" s="6"/>
      <c r="R1784" s="6"/>
    </row>
    <row r="1785" spans="1:18">
      <c r="A1785" t="s">
        <v>29</v>
      </c>
      <c r="B1785" s="4">
        <v>37733</v>
      </c>
      <c r="C1785" s="5"/>
      <c r="D1785" s="5"/>
      <c r="E1785" s="5"/>
      <c r="F1785" s="5"/>
      <c r="G1785" s="5">
        <v>8.25</v>
      </c>
      <c r="H1785" s="5">
        <v>0.85440037453175266</v>
      </c>
      <c r="M1785" s="6"/>
      <c r="N1785" s="6"/>
      <c r="O1785" s="6"/>
      <c r="P1785" s="6"/>
      <c r="Q1785" s="6"/>
      <c r="R1785" s="6"/>
    </row>
    <row r="1786" spans="1:18">
      <c r="A1786" t="s">
        <v>29</v>
      </c>
      <c r="B1786" s="4">
        <v>37740</v>
      </c>
      <c r="C1786" s="5"/>
      <c r="D1786" s="5"/>
      <c r="E1786" s="5"/>
      <c r="F1786" s="5"/>
      <c r="G1786" s="5">
        <v>9</v>
      </c>
      <c r="H1786" s="5">
        <v>0.43204937989385822</v>
      </c>
      <c r="M1786" s="6"/>
      <c r="N1786" s="6"/>
      <c r="O1786" s="6"/>
      <c r="P1786" s="6"/>
      <c r="Q1786" s="6"/>
      <c r="R1786" s="6"/>
    </row>
    <row r="1787" spans="1:18">
      <c r="A1787" t="s">
        <v>29</v>
      </c>
      <c r="B1787" s="4">
        <v>37747</v>
      </c>
      <c r="C1787" s="5"/>
      <c r="D1787" s="5"/>
      <c r="E1787" s="5"/>
      <c r="F1787" s="5"/>
      <c r="G1787" s="5"/>
      <c r="H1787" s="5"/>
      <c r="M1787" s="6"/>
      <c r="N1787" s="6"/>
      <c r="O1787" s="6"/>
      <c r="P1787" s="6"/>
      <c r="Q1787" s="6"/>
      <c r="R1787" s="6"/>
    </row>
    <row r="1788" spans="1:18">
      <c r="A1788" t="s">
        <v>29</v>
      </c>
      <c r="B1788" s="4">
        <v>37746</v>
      </c>
      <c r="C1788" s="5"/>
      <c r="D1788" s="5"/>
      <c r="E1788" s="5"/>
      <c r="F1788" s="5"/>
      <c r="G1788" s="5"/>
      <c r="H1788" s="5"/>
      <c r="M1788" s="6"/>
      <c r="N1788" s="6"/>
      <c r="O1788" s="6"/>
      <c r="P1788" s="6"/>
      <c r="Q1788" s="6"/>
      <c r="R1788" s="6"/>
    </row>
    <row r="1789" spans="1:18">
      <c r="A1789" t="s">
        <v>29</v>
      </c>
      <c r="B1789" s="4">
        <v>37754</v>
      </c>
      <c r="C1789" s="5"/>
      <c r="D1789" s="5"/>
      <c r="E1789" s="5"/>
      <c r="F1789" s="5"/>
      <c r="G1789" s="5">
        <v>2.9</v>
      </c>
      <c r="H1789" s="5">
        <v>0.20000000000000379</v>
      </c>
      <c r="M1789" s="6"/>
      <c r="N1789" s="6"/>
      <c r="O1789" s="6"/>
      <c r="P1789" s="6"/>
      <c r="Q1789" s="6"/>
      <c r="R1789" s="6"/>
    </row>
    <row r="1790" spans="1:18">
      <c r="A1790" t="s">
        <v>29</v>
      </c>
      <c r="B1790" s="4">
        <v>37761</v>
      </c>
      <c r="C1790" s="5"/>
      <c r="D1790" s="5"/>
      <c r="E1790" s="5"/>
      <c r="F1790" s="5"/>
      <c r="G1790" s="5">
        <v>3.45</v>
      </c>
      <c r="H1790" s="5">
        <v>0.41231056256176524</v>
      </c>
      <c r="M1790" s="6"/>
      <c r="N1790" s="6"/>
      <c r="O1790" s="6"/>
      <c r="P1790" s="6"/>
      <c r="Q1790" s="6"/>
      <c r="R1790" s="6"/>
    </row>
    <row r="1791" spans="1:18">
      <c r="A1791" t="s">
        <v>29</v>
      </c>
      <c r="B1791" s="4">
        <v>37769</v>
      </c>
      <c r="C1791" s="5"/>
      <c r="D1791" s="5"/>
      <c r="E1791" s="5"/>
      <c r="F1791" s="5"/>
      <c r="G1791" s="5">
        <v>4.45</v>
      </c>
      <c r="H1791" s="5">
        <v>0.52599112793531611</v>
      </c>
      <c r="M1791" s="6"/>
      <c r="N1791" s="6"/>
      <c r="O1791" s="6"/>
      <c r="P1791" s="6"/>
      <c r="Q1791" s="6"/>
      <c r="R1791" s="6"/>
    </row>
    <row r="1792" spans="1:18">
      <c r="A1792" t="s">
        <v>29</v>
      </c>
      <c r="B1792" s="4">
        <v>37777</v>
      </c>
      <c r="C1792" s="5"/>
      <c r="D1792" s="5"/>
      <c r="E1792" s="5"/>
      <c r="F1792" s="5"/>
      <c r="G1792" s="5">
        <v>5.4</v>
      </c>
      <c r="H1792" s="5">
        <v>0.5887840577551875</v>
      </c>
      <c r="M1792" s="6"/>
      <c r="N1792" s="6"/>
      <c r="O1792" s="6"/>
      <c r="P1792" s="6"/>
      <c r="Q1792" s="6"/>
      <c r="R1792" s="6"/>
    </row>
    <row r="1793" spans="1:18">
      <c r="A1793" t="s">
        <v>29</v>
      </c>
      <c r="B1793" s="4">
        <v>37784</v>
      </c>
      <c r="C1793" s="5"/>
      <c r="D1793" s="5"/>
      <c r="E1793" s="5"/>
      <c r="F1793" s="5"/>
      <c r="G1793" s="5">
        <v>5.8</v>
      </c>
      <c r="H1793" s="5">
        <v>0.5887840577551956</v>
      </c>
      <c r="M1793" s="6"/>
      <c r="N1793" s="6"/>
      <c r="O1793" s="6"/>
      <c r="P1793" s="6"/>
      <c r="Q1793" s="6"/>
      <c r="R1793" s="6"/>
    </row>
    <row r="1794" spans="1:18">
      <c r="A1794" t="s">
        <v>29</v>
      </c>
      <c r="B1794" s="4">
        <v>37785</v>
      </c>
      <c r="C1794" s="5"/>
      <c r="D1794" s="5"/>
      <c r="E1794" s="5"/>
      <c r="F1794" s="5"/>
      <c r="G1794" s="5"/>
      <c r="H1794" s="5"/>
      <c r="M1794" s="6"/>
      <c r="N1794" s="6"/>
      <c r="O1794" s="6"/>
      <c r="P1794" s="6"/>
      <c r="Q1794" s="6"/>
      <c r="R1794" s="6"/>
    </row>
    <row r="1795" spans="1:18">
      <c r="A1795" t="s">
        <v>29</v>
      </c>
      <c r="B1795" s="4">
        <v>37828</v>
      </c>
      <c r="C1795" s="5"/>
      <c r="D1795" s="5"/>
      <c r="E1795" s="5"/>
      <c r="F1795" s="5"/>
      <c r="G1795" s="5">
        <v>3.5999999999999996</v>
      </c>
      <c r="H1795" s="5">
        <v>0.51639777949432586</v>
      </c>
      <c r="M1795" s="6"/>
      <c r="N1795" s="6"/>
      <c r="O1795" s="6"/>
      <c r="P1795" s="6"/>
      <c r="Q1795" s="6"/>
      <c r="R1795" s="6"/>
    </row>
    <row r="1796" spans="1:18">
      <c r="A1796" t="s">
        <v>29</v>
      </c>
      <c r="B1796" s="4">
        <v>37843</v>
      </c>
      <c r="C1796" s="5"/>
      <c r="D1796" s="5"/>
      <c r="E1796" s="5"/>
      <c r="F1796" s="5"/>
      <c r="G1796" s="5">
        <v>4.8</v>
      </c>
      <c r="H1796" s="5">
        <v>0.56568542494924035</v>
      </c>
      <c r="M1796" s="6"/>
      <c r="N1796" s="6"/>
      <c r="O1796" s="6"/>
      <c r="P1796" s="6"/>
      <c r="Q1796" s="6"/>
      <c r="R1796" s="6"/>
    </row>
    <row r="1797" spans="1:18">
      <c r="A1797" t="s">
        <v>29</v>
      </c>
      <c r="B1797" s="4">
        <v>37856</v>
      </c>
      <c r="C1797" s="5"/>
      <c r="D1797" s="5"/>
      <c r="E1797" s="5"/>
      <c r="F1797" s="5"/>
      <c r="G1797" s="5">
        <v>5.9</v>
      </c>
      <c r="H1797" s="5">
        <v>0.20000000000000379</v>
      </c>
      <c r="M1797" s="6"/>
      <c r="N1797" s="6"/>
      <c r="O1797" s="6"/>
      <c r="P1797" s="6"/>
      <c r="Q1797" s="6"/>
      <c r="R1797" s="6"/>
    </row>
    <row r="1798" spans="1:18">
      <c r="A1798" t="s">
        <v>29</v>
      </c>
      <c r="B1798" s="4">
        <v>37863</v>
      </c>
      <c r="C1798" s="5"/>
      <c r="D1798" s="5"/>
      <c r="E1798" s="5"/>
      <c r="F1798" s="5"/>
      <c r="G1798" s="5">
        <v>6.25</v>
      </c>
      <c r="H1798" s="5">
        <v>0.5744562646538055</v>
      </c>
      <c r="M1798" s="6"/>
      <c r="N1798" s="6"/>
      <c r="O1798" s="6"/>
      <c r="P1798" s="6"/>
      <c r="Q1798" s="6"/>
      <c r="R1798" s="6"/>
    </row>
    <row r="1799" spans="1:18">
      <c r="A1799" t="s">
        <v>29</v>
      </c>
      <c r="B1799" s="4">
        <v>37869</v>
      </c>
      <c r="C1799" s="5"/>
      <c r="D1799" s="5"/>
      <c r="E1799" s="5"/>
      <c r="F1799" s="5"/>
      <c r="G1799" s="5">
        <v>6.3500000000000005</v>
      </c>
      <c r="H1799" s="5">
        <v>0.44347115652165964</v>
      </c>
      <c r="M1799" s="6"/>
      <c r="N1799" s="6"/>
      <c r="O1799" s="6"/>
      <c r="P1799" s="6"/>
      <c r="Q1799" s="6"/>
      <c r="R1799" s="6"/>
    </row>
    <row r="1800" spans="1:18">
      <c r="A1800" t="s">
        <v>29</v>
      </c>
      <c r="B1800" s="4">
        <v>37876</v>
      </c>
      <c r="C1800" s="5"/>
      <c r="D1800" s="5"/>
      <c r="E1800" s="5"/>
      <c r="F1800" s="5"/>
      <c r="G1800" s="5">
        <v>7.15</v>
      </c>
      <c r="H1800" s="5">
        <v>1.2897028081435378</v>
      </c>
      <c r="M1800" s="6"/>
      <c r="N1800" s="6"/>
      <c r="O1800" s="6"/>
      <c r="P1800" s="6"/>
      <c r="Q1800" s="6"/>
      <c r="R1800" s="6"/>
    </row>
    <row r="1801" spans="1:18">
      <c r="A1801" t="s">
        <v>29</v>
      </c>
      <c r="B1801" s="4">
        <v>37883</v>
      </c>
      <c r="C1801" s="5"/>
      <c r="D1801" s="5"/>
      <c r="E1801" s="5"/>
      <c r="F1801" s="5"/>
      <c r="G1801" s="5"/>
      <c r="H1801" s="5"/>
      <c r="M1801" s="6"/>
      <c r="N1801" s="6"/>
      <c r="O1801" s="6"/>
      <c r="P1801" s="6"/>
      <c r="Q1801" s="6"/>
      <c r="R1801" s="6"/>
    </row>
    <row r="1802" spans="1:18">
      <c r="A1802" t="s">
        <v>29</v>
      </c>
      <c r="B1802" s="4">
        <v>37895</v>
      </c>
      <c r="C1802" s="5"/>
      <c r="D1802" s="5"/>
      <c r="E1802" s="5"/>
      <c r="F1802" s="5"/>
      <c r="G1802" s="5"/>
      <c r="H1802" s="5"/>
      <c r="M1802" s="6"/>
      <c r="N1802" s="6"/>
      <c r="O1802" s="6"/>
      <c r="P1802" s="6"/>
      <c r="Q1802" s="6"/>
      <c r="R1802" s="6"/>
    </row>
    <row r="1803" spans="1:18">
      <c r="A1803" t="s">
        <v>29</v>
      </c>
      <c r="B1803" s="4">
        <v>37882</v>
      </c>
      <c r="C1803" s="5"/>
      <c r="D1803" s="5"/>
      <c r="E1803" s="5"/>
      <c r="F1803" s="5"/>
      <c r="G1803" s="5"/>
      <c r="H1803" s="5"/>
      <c r="M1803" s="6"/>
      <c r="N1803" s="6"/>
      <c r="O1803" s="6"/>
      <c r="P1803" s="6"/>
      <c r="Q1803" s="6"/>
      <c r="R1803" s="6"/>
    </row>
    <row r="1804" spans="1:18">
      <c r="A1804" t="s">
        <v>29</v>
      </c>
      <c r="B1804" s="4">
        <v>37896</v>
      </c>
      <c r="C1804" s="5"/>
      <c r="D1804" s="5"/>
      <c r="E1804" s="5"/>
      <c r="F1804" s="5"/>
      <c r="G1804" s="5">
        <v>2.4</v>
      </c>
      <c r="H1804" s="5">
        <v>0.16329931618554347</v>
      </c>
      <c r="M1804" s="6"/>
      <c r="N1804" s="6"/>
      <c r="O1804" s="6"/>
      <c r="P1804" s="6"/>
      <c r="Q1804" s="6"/>
      <c r="R1804" s="6"/>
    </row>
    <row r="1805" spans="1:18">
      <c r="A1805" t="s">
        <v>29</v>
      </c>
      <c r="B1805" s="4">
        <v>37901</v>
      </c>
      <c r="C1805" s="5"/>
      <c r="D1805" s="5"/>
      <c r="E1805" s="5"/>
      <c r="F1805" s="5"/>
      <c r="G1805" s="5">
        <v>3.3</v>
      </c>
      <c r="H1805" s="5">
        <v>0.11547005383793418</v>
      </c>
      <c r="M1805" s="6"/>
      <c r="N1805" s="6"/>
      <c r="O1805" s="6"/>
      <c r="P1805" s="6"/>
      <c r="Q1805" s="6"/>
      <c r="R1805" s="6"/>
    </row>
    <row r="1806" spans="1:18">
      <c r="A1806" t="s">
        <v>29</v>
      </c>
      <c r="B1806" s="4">
        <v>37907</v>
      </c>
      <c r="C1806" s="5"/>
      <c r="D1806" s="5"/>
      <c r="E1806" s="5"/>
      <c r="F1806" s="5"/>
      <c r="G1806" s="5">
        <v>4.3499999999999996</v>
      </c>
      <c r="H1806" s="5">
        <v>0.19148542155127948</v>
      </c>
      <c r="M1806" s="6"/>
      <c r="N1806" s="6"/>
      <c r="O1806" s="6"/>
      <c r="P1806" s="6"/>
      <c r="Q1806" s="6"/>
      <c r="R1806" s="6"/>
    </row>
    <row r="1807" spans="1:18">
      <c r="A1807" t="s">
        <v>29</v>
      </c>
      <c r="B1807" s="4">
        <v>37910</v>
      </c>
      <c r="C1807" s="5"/>
      <c r="D1807" s="5"/>
      <c r="E1807" s="5"/>
      <c r="F1807" s="5"/>
      <c r="G1807" s="5">
        <v>4.55</v>
      </c>
      <c r="H1807" s="5">
        <v>0.25166114784236621</v>
      </c>
      <c r="M1807" s="6"/>
      <c r="N1807" s="6"/>
      <c r="O1807" s="6"/>
      <c r="P1807" s="6"/>
      <c r="Q1807" s="6"/>
      <c r="R1807" s="6"/>
    </row>
    <row r="1808" spans="1:18">
      <c r="A1808" t="s">
        <v>29</v>
      </c>
      <c r="B1808" s="4">
        <v>37913</v>
      </c>
      <c r="C1808" s="5"/>
      <c r="D1808" s="5"/>
      <c r="E1808" s="5"/>
      <c r="F1808" s="5"/>
      <c r="G1808" s="5"/>
      <c r="H1808" s="5"/>
      <c r="M1808" s="6"/>
      <c r="N1808" s="6"/>
      <c r="O1808" s="6"/>
      <c r="P1808" s="6"/>
      <c r="Q1808" s="6"/>
      <c r="R1808" s="6"/>
    </row>
    <row r="1809" spans="1:18">
      <c r="A1809" t="s">
        <v>29</v>
      </c>
      <c r="B1809" s="4">
        <v>37923</v>
      </c>
      <c r="C1809" s="5"/>
      <c r="D1809" s="5"/>
      <c r="E1809" s="5"/>
      <c r="F1809" s="5"/>
      <c r="G1809" s="5">
        <v>2.75</v>
      </c>
      <c r="H1809" s="5">
        <v>0.25166114784235682</v>
      </c>
      <c r="M1809" s="6"/>
      <c r="N1809" s="6"/>
      <c r="O1809" s="6"/>
      <c r="P1809" s="6"/>
      <c r="Q1809" s="6"/>
      <c r="R1809" s="6"/>
    </row>
    <row r="1810" spans="1:18">
      <c r="A1810" t="s">
        <v>29</v>
      </c>
      <c r="B1810" s="4">
        <v>37930</v>
      </c>
      <c r="C1810" s="5"/>
      <c r="D1810" s="5"/>
      <c r="E1810" s="5"/>
      <c r="F1810" s="5"/>
      <c r="G1810" s="5">
        <v>4.1000000000000005</v>
      </c>
      <c r="H1810" s="5">
        <v>0.34641016151376153</v>
      </c>
      <c r="M1810" s="6"/>
      <c r="N1810" s="6"/>
      <c r="O1810" s="6"/>
      <c r="P1810" s="6"/>
      <c r="Q1810" s="6"/>
      <c r="R1810" s="6"/>
    </row>
    <row r="1811" spans="1:18">
      <c r="A1811" t="s">
        <v>29</v>
      </c>
      <c r="B1811" s="4">
        <v>37935</v>
      </c>
      <c r="C1811" s="5"/>
      <c r="D1811" s="5"/>
      <c r="E1811" s="5"/>
      <c r="F1811" s="5"/>
      <c r="G1811" s="5">
        <v>5.7499999999999991</v>
      </c>
      <c r="H1811" s="5">
        <v>0.44347115652168101</v>
      </c>
      <c r="M1811" s="6"/>
      <c r="N1811" s="6"/>
      <c r="O1811" s="6"/>
      <c r="P1811" s="6"/>
      <c r="Q1811" s="6"/>
      <c r="R1811" s="6"/>
    </row>
    <row r="1812" spans="1:18">
      <c r="A1812" t="s">
        <v>29</v>
      </c>
      <c r="B1812" s="4">
        <v>37938</v>
      </c>
      <c r="C1812" s="5"/>
      <c r="D1812" s="5"/>
      <c r="E1812" s="5"/>
      <c r="F1812" s="5"/>
      <c r="G1812" s="5"/>
      <c r="H1812" s="5"/>
      <c r="M1812" s="6"/>
      <c r="N1812" s="6"/>
      <c r="O1812" s="6"/>
      <c r="P1812" s="6"/>
      <c r="Q1812" s="6"/>
      <c r="R1812" s="6"/>
    </row>
    <row r="1813" spans="1:18">
      <c r="A1813" t="s">
        <v>29</v>
      </c>
      <c r="B1813" s="4">
        <v>37948</v>
      </c>
      <c r="C1813" s="5"/>
      <c r="D1813" s="5"/>
      <c r="E1813" s="5"/>
      <c r="F1813" s="5"/>
      <c r="G1813" s="5">
        <v>2.2000000000000002</v>
      </c>
      <c r="H1813" s="5"/>
      <c r="M1813" s="6"/>
      <c r="N1813" s="6"/>
      <c r="O1813" s="6"/>
      <c r="P1813" s="6"/>
      <c r="Q1813" s="6"/>
      <c r="R1813" s="6"/>
    </row>
    <row r="1814" spans="1:18">
      <c r="A1814" t="s">
        <v>29</v>
      </c>
      <c r="B1814" s="4">
        <v>37953</v>
      </c>
      <c r="C1814" s="5"/>
      <c r="D1814" s="5"/>
      <c r="E1814" s="5"/>
      <c r="F1814" s="5"/>
      <c r="G1814" s="5">
        <v>3.4</v>
      </c>
      <c r="H1814" s="5">
        <v>0.20000000000000676</v>
      </c>
      <c r="M1814" s="6"/>
      <c r="N1814" s="6"/>
      <c r="O1814" s="6"/>
      <c r="P1814" s="6"/>
      <c r="Q1814" s="6"/>
      <c r="R1814" s="6"/>
    </row>
    <row r="1815" spans="1:18">
      <c r="A1815" t="s">
        <v>29</v>
      </c>
      <c r="B1815" s="4">
        <v>37959</v>
      </c>
      <c r="C1815" s="5"/>
      <c r="D1815" s="5"/>
      <c r="E1815" s="5"/>
      <c r="F1815" s="5"/>
      <c r="G1815" s="5">
        <v>5.4000000000000012</v>
      </c>
      <c r="H1815" s="5">
        <v>0.19999999999996235</v>
      </c>
      <c r="M1815" s="6"/>
      <c r="N1815" s="6"/>
      <c r="O1815" s="6"/>
      <c r="P1815" s="6"/>
      <c r="Q1815" s="6"/>
      <c r="R1815" s="6"/>
    </row>
    <row r="1816" spans="1:18">
      <c r="A1816" t="s">
        <v>29</v>
      </c>
      <c r="B1816" s="4">
        <v>37964</v>
      </c>
      <c r="C1816" s="5"/>
      <c r="D1816" s="5"/>
      <c r="E1816" s="5"/>
      <c r="F1816" s="5"/>
      <c r="G1816" s="5">
        <v>6.7333333333333334</v>
      </c>
      <c r="H1816" s="5">
        <v>0.30550504633038994</v>
      </c>
      <c r="M1816" s="6"/>
      <c r="N1816" s="6"/>
      <c r="O1816" s="6"/>
      <c r="P1816" s="6"/>
      <c r="Q1816" s="6"/>
      <c r="R1816" s="6"/>
    </row>
    <row r="1817" spans="1:18">
      <c r="A1817" t="s">
        <v>29</v>
      </c>
      <c r="B1817" s="4">
        <v>37968</v>
      </c>
      <c r="C1817" s="5"/>
      <c r="D1817" s="5"/>
      <c r="E1817" s="5"/>
      <c r="F1817" s="5"/>
      <c r="G1817" s="5"/>
      <c r="H1817" s="5"/>
      <c r="M1817" s="6"/>
      <c r="N1817" s="6"/>
      <c r="O1817" s="6"/>
      <c r="P1817" s="6"/>
      <c r="Q1817" s="6"/>
      <c r="R1817" s="6"/>
    </row>
    <row r="1818" spans="1:18">
      <c r="A1818" t="s">
        <v>29</v>
      </c>
      <c r="B1818" s="4">
        <v>37972</v>
      </c>
      <c r="C1818" s="5"/>
      <c r="D1818" s="5"/>
      <c r="E1818" s="5"/>
      <c r="F1818" s="5"/>
      <c r="G1818" s="5">
        <v>1.85</v>
      </c>
      <c r="H1818" s="5">
        <v>0.19148542155126713</v>
      </c>
      <c r="M1818" s="6"/>
      <c r="N1818" s="6"/>
      <c r="O1818" s="6"/>
      <c r="P1818" s="6"/>
      <c r="Q1818" s="6"/>
      <c r="R1818" s="6"/>
    </row>
    <row r="1819" spans="1:18">
      <c r="A1819" t="s">
        <v>29</v>
      </c>
      <c r="B1819" s="4">
        <v>37978</v>
      </c>
      <c r="C1819" s="5"/>
      <c r="D1819" s="5"/>
      <c r="E1819" s="5"/>
      <c r="F1819" s="5"/>
      <c r="G1819" s="5">
        <v>3.95</v>
      </c>
      <c r="H1819" s="5">
        <v>0.41231056256176524</v>
      </c>
      <c r="M1819" s="6"/>
      <c r="N1819" s="6"/>
      <c r="O1819" s="6"/>
      <c r="P1819" s="6"/>
      <c r="Q1819" s="6"/>
      <c r="R1819" s="6"/>
    </row>
    <row r="1820" spans="1:18">
      <c r="A1820" t="s">
        <v>29</v>
      </c>
      <c r="B1820" s="4">
        <v>37985</v>
      </c>
      <c r="C1820" s="5"/>
      <c r="D1820" s="5"/>
      <c r="E1820" s="5"/>
      <c r="F1820" s="5"/>
      <c r="G1820" s="5">
        <v>6.8</v>
      </c>
      <c r="H1820" s="5">
        <v>0.16329931618552895</v>
      </c>
      <c r="M1820" s="6"/>
      <c r="N1820" s="6"/>
      <c r="O1820" s="6"/>
      <c r="P1820" s="6"/>
      <c r="Q1820" s="6"/>
      <c r="R1820" s="6"/>
    </row>
    <row r="1821" spans="1:18">
      <c r="A1821" t="s">
        <v>29</v>
      </c>
      <c r="B1821" s="4">
        <v>37990</v>
      </c>
      <c r="C1821" s="5"/>
      <c r="D1821" s="5"/>
      <c r="E1821" s="5"/>
      <c r="F1821" s="5"/>
      <c r="G1821" s="5">
        <v>8.6999999999999993</v>
      </c>
      <c r="H1821" s="5">
        <v>0.47609522856954561</v>
      </c>
      <c r="M1821" s="6"/>
      <c r="N1821" s="6"/>
      <c r="O1821" s="6"/>
      <c r="P1821" s="6"/>
      <c r="Q1821" s="6"/>
      <c r="R1821" s="6"/>
    </row>
    <row r="1822" spans="1:18">
      <c r="A1822" t="s">
        <v>29</v>
      </c>
      <c r="B1822" s="4">
        <v>37994</v>
      </c>
      <c r="C1822" s="5"/>
      <c r="D1822" s="5"/>
      <c r="E1822" s="5"/>
      <c r="F1822" s="5"/>
      <c r="G1822" s="5"/>
      <c r="H1822" s="5"/>
      <c r="M1822" s="6"/>
      <c r="N1822" s="6"/>
      <c r="O1822" s="6"/>
      <c r="P1822" s="6"/>
      <c r="Q1822" s="6"/>
      <c r="R1822" s="6"/>
    </row>
    <row r="1823" spans="1:18">
      <c r="A1823" t="s">
        <v>29</v>
      </c>
      <c r="B1823" s="4">
        <v>38001</v>
      </c>
      <c r="C1823" s="5"/>
      <c r="D1823" s="5"/>
      <c r="E1823" s="5"/>
      <c r="F1823" s="5"/>
      <c r="G1823" s="5">
        <v>3.4499999999999997</v>
      </c>
      <c r="H1823" s="5">
        <v>0.30000000000000571</v>
      </c>
      <c r="M1823" s="6"/>
      <c r="N1823" s="6"/>
      <c r="O1823" s="6"/>
      <c r="P1823" s="6"/>
      <c r="Q1823" s="6"/>
      <c r="R1823" s="6"/>
    </row>
    <row r="1824" spans="1:18">
      <c r="A1824" t="s">
        <v>29</v>
      </c>
      <c r="B1824" s="4">
        <v>38009</v>
      </c>
      <c r="C1824" s="5"/>
      <c r="D1824" s="5"/>
      <c r="E1824" s="5"/>
      <c r="F1824" s="5"/>
      <c r="G1824" s="5">
        <v>5.65</v>
      </c>
      <c r="H1824" s="5">
        <v>0.44347115652166497</v>
      </c>
      <c r="M1824" s="6"/>
      <c r="N1824" s="6"/>
      <c r="O1824" s="6"/>
      <c r="P1824" s="6"/>
      <c r="Q1824" s="6"/>
      <c r="R1824" s="6"/>
    </row>
    <row r="1825" spans="1:18">
      <c r="A1825" t="s">
        <v>29</v>
      </c>
      <c r="B1825" s="4">
        <v>38017</v>
      </c>
      <c r="C1825" s="5"/>
      <c r="D1825" s="5"/>
      <c r="E1825" s="5"/>
      <c r="F1825" s="5"/>
      <c r="G1825" s="5">
        <v>8.5874999999999986</v>
      </c>
      <c r="H1825" s="5">
        <v>0.48369239536441144</v>
      </c>
      <c r="M1825" s="6"/>
      <c r="N1825" s="6"/>
      <c r="O1825" s="6"/>
      <c r="P1825" s="6"/>
      <c r="Q1825" s="6"/>
      <c r="R1825" s="6"/>
    </row>
    <row r="1826" spans="1:18">
      <c r="A1826" t="s">
        <v>29</v>
      </c>
      <c r="B1826" s="4">
        <v>38025</v>
      </c>
      <c r="C1826" s="5"/>
      <c r="D1826" s="5"/>
      <c r="E1826" s="5"/>
      <c r="F1826" s="5"/>
      <c r="G1826" s="5"/>
      <c r="H1826" s="5"/>
      <c r="M1826" s="6"/>
      <c r="N1826" s="6"/>
      <c r="O1826" s="6"/>
      <c r="P1826" s="6"/>
      <c r="Q1826" s="6"/>
      <c r="R1826" s="6"/>
    </row>
    <row r="1827" spans="1:18">
      <c r="A1827" t="s">
        <v>29</v>
      </c>
      <c r="B1827" s="4">
        <v>38029</v>
      </c>
      <c r="C1827" s="5"/>
      <c r="D1827" s="5"/>
      <c r="E1827" s="5"/>
      <c r="F1827" s="5"/>
      <c r="G1827" s="5">
        <v>2.2000000000000002</v>
      </c>
      <c r="H1827" s="5">
        <v>0.28284271247461806</v>
      </c>
      <c r="M1827" s="6"/>
      <c r="N1827" s="6"/>
      <c r="O1827" s="6"/>
      <c r="P1827" s="6"/>
      <c r="Q1827" s="6"/>
      <c r="R1827" s="6"/>
    </row>
    <row r="1828" spans="1:18">
      <c r="A1828" t="s">
        <v>29</v>
      </c>
      <c r="B1828" s="4">
        <v>38036</v>
      </c>
      <c r="C1828" s="5"/>
      <c r="D1828" s="5"/>
      <c r="E1828" s="5"/>
      <c r="F1828" s="5"/>
      <c r="G1828" s="5">
        <v>3.75</v>
      </c>
      <c r="H1828" s="5">
        <v>0.25166114784235682</v>
      </c>
      <c r="M1828" s="6"/>
      <c r="N1828" s="6"/>
      <c r="O1828" s="6"/>
      <c r="P1828" s="6"/>
      <c r="Q1828" s="6"/>
      <c r="R1828" s="6"/>
    </row>
    <row r="1829" spans="1:18">
      <c r="A1829" t="s">
        <v>29</v>
      </c>
      <c r="B1829" s="4">
        <v>38043</v>
      </c>
      <c r="C1829" s="5"/>
      <c r="D1829" s="5"/>
      <c r="E1829" s="5"/>
      <c r="F1829" s="5"/>
      <c r="G1829" s="5">
        <v>5.25</v>
      </c>
      <c r="H1829" s="5">
        <v>0.29999999999999782</v>
      </c>
      <c r="M1829" s="6"/>
      <c r="N1829" s="6"/>
      <c r="O1829" s="6"/>
      <c r="P1829" s="6"/>
      <c r="Q1829" s="6"/>
      <c r="R1829" s="6"/>
    </row>
    <row r="1830" spans="1:18">
      <c r="A1830" t="s">
        <v>29</v>
      </c>
      <c r="B1830" s="4">
        <v>38049</v>
      </c>
      <c r="C1830" s="5"/>
      <c r="D1830" s="5"/>
      <c r="E1830" s="5"/>
      <c r="F1830" s="5"/>
      <c r="G1830" s="5">
        <v>7.3</v>
      </c>
      <c r="H1830" s="5">
        <v>0.52915026221291916</v>
      </c>
      <c r="M1830" s="6"/>
      <c r="N1830" s="6"/>
      <c r="O1830" s="6"/>
      <c r="P1830" s="6"/>
      <c r="Q1830" s="6"/>
      <c r="R1830" s="6"/>
    </row>
    <row r="1831" spans="1:18">
      <c r="A1831" t="s">
        <v>29</v>
      </c>
      <c r="B1831" s="4">
        <v>38056</v>
      </c>
      <c r="C1831" s="5"/>
      <c r="D1831" s="5"/>
      <c r="E1831" s="5"/>
      <c r="F1831" s="5"/>
      <c r="G1831" s="5">
        <v>9.25</v>
      </c>
      <c r="H1831" s="5">
        <v>0.61913918736688422</v>
      </c>
      <c r="M1831" s="6"/>
      <c r="N1831" s="6"/>
      <c r="O1831" s="6"/>
      <c r="P1831" s="6"/>
      <c r="Q1831" s="6"/>
      <c r="R1831" s="6"/>
    </row>
    <row r="1832" spans="1:18">
      <c r="A1832" t="s">
        <v>29</v>
      </c>
      <c r="B1832" s="4">
        <v>38062</v>
      </c>
      <c r="C1832" s="5"/>
      <c r="D1832" s="5"/>
      <c r="E1832" s="5"/>
      <c r="F1832" s="5"/>
      <c r="G1832" s="5">
        <v>10.15</v>
      </c>
      <c r="H1832" s="5">
        <v>0.44347115652168101</v>
      </c>
      <c r="M1832" s="6"/>
      <c r="N1832" s="6"/>
      <c r="O1832" s="6"/>
      <c r="P1832" s="6"/>
      <c r="Q1832" s="6"/>
      <c r="R1832" s="6"/>
    </row>
    <row r="1833" spans="1:18">
      <c r="A1833" t="s">
        <v>29</v>
      </c>
      <c r="B1833" s="4">
        <v>38066</v>
      </c>
      <c r="C1833" s="5"/>
      <c r="D1833" s="5"/>
      <c r="E1833" s="5"/>
      <c r="F1833" s="5"/>
      <c r="G1833" s="5"/>
      <c r="H1833" s="5"/>
      <c r="M1833" s="6"/>
      <c r="N1833" s="6"/>
      <c r="O1833" s="6"/>
      <c r="P1833" s="6"/>
      <c r="Q1833" s="6"/>
      <c r="R1833" s="6"/>
    </row>
    <row r="1834" spans="1:18">
      <c r="A1834" t="s">
        <v>29</v>
      </c>
      <c r="B1834" s="4">
        <v>38072</v>
      </c>
      <c r="C1834" s="5"/>
      <c r="D1834" s="5"/>
      <c r="E1834" s="5"/>
      <c r="F1834" s="5"/>
      <c r="G1834" s="5">
        <v>2.0499999999999998</v>
      </c>
      <c r="H1834" s="5">
        <v>0.30000000000000171</v>
      </c>
      <c r="M1834" s="6"/>
      <c r="N1834" s="6"/>
      <c r="O1834" s="6"/>
      <c r="P1834" s="6"/>
      <c r="Q1834" s="6"/>
      <c r="R1834" s="6"/>
    </row>
    <row r="1835" spans="1:18">
      <c r="A1835" t="s">
        <v>29</v>
      </c>
      <c r="B1835" s="4">
        <v>38080</v>
      </c>
      <c r="C1835" s="5"/>
      <c r="D1835" s="5"/>
      <c r="E1835" s="5"/>
      <c r="F1835" s="5"/>
      <c r="G1835" s="5">
        <v>4.9000000000000004</v>
      </c>
      <c r="H1835" s="5">
        <v>0.25819888974715377</v>
      </c>
      <c r="M1835" s="6"/>
      <c r="N1835" s="6"/>
      <c r="O1835" s="6"/>
      <c r="P1835" s="6"/>
      <c r="Q1835" s="6"/>
      <c r="R1835" s="6"/>
    </row>
    <row r="1836" spans="1:18">
      <c r="A1836" t="s">
        <v>29</v>
      </c>
      <c r="B1836" s="4">
        <v>38086</v>
      </c>
      <c r="C1836" s="5"/>
      <c r="D1836" s="5"/>
      <c r="E1836" s="5"/>
      <c r="F1836" s="5"/>
      <c r="G1836" s="5">
        <v>5.15</v>
      </c>
      <c r="H1836" s="5">
        <v>0.19148542155125475</v>
      </c>
      <c r="M1836" s="6"/>
      <c r="N1836" s="6"/>
      <c r="O1836" s="6"/>
      <c r="P1836" s="6"/>
      <c r="Q1836" s="6"/>
      <c r="R1836" s="6"/>
    </row>
    <row r="1837" spans="1:18">
      <c r="A1837" t="s">
        <v>29</v>
      </c>
      <c r="B1837" s="4">
        <v>38093</v>
      </c>
      <c r="C1837" s="5"/>
      <c r="D1837" s="5"/>
      <c r="E1837" s="5"/>
      <c r="F1837" s="5"/>
      <c r="G1837" s="5">
        <v>5.8500000000000005</v>
      </c>
      <c r="H1837" s="5">
        <v>0.34156502553198381</v>
      </c>
      <c r="M1837" s="6"/>
      <c r="N1837" s="6"/>
      <c r="O1837" s="6"/>
      <c r="P1837" s="6"/>
      <c r="Q1837" s="6"/>
      <c r="R1837" s="6"/>
    </row>
    <row r="1838" spans="1:18">
      <c r="A1838" t="s">
        <v>29</v>
      </c>
      <c r="B1838" s="4">
        <v>38101</v>
      </c>
      <c r="C1838" s="5"/>
      <c r="D1838" s="5"/>
      <c r="E1838" s="5"/>
      <c r="F1838" s="5"/>
      <c r="G1838" s="5">
        <v>7.8999999999999995</v>
      </c>
      <c r="H1838" s="5">
        <v>0.20000000000002749</v>
      </c>
      <c r="M1838" s="6"/>
      <c r="N1838" s="6"/>
      <c r="O1838" s="6"/>
      <c r="P1838" s="6"/>
      <c r="Q1838" s="6"/>
      <c r="R1838" s="6"/>
    </row>
    <row r="1839" spans="1:18">
      <c r="A1839" t="s">
        <v>29</v>
      </c>
      <c r="B1839" s="4">
        <v>38106</v>
      </c>
      <c r="C1839" s="5"/>
      <c r="D1839" s="5"/>
      <c r="E1839" s="5"/>
      <c r="F1839" s="5"/>
      <c r="G1839" s="5">
        <v>8.8500000000000014</v>
      </c>
      <c r="H1839" s="5">
        <v>0.37859388971997121</v>
      </c>
      <c r="M1839" s="6"/>
      <c r="N1839" s="6"/>
      <c r="O1839" s="6"/>
      <c r="P1839" s="6"/>
      <c r="Q1839" s="6"/>
      <c r="R1839" s="6"/>
    </row>
    <row r="1840" spans="1:18">
      <c r="A1840" t="s">
        <v>29</v>
      </c>
      <c r="B1840" s="4">
        <v>38110</v>
      </c>
      <c r="C1840" s="5"/>
      <c r="D1840" s="5"/>
      <c r="E1840" s="5"/>
      <c r="F1840" s="5"/>
      <c r="G1840" s="5"/>
      <c r="H1840" s="5"/>
      <c r="M1840" s="6"/>
      <c r="N1840" s="6"/>
      <c r="O1840" s="6"/>
      <c r="P1840" s="6"/>
      <c r="Q1840" s="6"/>
      <c r="R1840" s="6"/>
    </row>
    <row r="1841" spans="1:18">
      <c r="A1841" t="s">
        <v>29</v>
      </c>
      <c r="B1841" s="4">
        <v>38117</v>
      </c>
      <c r="C1841" s="5"/>
      <c r="D1841" s="5"/>
      <c r="E1841" s="5"/>
      <c r="F1841" s="5"/>
      <c r="G1841" s="5">
        <v>2.7</v>
      </c>
      <c r="H1841" s="5">
        <v>0.68313005106397207</v>
      </c>
      <c r="M1841" s="6"/>
      <c r="N1841" s="6"/>
      <c r="O1841" s="6"/>
      <c r="P1841" s="6"/>
      <c r="Q1841" s="6"/>
      <c r="R1841" s="6"/>
    </row>
    <row r="1842" spans="1:18">
      <c r="A1842" t="s">
        <v>29</v>
      </c>
      <c r="B1842" s="4">
        <v>38126</v>
      </c>
      <c r="C1842" s="5"/>
      <c r="D1842" s="5"/>
      <c r="E1842" s="5"/>
      <c r="F1842" s="5"/>
      <c r="G1842" s="5">
        <v>4</v>
      </c>
      <c r="H1842" s="5">
        <v>0.65319726474218109</v>
      </c>
      <c r="M1842" s="6"/>
      <c r="N1842" s="6"/>
      <c r="O1842" s="6"/>
      <c r="P1842" s="6"/>
      <c r="Q1842" s="6"/>
      <c r="R1842" s="6"/>
    </row>
    <row r="1843" spans="1:18">
      <c r="A1843" t="s">
        <v>29</v>
      </c>
      <c r="B1843" s="4">
        <v>38139</v>
      </c>
      <c r="C1843" s="5"/>
      <c r="D1843" s="5"/>
      <c r="E1843" s="5"/>
      <c r="F1843" s="5"/>
      <c r="G1843" s="5">
        <v>4.7</v>
      </c>
      <c r="H1843" s="5">
        <v>0.38297084310253426</v>
      </c>
      <c r="M1843" s="6"/>
      <c r="N1843" s="6"/>
      <c r="O1843" s="6"/>
      <c r="P1843" s="6"/>
      <c r="Q1843" s="6"/>
      <c r="R1843" s="6"/>
    </row>
    <row r="1844" spans="1:18">
      <c r="A1844" t="s">
        <v>29</v>
      </c>
      <c r="B1844" s="4">
        <v>38146</v>
      </c>
      <c r="C1844" s="5"/>
      <c r="D1844" s="5"/>
      <c r="E1844" s="5"/>
      <c r="F1844" s="5"/>
      <c r="G1844" s="5">
        <v>5.6</v>
      </c>
      <c r="H1844" s="5">
        <v>0.43204937989386372</v>
      </c>
      <c r="M1844" s="6"/>
      <c r="N1844" s="6"/>
      <c r="O1844" s="6"/>
      <c r="P1844" s="6"/>
      <c r="Q1844" s="6"/>
      <c r="R1844" s="6"/>
    </row>
    <row r="1845" spans="1:18">
      <c r="A1845" t="s">
        <v>29</v>
      </c>
      <c r="B1845" s="4">
        <v>38149</v>
      </c>
      <c r="C1845" s="5"/>
      <c r="D1845" s="5"/>
      <c r="E1845" s="5"/>
      <c r="F1845" s="5"/>
      <c r="G1845" s="5"/>
      <c r="H1845" s="5"/>
      <c r="M1845" s="6"/>
      <c r="N1845" s="6"/>
      <c r="O1845" s="6"/>
      <c r="P1845" s="6"/>
      <c r="Q1845" s="6"/>
      <c r="R1845" s="6"/>
    </row>
    <row r="1846" spans="1:18">
      <c r="A1846" t="s">
        <v>29</v>
      </c>
      <c r="B1846" s="4">
        <v>38189</v>
      </c>
      <c r="C1846" s="5"/>
      <c r="D1846" s="5"/>
      <c r="E1846" s="5"/>
      <c r="F1846" s="5"/>
      <c r="G1846" s="5">
        <v>5.4999999999999991</v>
      </c>
      <c r="H1846" s="5">
        <v>0.25819888974719046</v>
      </c>
      <c r="M1846" s="6"/>
      <c r="N1846" s="6"/>
      <c r="O1846" s="6"/>
      <c r="P1846" s="6"/>
      <c r="Q1846" s="6"/>
      <c r="R1846" s="6"/>
    </row>
    <row r="1847" spans="1:18">
      <c r="A1847" t="s">
        <v>29</v>
      </c>
      <c r="B1847" s="4">
        <v>38208</v>
      </c>
      <c r="C1847" s="5"/>
      <c r="D1847" s="5"/>
      <c r="E1847" s="5"/>
      <c r="F1847" s="5"/>
      <c r="G1847" s="5">
        <v>6.3999999999999995</v>
      </c>
      <c r="H1847" s="5">
        <v>1.0708252269472713</v>
      </c>
      <c r="M1847" s="6"/>
      <c r="N1847" s="6"/>
      <c r="O1847" s="6"/>
      <c r="P1847" s="6"/>
      <c r="Q1847" s="6"/>
      <c r="R1847" s="6"/>
    </row>
    <row r="1848" spans="1:18">
      <c r="A1848" t="s">
        <v>29</v>
      </c>
      <c r="B1848" s="4">
        <v>38231</v>
      </c>
      <c r="C1848" s="5"/>
      <c r="D1848" s="5"/>
      <c r="E1848" s="5"/>
      <c r="F1848" s="5"/>
      <c r="G1848" s="5">
        <v>7.5499999999999989</v>
      </c>
      <c r="H1848" s="5">
        <v>0.19148542155132897</v>
      </c>
      <c r="M1848" s="6"/>
      <c r="N1848" s="6"/>
      <c r="O1848" s="6"/>
      <c r="P1848" s="6"/>
      <c r="Q1848" s="6"/>
      <c r="R1848" s="6"/>
    </row>
    <row r="1849" spans="1:18">
      <c r="A1849" t="s">
        <v>29</v>
      </c>
      <c r="B1849" s="4">
        <v>38239</v>
      </c>
      <c r="C1849" s="5"/>
      <c r="D1849" s="5"/>
      <c r="E1849" s="5"/>
      <c r="F1849" s="5"/>
      <c r="G1849" s="5">
        <v>8.3999999999999986</v>
      </c>
      <c r="H1849" s="5">
        <v>0.28284271247469134</v>
      </c>
      <c r="M1849" s="6"/>
      <c r="N1849" s="6"/>
      <c r="O1849" s="6"/>
      <c r="P1849" s="6"/>
      <c r="Q1849" s="6"/>
      <c r="R1849" s="6"/>
    </row>
    <row r="1850" spans="1:18">
      <c r="A1850" t="s">
        <v>29</v>
      </c>
      <c r="B1850" s="4">
        <v>38246</v>
      </c>
      <c r="C1850" s="5"/>
      <c r="D1850" s="5"/>
      <c r="E1850" s="5"/>
      <c r="F1850" s="5"/>
      <c r="G1850" s="5">
        <v>9.3500000000000014</v>
      </c>
      <c r="H1850" s="5">
        <v>0.83864970836058839</v>
      </c>
      <c r="M1850" s="6"/>
      <c r="N1850" s="6"/>
      <c r="O1850" s="6"/>
      <c r="P1850" s="6"/>
      <c r="Q1850" s="6"/>
      <c r="R1850" s="6"/>
    </row>
    <row r="1851" spans="1:18">
      <c r="A1851" t="s">
        <v>29</v>
      </c>
      <c r="B1851" s="4">
        <v>38253</v>
      </c>
      <c r="C1851" s="5"/>
      <c r="D1851" s="5"/>
      <c r="E1851" s="5"/>
      <c r="F1851" s="5"/>
      <c r="G1851" s="5">
        <v>10.3</v>
      </c>
      <c r="H1851" s="5">
        <v>0.82462112512351327</v>
      </c>
      <c r="M1851" s="6"/>
      <c r="N1851" s="6"/>
      <c r="O1851" s="6"/>
      <c r="P1851" s="6"/>
      <c r="Q1851" s="6"/>
      <c r="R1851" s="6"/>
    </row>
    <row r="1852" spans="1:18">
      <c r="A1852" t="s">
        <v>29</v>
      </c>
      <c r="B1852" s="4">
        <v>38262</v>
      </c>
      <c r="C1852" s="5"/>
      <c r="D1852" s="5"/>
      <c r="E1852" s="5"/>
      <c r="F1852" s="5"/>
      <c r="G1852" s="5">
        <v>11.05</v>
      </c>
      <c r="H1852" s="5">
        <v>0.29999999999992677</v>
      </c>
      <c r="M1852" s="6"/>
      <c r="N1852" s="6"/>
      <c r="O1852" s="6"/>
      <c r="P1852" s="6"/>
      <c r="Q1852" s="6"/>
      <c r="R1852" s="6"/>
    </row>
    <row r="1853" spans="1:18">
      <c r="A1853" t="s">
        <v>29</v>
      </c>
      <c r="B1853" s="4">
        <v>37690</v>
      </c>
      <c r="C1853" s="7"/>
      <c r="D1853" s="5"/>
      <c r="E1853" s="6"/>
      <c r="F1853" s="5"/>
      <c r="G1853" s="5"/>
      <c r="H1853" s="5"/>
      <c r="M1853" s="5">
        <v>4829.583333333333</v>
      </c>
      <c r="N1853" s="5">
        <v>792.71717581577047</v>
      </c>
      <c r="O1853" s="6"/>
      <c r="P1853" s="6"/>
      <c r="Q1853" s="6"/>
      <c r="R1853" s="6"/>
    </row>
    <row r="1854" spans="1:18">
      <c r="A1854" t="s">
        <v>29</v>
      </c>
      <c r="B1854" s="4">
        <v>37697</v>
      </c>
      <c r="C1854" s="7"/>
      <c r="D1854" s="5"/>
      <c r="E1854" s="6"/>
      <c r="F1854" s="5"/>
      <c r="G1854" s="5"/>
      <c r="H1854" s="5"/>
      <c r="M1854" s="5">
        <v>3768.28125</v>
      </c>
      <c r="N1854" s="5">
        <v>742.12732212173682</v>
      </c>
      <c r="O1854" s="6"/>
      <c r="P1854" s="6"/>
      <c r="Q1854" s="6"/>
      <c r="R1854" s="6"/>
    </row>
    <row r="1855" spans="1:18">
      <c r="A1855" t="s">
        <v>29</v>
      </c>
      <c r="B1855" s="4">
        <v>37708</v>
      </c>
      <c r="C1855" s="7"/>
      <c r="D1855" s="5"/>
      <c r="E1855" s="6"/>
      <c r="F1855" s="5"/>
      <c r="G1855" s="5"/>
      <c r="H1855" s="5"/>
      <c r="M1855" s="5">
        <v>4175.3125</v>
      </c>
      <c r="N1855" s="5">
        <v>275.00402459175098</v>
      </c>
      <c r="O1855" s="6"/>
      <c r="P1855" s="6"/>
      <c r="Q1855" s="6"/>
      <c r="R1855" s="6"/>
    </row>
    <row r="1856" spans="1:18">
      <c r="A1856" t="s">
        <v>29</v>
      </c>
      <c r="B1856" s="4">
        <v>37715</v>
      </c>
      <c r="C1856" s="7"/>
      <c r="D1856" s="5"/>
      <c r="E1856" s="6"/>
      <c r="F1856" s="5"/>
      <c r="G1856" s="5"/>
      <c r="H1856" s="5"/>
      <c r="M1856" s="5">
        <v>5547.9166666666661</v>
      </c>
      <c r="N1856" s="5">
        <v>1178.1096373887829</v>
      </c>
      <c r="O1856" s="6"/>
      <c r="P1856" s="6"/>
      <c r="Q1856" s="6"/>
      <c r="R1856" s="6"/>
    </row>
    <row r="1857" spans="1:18">
      <c r="A1857" t="s">
        <v>29</v>
      </c>
      <c r="B1857" s="4">
        <v>37721</v>
      </c>
      <c r="C1857" s="7"/>
      <c r="D1857" s="5"/>
      <c r="E1857" s="6"/>
      <c r="F1857" s="5"/>
      <c r="G1857" s="5"/>
      <c r="H1857" s="5"/>
      <c r="M1857" s="5">
        <v>5125.625</v>
      </c>
      <c r="N1857" s="5">
        <v>576.28558729591396</v>
      </c>
      <c r="O1857" s="6"/>
      <c r="P1857" s="6"/>
      <c r="Q1857" s="6"/>
      <c r="R1857" s="6"/>
    </row>
    <row r="1858" spans="1:18">
      <c r="A1858" t="s">
        <v>29</v>
      </c>
      <c r="B1858" s="4">
        <v>37732</v>
      </c>
      <c r="C1858" s="7"/>
      <c r="D1858" s="5"/>
      <c r="E1858" s="6"/>
      <c r="F1858" s="5"/>
      <c r="G1858" s="5"/>
      <c r="H1858" s="5"/>
      <c r="M1858" s="5">
        <v>5677.0833333333321</v>
      </c>
      <c r="N1858" s="5">
        <v>857.31510701044647</v>
      </c>
      <c r="O1858" s="6"/>
      <c r="P1858" s="6"/>
      <c r="Q1858" s="6"/>
      <c r="R1858" s="6"/>
    </row>
    <row r="1859" spans="1:18">
      <c r="A1859" t="s">
        <v>29</v>
      </c>
      <c r="B1859" s="4">
        <v>37739</v>
      </c>
      <c r="C1859" s="7"/>
      <c r="D1859" s="5"/>
      <c r="E1859" s="6"/>
      <c r="F1859" s="5"/>
      <c r="G1859" s="5"/>
      <c r="H1859" s="5"/>
      <c r="M1859" s="5">
        <v>5026.0937500000009</v>
      </c>
      <c r="N1859" s="5">
        <v>828.19022934925442</v>
      </c>
      <c r="O1859" s="6"/>
      <c r="P1859" s="6"/>
      <c r="Q1859" s="6"/>
      <c r="R1859" s="6"/>
    </row>
    <row r="1860" spans="1:18">
      <c r="A1860" t="s">
        <v>29</v>
      </c>
      <c r="B1860" s="4">
        <v>37751</v>
      </c>
      <c r="C1860" s="7"/>
      <c r="D1860" s="5"/>
      <c r="E1860" s="6"/>
      <c r="F1860" s="5"/>
      <c r="G1860" s="5"/>
      <c r="H1860" s="5"/>
      <c r="M1860" s="5">
        <v>5874.84375</v>
      </c>
      <c r="N1860" s="5">
        <v>1714.0160089410604</v>
      </c>
      <c r="O1860" s="6"/>
      <c r="P1860" s="6"/>
      <c r="Q1860" s="6"/>
      <c r="R1860" s="6"/>
    </row>
    <row r="1861" spans="1:18">
      <c r="A1861" t="s">
        <v>29</v>
      </c>
      <c r="B1861" s="4">
        <v>37760</v>
      </c>
      <c r="C1861" s="7"/>
      <c r="D1861" s="5"/>
      <c r="E1861" s="6"/>
      <c r="F1861" s="5"/>
      <c r="G1861" s="5"/>
      <c r="H1861" s="5"/>
      <c r="M1861" s="5">
        <v>5204.1666666666661</v>
      </c>
      <c r="N1861" s="5">
        <v>835.05270542243466</v>
      </c>
      <c r="O1861" s="6"/>
      <c r="P1861" s="6"/>
      <c r="Q1861" s="6"/>
      <c r="R1861" s="6"/>
    </row>
    <row r="1862" spans="1:18">
      <c r="A1862" t="s">
        <v>29</v>
      </c>
      <c r="B1862" s="4">
        <v>37774</v>
      </c>
      <c r="C1862" s="7"/>
      <c r="D1862" s="5"/>
      <c r="E1862" s="6"/>
      <c r="F1862" s="5"/>
      <c r="G1862" s="5"/>
      <c r="H1862" s="5"/>
      <c r="M1862" s="5">
        <v>4203.90625</v>
      </c>
      <c r="N1862" s="5">
        <v>635.47521075930149</v>
      </c>
      <c r="O1862" s="6"/>
      <c r="P1862" s="6"/>
      <c r="Q1862" s="6"/>
      <c r="R1862" s="6"/>
    </row>
    <row r="1863" spans="1:18">
      <c r="A1863" t="s">
        <v>29</v>
      </c>
      <c r="B1863" s="4">
        <v>37774</v>
      </c>
      <c r="C1863" s="7"/>
      <c r="D1863" s="5"/>
      <c r="E1863" s="6"/>
      <c r="F1863" s="5"/>
      <c r="G1863" s="5"/>
      <c r="H1863" s="5"/>
      <c r="M1863" s="5">
        <v>4219.5312499999991</v>
      </c>
      <c r="N1863" s="5">
        <v>663.38921750828979</v>
      </c>
      <c r="O1863" s="6"/>
      <c r="P1863" s="6"/>
      <c r="Q1863" s="6"/>
      <c r="R1863" s="6"/>
    </row>
    <row r="1864" spans="1:18">
      <c r="A1864" t="s">
        <v>29</v>
      </c>
      <c r="B1864" s="4">
        <v>37816</v>
      </c>
      <c r="C1864" s="7"/>
      <c r="D1864" s="5"/>
      <c r="E1864" s="6"/>
      <c r="F1864" s="5"/>
      <c r="G1864" s="5"/>
      <c r="H1864" s="5"/>
      <c r="M1864" s="5">
        <v>3856.71875</v>
      </c>
      <c r="N1864" s="5">
        <v>835.72563514563797</v>
      </c>
      <c r="O1864" s="6"/>
      <c r="P1864" s="6"/>
      <c r="Q1864" s="6"/>
      <c r="R1864" s="6"/>
    </row>
    <row r="1865" spans="1:18">
      <c r="A1865" t="s">
        <v>29</v>
      </c>
      <c r="B1865" s="4">
        <v>37843</v>
      </c>
      <c r="C1865" s="7"/>
      <c r="D1865" s="5"/>
      <c r="E1865" s="6"/>
      <c r="F1865" s="5"/>
      <c r="G1865" s="5"/>
      <c r="H1865" s="5"/>
      <c r="M1865" s="5">
        <v>3752.708333333333</v>
      </c>
      <c r="N1865" s="5">
        <v>491.52756683459273</v>
      </c>
      <c r="O1865" s="6"/>
      <c r="P1865" s="6"/>
      <c r="Q1865" s="6"/>
      <c r="R1865" s="6"/>
    </row>
    <row r="1866" spans="1:18">
      <c r="A1866" t="s">
        <v>29</v>
      </c>
      <c r="B1866" s="4">
        <v>37866</v>
      </c>
      <c r="C1866" s="7"/>
      <c r="D1866" s="5"/>
      <c r="E1866" s="6"/>
      <c r="F1866" s="5"/>
      <c r="G1866" s="5"/>
      <c r="H1866" s="5"/>
      <c r="M1866" s="5">
        <v>4309.375</v>
      </c>
      <c r="N1866" s="5">
        <v>1000.0041015540882</v>
      </c>
      <c r="O1866" s="6"/>
      <c r="P1866" s="6"/>
      <c r="Q1866" s="6"/>
      <c r="R1866" s="6"/>
    </row>
    <row r="1867" spans="1:18">
      <c r="A1867" t="s">
        <v>29</v>
      </c>
      <c r="B1867" s="4">
        <v>37878</v>
      </c>
      <c r="C1867" s="7"/>
      <c r="D1867" s="5"/>
      <c r="E1867" s="6"/>
      <c r="F1867" s="5"/>
      <c r="G1867" s="5"/>
      <c r="H1867" s="5"/>
      <c r="M1867" s="5">
        <v>4137.9166666666661</v>
      </c>
      <c r="N1867" s="5">
        <v>1646.8782416160388</v>
      </c>
      <c r="O1867" s="6"/>
      <c r="P1867" s="6"/>
      <c r="Q1867" s="6"/>
      <c r="R1867" s="6"/>
    </row>
    <row r="1868" spans="1:18">
      <c r="A1868" t="s">
        <v>29</v>
      </c>
      <c r="B1868" s="4">
        <v>37888</v>
      </c>
      <c r="C1868" s="7"/>
      <c r="D1868" s="5"/>
      <c r="E1868" s="6"/>
      <c r="F1868" s="5"/>
      <c r="G1868" s="5"/>
      <c r="H1868" s="5"/>
      <c r="M1868" s="5">
        <v>4122.7083333333321</v>
      </c>
      <c r="N1868" s="5">
        <v>1075.8373071511942</v>
      </c>
      <c r="O1868" s="6"/>
      <c r="P1868" s="6"/>
      <c r="Q1868" s="6"/>
      <c r="R1868" s="6"/>
    </row>
    <row r="1869" spans="1:18">
      <c r="A1869" t="s">
        <v>29</v>
      </c>
      <c r="B1869" s="4">
        <v>37895</v>
      </c>
      <c r="C1869" s="7"/>
      <c r="D1869" s="5"/>
      <c r="E1869" s="6"/>
      <c r="F1869" s="5"/>
      <c r="G1869" s="5"/>
      <c r="H1869" s="5"/>
      <c r="M1869" s="5"/>
      <c r="N1869" s="5"/>
      <c r="O1869" s="6"/>
      <c r="P1869" s="6"/>
      <c r="Q1869" s="6"/>
      <c r="R1869" s="6"/>
    </row>
    <row r="1870" spans="1:18">
      <c r="A1870" t="s">
        <v>29</v>
      </c>
      <c r="B1870" s="4">
        <v>37900</v>
      </c>
      <c r="C1870" s="7"/>
      <c r="D1870" s="5"/>
      <c r="E1870" s="6"/>
      <c r="F1870" s="5"/>
      <c r="G1870" s="5"/>
      <c r="H1870" s="5"/>
      <c r="M1870" s="5">
        <v>3489.0625</v>
      </c>
      <c r="N1870" s="5">
        <v>408.79610787346837</v>
      </c>
      <c r="O1870" s="6"/>
      <c r="P1870" s="6"/>
      <c r="Q1870" s="6"/>
      <c r="R1870" s="6"/>
    </row>
    <row r="1871" spans="1:18">
      <c r="A1871" t="s">
        <v>29</v>
      </c>
      <c r="B1871" s="4">
        <v>37905</v>
      </c>
      <c r="C1871" s="7"/>
      <c r="D1871" s="5"/>
      <c r="E1871" s="6"/>
      <c r="F1871" s="5"/>
      <c r="G1871" s="5"/>
      <c r="H1871" s="5"/>
      <c r="M1871" s="5">
        <v>3869.0625</v>
      </c>
      <c r="N1871" s="5">
        <v>1300.6345356450063</v>
      </c>
      <c r="O1871" s="6"/>
      <c r="P1871" s="6"/>
      <c r="Q1871" s="6"/>
      <c r="R1871" s="6"/>
    </row>
    <row r="1872" spans="1:18">
      <c r="A1872" t="s">
        <v>29</v>
      </c>
      <c r="B1872" s="4">
        <v>37917</v>
      </c>
      <c r="C1872" s="7"/>
      <c r="D1872" s="5"/>
      <c r="E1872" s="6"/>
      <c r="F1872" s="5"/>
      <c r="G1872" s="5"/>
      <c r="H1872" s="5"/>
      <c r="M1872" s="5">
        <v>3391.2500000000005</v>
      </c>
      <c r="N1872" s="5">
        <v>250.13902384473113</v>
      </c>
      <c r="O1872" s="6"/>
      <c r="P1872" s="6"/>
      <c r="Q1872" s="6"/>
      <c r="R1872" s="6"/>
    </row>
    <row r="1873" spans="1:18">
      <c r="A1873" t="s">
        <v>29</v>
      </c>
      <c r="B1873" s="4">
        <v>37925</v>
      </c>
      <c r="C1873" s="7"/>
      <c r="D1873" s="5"/>
      <c r="E1873" s="6"/>
      <c r="F1873" s="5"/>
      <c r="G1873" s="5"/>
      <c r="H1873" s="5"/>
      <c r="M1873" s="5">
        <v>3220</v>
      </c>
      <c r="N1873" s="5">
        <v>983.76230932578687</v>
      </c>
      <c r="O1873" s="6"/>
      <c r="P1873" s="6"/>
      <c r="Q1873" s="6"/>
      <c r="R1873" s="6"/>
    </row>
    <row r="1874" spans="1:18">
      <c r="A1874" t="s">
        <v>29</v>
      </c>
      <c r="B1874" s="4">
        <v>37934</v>
      </c>
      <c r="C1874" s="7"/>
      <c r="D1874" s="5"/>
      <c r="E1874" s="6"/>
      <c r="F1874" s="5"/>
      <c r="G1874" s="5"/>
      <c r="H1874" s="5"/>
      <c r="M1874" s="5">
        <v>3093.75</v>
      </c>
      <c r="N1874" s="5">
        <v>22.097086912079611</v>
      </c>
      <c r="O1874" s="6"/>
      <c r="P1874" s="6"/>
      <c r="Q1874" s="6"/>
      <c r="R1874" s="6"/>
    </row>
    <row r="1875" spans="1:18">
      <c r="A1875" t="s">
        <v>29</v>
      </c>
      <c r="B1875" s="4">
        <v>37945</v>
      </c>
      <c r="C1875" s="7"/>
      <c r="D1875" s="5"/>
      <c r="E1875" s="6"/>
      <c r="F1875" s="5"/>
      <c r="G1875" s="5"/>
      <c r="H1875" s="5"/>
      <c r="M1875" s="5">
        <v>3039.0625</v>
      </c>
      <c r="N1875" s="5">
        <v>319.52387674867094</v>
      </c>
      <c r="O1875" s="6"/>
      <c r="P1875" s="6"/>
      <c r="Q1875" s="6"/>
      <c r="R1875" s="6"/>
    </row>
    <row r="1876" spans="1:18">
      <c r="A1876" t="s">
        <v>29</v>
      </c>
      <c r="B1876" s="4">
        <v>37953</v>
      </c>
      <c r="C1876" s="7"/>
      <c r="D1876" s="5"/>
      <c r="E1876" s="6"/>
      <c r="F1876" s="5"/>
      <c r="G1876" s="5"/>
      <c r="H1876" s="5"/>
      <c r="M1876" s="5">
        <v>2500</v>
      </c>
      <c r="N1876" s="5">
        <v>522.37513460156254</v>
      </c>
      <c r="O1876" s="6"/>
      <c r="P1876" s="6"/>
      <c r="Q1876" s="6"/>
      <c r="R1876" s="6"/>
    </row>
    <row r="1877" spans="1:18">
      <c r="A1877" t="s">
        <v>29</v>
      </c>
      <c r="B1877" s="4">
        <v>37962</v>
      </c>
      <c r="C1877" s="7"/>
      <c r="D1877" s="5"/>
      <c r="E1877" s="6"/>
      <c r="F1877" s="5"/>
      <c r="G1877" s="5"/>
      <c r="H1877" s="5"/>
      <c r="M1877" s="5">
        <v>3740.3125</v>
      </c>
      <c r="N1877" s="5">
        <v>871.95104955065926</v>
      </c>
      <c r="O1877" s="6"/>
      <c r="P1877" s="6"/>
      <c r="Q1877" s="6"/>
      <c r="R1877" s="6"/>
    </row>
    <row r="1878" spans="1:18">
      <c r="A1878" t="s">
        <v>29</v>
      </c>
      <c r="B1878" s="4">
        <v>37972</v>
      </c>
      <c r="C1878" s="7"/>
      <c r="D1878" s="5"/>
      <c r="E1878" s="6"/>
      <c r="F1878" s="5"/>
      <c r="G1878" s="5"/>
      <c r="H1878" s="5"/>
      <c r="M1878" s="5">
        <v>3993.4375</v>
      </c>
      <c r="N1878" s="5">
        <v>91.481939815996142</v>
      </c>
      <c r="O1878" s="6"/>
      <c r="P1878" s="6"/>
      <c r="Q1878" s="6"/>
      <c r="R1878" s="6"/>
    </row>
    <row r="1879" spans="1:18">
      <c r="A1879" t="s">
        <v>29</v>
      </c>
      <c r="B1879" s="4">
        <v>37979</v>
      </c>
      <c r="C1879" s="7"/>
      <c r="D1879" s="5"/>
      <c r="E1879" s="6"/>
      <c r="F1879" s="5"/>
      <c r="G1879" s="5"/>
      <c r="H1879" s="5"/>
      <c r="M1879" s="5"/>
      <c r="N1879" s="5"/>
      <c r="O1879" s="6"/>
      <c r="P1879" s="6"/>
      <c r="Q1879" s="6"/>
      <c r="R1879" s="6"/>
    </row>
    <row r="1880" spans="1:18">
      <c r="A1880" t="s">
        <v>29</v>
      </c>
      <c r="B1880" s="4">
        <v>37985</v>
      </c>
      <c r="C1880" s="7"/>
      <c r="D1880" s="5"/>
      <c r="E1880" s="6"/>
      <c r="F1880" s="5"/>
      <c r="G1880" s="5"/>
      <c r="H1880" s="5"/>
      <c r="M1880" s="5"/>
      <c r="N1880" s="5"/>
      <c r="O1880" s="6"/>
      <c r="P1880" s="6"/>
      <c r="Q1880" s="6"/>
      <c r="R1880" s="6"/>
    </row>
    <row r="1881" spans="1:18">
      <c r="A1881" t="s">
        <v>29</v>
      </c>
      <c r="B1881" s="4">
        <v>37990</v>
      </c>
      <c r="C1881" s="7"/>
      <c r="D1881" s="5"/>
      <c r="E1881" s="6"/>
      <c r="F1881" s="5"/>
      <c r="G1881" s="5"/>
      <c r="H1881" s="5"/>
      <c r="M1881" s="5">
        <v>3993.4375</v>
      </c>
      <c r="N1881" s="5">
        <v>171.91533617599379</v>
      </c>
      <c r="O1881" s="6"/>
      <c r="P1881" s="6"/>
      <c r="Q1881" s="6"/>
      <c r="R1881" s="6"/>
    </row>
    <row r="1882" spans="1:18">
      <c r="A1882" t="s">
        <v>29</v>
      </c>
      <c r="B1882" s="4">
        <v>37999</v>
      </c>
      <c r="C1882" s="7"/>
      <c r="D1882" s="5"/>
      <c r="E1882" s="6"/>
      <c r="F1882" s="5"/>
      <c r="G1882" s="5"/>
      <c r="H1882" s="5"/>
      <c r="M1882" s="5">
        <v>4348.75</v>
      </c>
      <c r="N1882" s="5">
        <v>206.8287334970434</v>
      </c>
      <c r="O1882" s="6"/>
      <c r="P1882" s="6"/>
      <c r="Q1882" s="6"/>
      <c r="R1882" s="6"/>
    </row>
    <row r="1883" spans="1:18">
      <c r="A1883" t="s">
        <v>29</v>
      </c>
      <c r="B1883" s="4">
        <v>38007</v>
      </c>
      <c r="C1883" s="7"/>
      <c r="D1883" s="5"/>
      <c r="E1883" s="6"/>
      <c r="F1883" s="5"/>
      <c r="G1883" s="5"/>
      <c r="H1883" s="5"/>
      <c r="M1883" s="5"/>
      <c r="N1883" s="5"/>
      <c r="O1883" s="6"/>
      <c r="P1883" s="6"/>
      <c r="Q1883" s="6"/>
      <c r="R1883" s="6"/>
    </row>
    <row r="1884" spans="1:18">
      <c r="A1884" t="s">
        <v>29</v>
      </c>
      <c r="B1884" s="4">
        <v>38014</v>
      </c>
      <c r="C1884" s="7"/>
      <c r="D1884" s="5"/>
      <c r="E1884" s="6"/>
      <c r="F1884" s="5"/>
      <c r="G1884" s="5"/>
      <c r="H1884" s="5"/>
      <c r="M1884" s="5"/>
      <c r="N1884" s="5"/>
      <c r="O1884" s="6"/>
      <c r="P1884" s="6"/>
      <c r="Q1884" s="6"/>
      <c r="R1884" s="6"/>
    </row>
    <row r="1885" spans="1:18">
      <c r="A1885" t="s">
        <v>29</v>
      </c>
      <c r="B1885" s="4">
        <v>38020</v>
      </c>
      <c r="C1885" s="7"/>
      <c r="D1885" s="5"/>
      <c r="E1885" s="6"/>
      <c r="F1885" s="5"/>
      <c r="G1885" s="5"/>
      <c r="H1885" s="5"/>
      <c r="M1885" s="5">
        <v>3206.25</v>
      </c>
      <c r="N1885" s="5">
        <v>690.31299513336876</v>
      </c>
      <c r="O1885" s="6"/>
      <c r="P1885" s="6"/>
      <c r="Q1885" s="6"/>
      <c r="R1885" s="6"/>
    </row>
    <row r="1886" spans="1:18">
      <c r="A1886" t="s">
        <v>29</v>
      </c>
      <c r="B1886" s="4">
        <v>38033</v>
      </c>
      <c r="C1886" s="7"/>
      <c r="D1886" s="5"/>
      <c r="E1886" s="6"/>
      <c r="F1886" s="5"/>
      <c r="G1886" s="5"/>
      <c r="H1886" s="5"/>
      <c r="M1886" s="5">
        <v>4487.5</v>
      </c>
      <c r="N1886" s="5">
        <v>1689.9852070358497</v>
      </c>
      <c r="O1886" s="6"/>
      <c r="P1886" s="6"/>
      <c r="Q1886" s="6"/>
      <c r="R1886" s="6"/>
    </row>
    <row r="1887" spans="1:18">
      <c r="A1887" t="s">
        <v>29</v>
      </c>
      <c r="B1887" s="4">
        <v>38040</v>
      </c>
      <c r="C1887" s="7"/>
      <c r="D1887" s="5"/>
      <c r="E1887" s="6"/>
      <c r="F1887" s="5"/>
      <c r="G1887" s="5"/>
      <c r="H1887" s="5"/>
      <c r="M1887" s="5">
        <v>4535.625</v>
      </c>
      <c r="N1887" s="5">
        <v>260.74562556253068</v>
      </c>
      <c r="O1887" s="6"/>
      <c r="P1887" s="6"/>
      <c r="Q1887" s="6"/>
      <c r="R1887" s="6"/>
    </row>
    <row r="1888" spans="1:18">
      <c r="A1888" t="s">
        <v>29</v>
      </c>
      <c r="B1888" s="4">
        <v>38048</v>
      </c>
      <c r="C1888" s="7"/>
      <c r="D1888" s="5"/>
      <c r="E1888" s="6"/>
      <c r="F1888" s="5"/>
      <c r="G1888" s="5"/>
      <c r="H1888" s="5"/>
      <c r="M1888" s="5">
        <v>4761.5625</v>
      </c>
      <c r="N1888" s="5">
        <v>620.0442587529468</v>
      </c>
      <c r="O1888" s="6"/>
      <c r="P1888" s="6"/>
      <c r="Q1888" s="6"/>
      <c r="R1888" s="6"/>
    </row>
    <row r="1889" spans="1:18">
      <c r="A1889" t="s">
        <v>29</v>
      </c>
      <c r="B1889" s="4">
        <v>38054</v>
      </c>
      <c r="C1889" s="7"/>
      <c r="D1889" s="5"/>
      <c r="E1889" s="6"/>
      <c r="F1889" s="5"/>
      <c r="G1889" s="5"/>
      <c r="H1889" s="5"/>
      <c r="M1889" s="5">
        <v>4675.9375</v>
      </c>
      <c r="N1889" s="5">
        <v>714.61979073665429</v>
      </c>
      <c r="O1889" s="6"/>
      <c r="P1889" s="6"/>
      <c r="Q1889" s="6"/>
      <c r="R1889" s="6"/>
    </row>
    <row r="1890" spans="1:18">
      <c r="A1890" t="s">
        <v>29</v>
      </c>
      <c r="B1890" s="4">
        <v>38062</v>
      </c>
      <c r="C1890" s="7"/>
      <c r="D1890" s="5"/>
      <c r="E1890" s="6"/>
      <c r="F1890" s="5"/>
      <c r="G1890" s="5"/>
      <c r="H1890" s="5"/>
      <c r="M1890" s="5">
        <v>3473.125</v>
      </c>
      <c r="N1890" s="5">
        <v>36.2392225358453</v>
      </c>
      <c r="O1890" s="6"/>
      <c r="P1890" s="6"/>
      <c r="Q1890" s="6"/>
      <c r="R1890" s="6"/>
    </row>
    <row r="1891" spans="1:18">
      <c r="A1891" t="s">
        <v>29</v>
      </c>
      <c r="B1891" s="4">
        <v>38075</v>
      </c>
      <c r="C1891" s="7"/>
      <c r="D1891" s="5"/>
      <c r="E1891" s="6"/>
      <c r="F1891" s="5"/>
      <c r="G1891" s="5"/>
      <c r="H1891" s="5"/>
      <c r="M1891" s="5">
        <v>3238.125</v>
      </c>
      <c r="N1891" s="5">
        <v>1197.6621106347147</v>
      </c>
      <c r="O1891" s="6"/>
      <c r="P1891" s="6"/>
      <c r="Q1891" s="6"/>
      <c r="R1891" s="6"/>
    </row>
    <row r="1892" spans="1:18">
      <c r="A1892" t="s">
        <v>29</v>
      </c>
      <c r="B1892" s="4">
        <v>38083</v>
      </c>
      <c r="C1892" s="7"/>
      <c r="D1892" s="5"/>
      <c r="E1892" s="6"/>
      <c r="F1892" s="5"/>
      <c r="G1892" s="5"/>
      <c r="H1892" s="5"/>
      <c r="M1892" s="5">
        <v>4626.25</v>
      </c>
      <c r="N1892" s="5">
        <v>764.55920715795571</v>
      </c>
      <c r="O1892" s="6"/>
      <c r="P1892" s="6"/>
      <c r="Q1892" s="6"/>
      <c r="R1892" s="6"/>
    </row>
    <row r="1893" spans="1:18">
      <c r="A1893" t="s">
        <v>29</v>
      </c>
      <c r="B1893" s="4">
        <v>38090</v>
      </c>
      <c r="C1893" s="7"/>
      <c r="D1893" s="5"/>
      <c r="E1893" s="6"/>
      <c r="F1893" s="5"/>
      <c r="G1893" s="5"/>
      <c r="H1893" s="5"/>
      <c r="M1893" s="5">
        <v>4767.1875</v>
      </c>
      <c r="N1893" s="5">
        <v>133.02446321068362</v>
      </c>
      <c r="O1893" s="6"/>
      <c r="P1893" s="6"/>
      <c r="Q1893" s="6"/>
      <c r="R1893" s="6"/>
    </row>
    <row r="1894" spans="1:18">
      <c r="A1894" t="s">
        <v>29</v>
      </c>
      <c r="B1894" s="4">
        <v>38097</v>
      </c>
      <c r="C1894" s="7"/>
      <c r="D1894" s="5"/>
      <c r="E1894" s="6"/>
      <c r="F1894" s="5"/>
      <c r="G1894" s="5"/>
      <c r="H1894" s="5"/>
      <c r="M1894" s="5">
        <v>4723.75</v>
      </c>
      <c r="N1894" s="5">
        <v>373.88271055237573</v>
      </c>
      <c r="O1894" s="6"/>
      <c r="P1894" s="6"/>
      <c r="Q1894" s="6"/>
      <c r="R1894" s="6"/>
    </row>
    <row r="1895" spans="1:18">
      <c r="A1895" t="s">
        <v>29</v>
      </c>
      <c r="B1895" s="4">
        <v>38104</v>
      </c>
      <c r="C1895" s="7"/>
      <c r="D1895" s="5"/>
      <c r="E1895" s="6"/>
      <c r="F1895" s="5"/>
      <c r="G1895" s="5"/>
      <c r="H1895" s="5"/>
      <c r="M1895" s="5">
        <v>5381.875</v>
      </c>
      <c r="N1895" s="5">
        <v>1265.7211383239221</v>
      </c>
      <c r="O1895" s="6"/>
      <c r="P1895" s="6"/>
      <c r="Q1895" s="6"/>
      <c r="R1895" s="6"/>
    </row>
    <row r="1896" spans="1:18">
      <c r="A1896" t="s">
        <v>29</v>
      </c>
      <c r="B1896" s="4">
        <v>38118</v>
      </c>
      <c r="C1896" s="7"/>
      <c r="D1896" s="5"/>
      <c r="E1896" s="6"/>
      <c r="F1896" s="5"/>
      <c r="G1896" s="5"/>
      <c r="H1896" s="5"/>
      <c r="M1896" s="5">
        <v>4688.1249999999991</v>
      </c>
      <c r="N1896" s="5">
        <v>402.16698179986093</v>
      </c>
      <c r="O1896" s="6"/>
      <c r="P1896" s="6"/>
      <c r="Q1896" s="6"/>
      <c r="R1896" s="6"/>
    </row>
    <row r="1897" spans="1:18">
      <c r="A1897" t="s">
        <v>29</v>
      </c>
      <c r="B1897" s="4">
        <v>38128</v>
      </c>
      <c r="C1897" s="7"/>
      <c r="D1897" s="5"/>
      <c r="E1897" s="6"/>
      <c r="F1897" s="5"/>
      <c r="G1897" s="5"/>
      <c r="H1897" s="5"/>
      <c r="M1897" s="5"/>
      <c r="N1897" s="5"/>
      <c r="O1897" s="6"/>
      <c r="P1897" s="6"/>
      <c r="Q1897" s="6"/>
      <c r="R1897" s="6"/>
    </row>
    <row r="1898" spans="1:18">
      <c r="A1898" t="s">
        <v>29</v>
      </c>
      <c r="B1898" s="4">
        <v>38138</v>
      </c>
      <c r="C1898" s="7"/>
      <c r="D1898" s="5"/>
      <c r="E1898" s="6"/>
      <c r="F1898" s="5"/>
      <c r="G1898" s="5"/>
      <c r="H1898" s="5"/>
      <c r="M1898" s="5">
        <v>5165.9375</v>
      </c>
      <c r="N1898" s="5">
        <v>129.48892930477152</v>
      </c>
      <c r="O1898" s="6"/>
      <c r="P1898" s="6"/>
      <c r="Q1898" s="6"/>
      <c r="R1898" s="6"/>
    </row>
    <row r="1899" spans="1:18">
      <c r="A1899" t="s">
        <v>29</v>
      </c>
      <c r="B1899" s="4">
        <v>38147</v>
      </c>
      <c r="C1899" s="7"/>
      <c r="D1899" s="5"/>
      <c r="E1899" s="6"/>
      <c r="F1899" s="5"/>
      <c r="G1899" s="5"/>
      <c r="H1899" s="5"/>
      <c r="M1899" s="5"/>
      <c r="N1899" s="5"/>
      <c r="O1899" s="6"/>
      <c r="P1899" s="6"/>
      <c r="Q1899" s="6"/>
      <c r="R1899" s="6"/>
    </row>
    <row r="1900" spans="1:18">
      <c r="A1900" t="s">
        <v>29</v>
      </c>
      <c r="B1900" s="4">
        <v>38189</v>
      </c>
      <c r="C1900" s="7"/>
      <c r="D1900" s="5"/>
      <c r="E1900" s="6"/>
      <c r="F1900" s="5"/>
      <c r="G1900" s="5"/>
      <c r="H1900" s="5"/>
      <c r="M1900" s="5">
        <v>4418.75</v>
      </c>
      <c r="N1900" s="5">
        <v>1438.0784162381397</v>
      </c>
      <c r="O1900" s="6"/>
      <c r="P1900" s="6"/>
      <c r="Q1900" s="6"/>
      <c r="R1900" s="6"/>
    </row>
    <row r="1901" spans="1:18">
      <c r="A1901" t="s">
        <v>29</v>
      </c>
      <c r="B1901" s="4">
        <v>38212</v>
      </c>
      <c r="C1901" s="7"/>
      <c r="D1901" s="5"/>
      <c r="E1901" s="6"/>
      <c r="F1901" s="5"/>
      <c r="G1901" s="5"/>
      <c r="H1901" s="5"/>
      <c r="M1901" s="5"/>
      <c r="N1901" s="5"/>
      <c r="O1901" s="6"/>
      <c r="P1901" s="6"/>
      <c r="Q1901" s="6"/>
      <c r="R1901" s="6"/>
    </row>
    <row r="1902" spans="1:18">
      <c r="A1902" t="s">
        <v>29</v>
      </c>
      <c r="B1902" s="4">
        <v>38232</v>
      </c>
      <c r="C1902" s="7"/>
      <c r="D1902" s="5"/>
      <c r="E1902" s="6"/>
      <c r="F1902" s="5"/>
      <c r="G1902" s="5"/>
      <c r="H1902" s="5"/>
      <c r="M1902" s="5">
        <v>3460.625</v>
      </c>
      <c r="N1902" s="5">
        <v>537.40115370177455</v>
      </c>
      <c r="O1902" s="6"/>
      <c r="P1902" s="6"/>
      <c r="Q1902" s="6"/>
      <c r="R1902" s="6"/>
    </row>
    <row r="1903" spans="1:18">
      <c r="A1903" t="s">
        <v>29</v>
      </c>
      <c r="B1903" s="4">
        <v>38243</v>
      </c>
      <c r="C1903" s="7"/>
      <c r="D1903" s="5"/>
      <c r="E1903" s="6"/>
      <c r="F1903" s="5"/>
      <c r="G1903" s="5"/>
      <c r="H1903" s="5"/>
      <c r="M1903" s="5"/>
      <c r="N1903" s="5"/>
      <c r="O1903" s="6"/>
      <c r="P1903" s="6"/>
      <c r="Q1903" s="6"/>
      <c r="R1903" s="6"/>
    </row>
    <row r="1904" spans="1:18">
      <c r="A1904" t="s">
        <v>29</v>
      </c>
      <c r="B1904" s="4">
        <v>38252</v>
      </c>
      <c r="C1904" s="7"/>
      <c r="D1904" s="5"/>
      <c r="E1904" s="6"/>
      <c r="F1904" s="5"/>
      <c r="G1904" s="5"/>
      <c r="H1904" s="5"/>
      <c r="M1904" s="5">
        <v>3878.125</v>
      </c>
      <c r="N1904" s="5">
        <v>921.89046597196182</v>
      </c>
      <c r="O1904" s="6"/>
      <c r="P1904" s="6"/>
      <c r="Q1904" s="6"/>
      <c r="R1904" s="6"/>
    </row>
    <row r="1905" spans="1:18">
      <c r="A1905" t="s">
        <v>29</v>
      </c>
      <c r="B1905" s="2">
        <v>37690</v>
      </c>
      <c r="O1905" s="5">
        <v>1062.4917379373369</v>
      </c>
      <c r="P1905" s="5">
        <v>1038.7133649714258</v>
      </c>
      <c r="Q1905" s="5">
        <v>950.52819664840308</v>
      </c>
      <c r="R1905" s="5">
        <v>85.832308677271428</v>
      </c>
    </row>
    <row r="1906" spans="1:18">
      <c r="A1906" t="s">
        <v>29</v>
      </c>
      <c r="B1906" s="2">
        <v>37697</v>
      </c>
      <c r="O1906" s="5">
        <v>1158.9160417593246</v>
      </c>
      <c r="P1906" s="5">
        <v>1138.6477413777475</v>
      </c>
      <c r="Q1906" s="5">
        <v>1280.4318928259975</v>
      </c>
      <c r="R1906" s="5">
        <v>207.74688831032998</v>
      </c>
    </row>
    <row r="1907" spans="1:18">
      <c r="A1907" t="s">
        <v>29</v>
      </c>
      <c r="B1907" s="2">
        <v>37708</v>
      </c>
      <c r="O1907" s="5">
        <v>254.17528615715887</v>
      </c>
      <c r="P1907" s="5">
        <v>103</v>
      </c>
      <c r="Q1907" s="5">
        <v>125.19971384284116</v>
      </c>
      <c r="R1907" s="5">
        <v>128.96750735884629</v>
      </c>
    </row>
    <row r="1908" spans="1:18">
      <c r="A1908" t="s">
        <v>29</v>
      </c>
      <c r="B1908" s="2">
        <v>37715</v>
      </c>
      <c r="O1908" s="5">
        <v>330.51629301771931</v>
      </c>
      <c r="P1908" s="5">
        <v>315.09541250330926</v>
      </c>
      <c r="Q1908" s="5">
        <v>208.90096612985411</v>
      </c>
      <c r="R1908" s="5">
        <v>41.402440699765251</v>
      </c>
    </row>
    <row r="1909" spans="1:18">
      <c r="A1909" t="s">
        <v>29</v>
      </c>
      <c r="B1909" s="2">
        <v>37721</v>
      </c>
      <c r="O1909" s="5">
        <v>409.57778039145313</v>
      </c>
      <c r="P1909" s="5">
        <v>397.771266024743</v>
      </c>
      <c r="Q1909" s="5">
        <v>291.35261707204421</v>
      </c>
      <c r="R1909" s="5">
        <v>64.289819403720543</v>
      </c>
    </row>
    <row r="1910" spans="1:18">
      <c r="A1910" t="s">
        <v>29</v>
      </c>
      <c r="B1910" s="2">
        <v>37732</v>
      </c>
      <c r="O1910" s="5">
        <v>744.79253609746081</v>
      </c>
      <c r="P1910" s="5">
        <v>728.61539720718986</v>
      </c>
      <c r="Q1910" s="5">
        <v>538.65882825311473</v>
      </c>
      <c r="R1910" s="5">
        <v>100.46586562736262</v>
      </c>
    </row>
    <row r="1911" spans="1:18">
      <c r="A1911" t="s">
        <v>29</v>
      </c>
      <c r="B1911" s="2">
        <v>37739</v>
      </c>
      <c r="O1911" s="5">
        <v>711.38373744587909</v>
      </c>
      <c r="P1911" s="5">
        <v>700.79920520505573</v>
      </c>
      <c r="Q1911" s="5">
        <v>575.05489828468023</v>
      </c>
      <c r="R1911" s="5">
        <v>141.91360776881601</v>
      </c>
    </row>
    <row r="1912" spans="1:18">
      <c r="A1912" t="s">
        <v>29</v>
      </c>
      <c r="B1912" s="2">
        <v>37751</v>
      </c>
      <c r="O1912" s="5"/>
      <c r="P1912" s="5"/>
      <c r="Q1912" s="5"/>
      <c r="R1912" s="5"/>
    </row>
    <row r="1913" spans="1:18">
      <c r="A1913" t="s">
        <v>29</v>
      </c>
      <c r="B1913" s="2">
        <v>37760</v>
      </c>
      <c r="O1913" s="5">
        <v>75.250075795286861</v>
      </c>
      <c r="P1913" s="5">
        <v>26.125</v>
      </c>
      <c r="Q1913" s="5">
        <v>45.249924204713146</v>
      </c>
      <c r="R1913" s="5">
        <v>12.655321543505959</v>
      </c>
    </row>
    <row r="1914" spans="1:18">
      <c r="A1914" t="s">
        <v>29</v>
      </c>
      <c r="B1914" s="2">
        <v>37774</v>
      </c>
      <c r="O1914" s="5">
        <v>215.01102061575398</v>
      </c>
      <c r="P1914" s="5">
        <v>206.0281883009508</v>
      </c>
      <c r="Q1914" s="5">
        <v>154.27380782575079</v>
      </c>
      <c r="R1914" s="5">
        <v>28.810186130123011</v>
      </c>
    </row>
    <row r="1915" spans="1:18">
      <c r="A1915" t="s">
        <v>29</v>
      </c>
      <c r="B1915" s="2">
        <v>37774</v>
      </c>
      <c r="O1915" s="5">
        <v>214.24791807995553</v>
      </c>
      <c r="P1915" s="5">
        <v>27.606207067367105</v>
      </c>
      <c r="Q1915" s="5">
        <v>153.4045482260351</v>
      </c>
      <c r="R1915" s="5">
        <v>18.774434829205834</v>
      </c>
    </row>
    <row r="1916" spans="1:18">
      <c r="A1916" t="s">
        <v>29</v>
      </c>
      <c r="B1916" s="2">
        <v>37816</v>
      </c>
      <c r="O1916" s="5">
        <v>16</v>
      </c>
      <c r="P1916" s="5">
        <v>5.3385391260156556</v>
      </c>
      <c r="Q1916" s="5"/>
      <c r="R1916" s="5"/>
    </row>
    <row r="1917" spans="1:18">
      <c r="A1917" t="s">
        <v>29</v>
      </c>
      <c r="B1917" s="2">
        <v>37832</v>
      </c>
      <c r="O1917" s="5">
        <v>36.250000000000007</v>
      </c>
      <c r="P1917" s="5">
        <v>10.927793311856988</v>
      </c>
      <c r="Q1917" s="5">
        <v>70.375</v>
      </c>
      <c r="R1917" s="5">
        <v>22.569799142511972</v>
      </c>
    </row>
    <row r="1918" spans="1:18">
      <c r="A1918" t="s">
        <v>29</v>
      </c>
      <c r="B1918" s="2">
        <v>37843</v>
      </c>
      <c r="O1918" s="5">
        <v>85.294145478301303</v>
      </c>
      <c r="P1918" s="5">
        <v>24.677473147819402</v>
      </c>
      <c r="Q1918" s="5">
        <v>92.830854521698697</v>
      </c>
      <c r="R1918" s="5">
        <v>17.229710608718424</v>
      </c>
    </row>
    <row r="1919" spans="1:18">
      <c r="A1919" t="s">
        <v>29</v>
      </c>
      <c r="B1919" s="2">
        <v>37861</v>
      </c>
      <c r="O1919" s="5">
        <v>232.89742186305861</v>
      </c>
      <c r="P1919" s="5">
        <v>52.845177793137729</v>
      </c>
      <c r="Q1919" s="5">
        <v>184.72757813694145</v>
      </c>
      <c r="R1919" s="5">
        <v>47.342187232687024</v>
      </c>
    </row>
    <row r="1920" spans="1:18">
      <c r="A1920" t="s">
        <v>29</v>
      </c>
      <c r="B1920" s="2">
        <v>37866</v>
      </c>
      <c r="O1920" s="5">
        <v>253.97154998019039</v>
      </c>
      <c r="P1920" s="5">
        <v>134.78046975372806</v>
      </c>
      <c r="Q1920" s="5">
        <v>219.90345001980961</v>
      </c>
      <c r="R1920" s="5">
        <v>122.30083143304131</v>
      </c>
    </row>
    <row r="1921" spans="1:18">
      <c r="A1921" t="s">
        <v>29</v>
      </c>
      <c r="B1921" s="2">
        <v>37872</v>
      </c>
      <c r="O1921" s="5">
        <v>444.3241102865926</v>
      </c>
      <c r="P1921" s="5">
        <v>84.593472760290993</v>
      </c>
      <c r="Q1921" s="5">
        <v>357.1758897134074</v>
      </c>
      <c r="R1921" s="5">
        <v>87.305400718578625</v>
      </c>
    </row>
    <row r="1922" spans="1:18">
      <c r="A1922" t="s">
        <v>29</v>
      </c>
      <c r="B1922" s="2">
        <v>37878</v>
      </c>
      <c r="O1922" s="5">
        <v>579.1735823457492</v>
      </c>
      <c r="P1922" s="5">
        <v>271.69793647633583</v>
      </c>
      <c r="Q1922" s="5">
        <v>469.45141765425092</v>
      </c>
      <c r="R1922" s="5">
        <v>278.88375068509043</v>
      </c>
    </row>
    <row r="1923" spans="1:18">
      <c r="A1923" t="s">
        <v>29</v>
      </c>
      <c r="B1923" s="2">
        <v>37888</v>
      </c>
      <c r="O1923" s="5"/>
      <c r="P1923" s="5"/>
      <c r="Q1923" s="5"/>
      <c r="R1923" s="5"/>
    </row>
    <row r="1924" spans="1:18">
      <c r="A1924" t="s">
        <v>29</v>
      </c>
      <c r="B1924" s="2">
        <v>37895</v>
      </c>
      <c r="O1924" s="5">
        <v>63.412122655468103</v>
      </c>
      <c r="P1924" s="5">
        <v>14.039211341125398</v>
      </c>
      <c r="Q1924" s="5">
        <v>45.837877344531883</v>
      </c>
      <c r="R1924" s="5">
        <v>18.965796354031387</v>
      </c>
    </row>
    <row r="1925" spans="1:18">
      <c r="A1925" t="s">
        <v>29</v>
      </c>
      <c r="B1925" s="2">
        <v>37900</v>
      </c>
      <c r="O1925" s="5">
        <v>116.87500000000001</v>
      </c>
      <c r="P1925" s="5">
        <v>10.780963160435226</v>
      </c>
      <c r="Q1925" s="5">
        <v>72.749999999999986</v>
      </c>
      <c r="R1925" s="5">
        <v>7.57737861444636</v>
      </c>
    </row>
    <row r="1926" spans="1:18">
      <c r="A1926" t="s">
        <v>29</v>
      </c>
      <c r="B1926" s="2">
        <v>37905</v>
      </c>
      <c r="O1926" s="5">
        <v>212.64206829729028</v>
      </c>
      <c r="P1926" s="5">
        <v>34.038602140975023</v>
      </c>
      <c r="Q1926" s="5">
        <v>128.85793170270975</v>
      </c>
      <c r="R1926" s="5">
        <v>27.493091645385871</v>
      </c>
    </row>
    <row r="1927" spans="1:18">
      <c r="A1927" t="s">
        <v>29</v>
      </c>
      <c r="B1927" s="2">
        <v>37917</v>
      </c>
      <c r="O1927" s="5">
        <v>48.650000000000006</v>
      </c>
      <c r="P1927" s="5">
        <v>36.686827790548115</v>
      </c>
      <c r="Q1927" s="5">
        <v>54.25</v>
      </c>
      <c r="R1927" s="5">
        <v>31.486769708349993</v>
      </c>
    </row>
    <row r="1928" spans="1:18">
      <c r="A1928" t="s">
        <v>29</v>
      </c>
      <c r="B1928" s="2">
        <v>37925</v>
      </c>
      <c r="O1928" s="5">
        <v>228.4389312105358</v>
      </c>
      <c r="P1928" s="5">
        <v>80.063634046469261</v>
      </c>
      <c r="Q1928" s="5">
        <v>128.81106878946423</v>
      </c>
      <c r="R1928" s="5">
        <v>53.607578816300986</v>
      </c>
    </row>
    <row r="1929" spans="1:18">
      <c r="A1929" t="s">
        <v>29</v>
      </c>
      <c r="B1929" s="2">
        <v>37934</v>
      </c>
      <c r="O1929" s="5">
        <v>731.45379029529261</v>
      </c>
      <c r="P1929" s="5">
        <v>117.3328140398712</v>
      </c>
      <c r="Q1929" s="5">
        <v>505.04620970470739</v>
      </c>
      <c r="R1929" s="5">
        <v>108.88737548215302</v>
      </c>
    </row>
    <row r="1930" spans="1:18">
      <c r="A1930" t="s">
        <v>29</v>
      </c>
      <c r="B1930" s="2">
        <v>37945</v>
      </c>
      <c r="O1930" s="5">
        <v>82.144391281233368</v>
      </c>
      <c r="P1930" s="5">
        <v>61.735188120386589</v>
      </c>
      <c r="Q1930" s="5">
        <v>40.188942052099954</v>
      </c>
      <c r="R1930" s="5">
        <v>24.734106197919754</v>
      </c>
    </row>
    <row r="1931" spans="1:18">
      <c r="A1931" t="s">
        <v>29</v>
      </c>
      <c r="B1931" s="2">
        <v>37953</v>
      </c>
      <c r="O1931" s="5">
        <v>351.45214907416744</v>
      </c>
      <c r="P1931" s="5">
        <v>46.782856015755925</v>
      </c>
      <c r="Q1931" s="5">
        <v>176.04785092583259</v>
      </c>
      <c r="R1931" s="5">
        <v>30.832515793192091</v>
      </c>
    </row>
    <row r="1932" spans="1:18">
      <c r="A1932" t="s">
        <v>29</v>
      </c>
      <c r="B1932" s="2">
        <v>37962</v>
      </c>
      <c r="O1932" s="5">
        <v>953.40041435721241</v>
      </c>
      <c r="P1932" s="5">
        <v>24.863343931569268</v>
      </c>
      <c r="Q1932" s="5">
        <v>907.03785077045472</v>
      </c>
      <c r="R1932" s="5">
        <v>33.790001817777963</v>
      </c>
    </row>
    <row r="1933" spans="1:18">
      <c r="A1933" t="s">
        <v>29</v>
      </c>
      <c r="B1933" s="2">
        <v>37972</v>
      </c>
      <c r="O1933" s="5">
        <v>49.865214110545189</v>
      </c>
      <c r="P1933" s="5">
        <v>1.7168667094425856</v>
      </c>
      <c r="Q1933" s="5">
        <v>27.384785889454822</v>
      </c>
      <c r="R1933" s="5">
        <v>4.3214755885899887</v>
      </c>
    </row>
    <row r="1934" spans="1:18">
      <c r="A1934" t="s">
        <v>29</v>
      </c>
      <c r="B1934" s="2">
        <v>37979</v>
      </c>
      <c r="O1934" s="5">
        <v>362.09247152628649</v>
      </c>
      <c r="P1934" s="5">
        <v>52.984170147136908</v>
      </c>
      <c r="Q1934" s="5">
        <v>218.65752847371346</v>
      </c>
      <c r="R1934" s="5">
        <v>26.227149403954414</v>
      </c>
    </row>
    <row r="1935" spans="1:18">
      <c r="A1935" t="s">
        <v>29</v>
      </c>
      <c r="B1935" s="2">
        <v>37985</v>
      </c>
      <c r="O1935" s="5">
        <v>870.87790447756322</v>
      </c>
      <c r="P1935" s="5">
        <v>139.23900297024636</v>
      </c>
      <c r="Q1935" s="5">
        <v>750.24709552243678</v>
      </c>
      <c r="R1935" s="5">
        <v>195.17882681323536</v>
      </c>
    </row>
    <row r="1936" spans="1:18">
      <c r="A1936" t="s">
        <v>29</v>
      </c>
      <c r="B1936" s="2">
        <v>37990</v>
      </c>
      <c r="O1936" s="5">
        <v>1132.8578702365978</v>
      </c>
      <c r="P1936" s="5">
        <v>103.34897733907857</v>
      </c>
      <c r="Q1936" s="5">
        <v>1247.0171297634017</v>
      </c>
      <c r="R1936" s="5">
        <v>162.08990993280889</v>
      </c>
    </row>
    <row r="1937" spans="1:18">
      <c r="A1937" t="s">
        <v>29</v>
      </c>
      <c r="B1937" s="2">
        <v>37999</v>
      </c>
      <c r="O1937" s="5">
        <v>93.729387208468793</v>
      </c>
      <c r="P1937" s="5">
        <v>41.918560004216381</v>
      </c>
      <c r="Q1937" s="5">
        <v>43.8956127915312</v>
      </c>
      <c r="R1937" s="5">
        <v>18.896427182858194</v>
      </c>
    </row>
    <row r="1938" spans="1:18">
      <c r="A1938" t="s">
        <v>29</v>
      </c>
      <c r="B1938" s="2">
        <v>38007</v>
      </c>
      <c r="O1938" s="5">
        <v>539.43919375750124</v>
      </c>
      <c r="P1938" s="5">
        <v>55.751031442074719</v>
      </c>
      <c r="Q1938" s="5">
        <v>391.81080624249864</v>
      </c>
      <c r="R1938" s="5">
        <v>70.295105354395943</v>
      </c>
    </row>
    <row r="1939" spans="1:18">
      <c r="A1939" t="s">
        <v>29</v>
      </c>
      <c r="B1939" s="2">
        <v>38014</v>
      </c>
      <c r="O1939" s="5">
        <v>848.48003081732929</v>
      </c>
      <c r="P1939" s="5">
        <v>130.06589813007133</v>
      </c>
      <c r="Q1939" s="5">
        <v>1056.2699691826706</v>
      </c>
      <c r="R1939" s="5">
        <v>238.11124522666805</v>
      </c>
    </row>
    <row r="1940" spans="1:18">
      <c r="A1940" t="s">
        <v>29</v>
      </c>
      <c r="B1940" s="2">
        <v>38020</v>
      </c>
      <c r="O1940" s="5">
        <v>1266.394993853886</v>
      </c>
      <c r="P1940" s="5">
        <v>84.226867352263241</v>
      </c>
      <c r="Q1940" s="5">
        <v>1436.4681790573325</v>
      </c>
      <c r="R1940" s="5">
        <v>158.483880120484</v>
      </c>
    </row>
    <row r="1941" spans="1:18">
      <c r="A1941" t="s">
        <v>29</v>
      </c>
      <c r="B1941" s="2">
        <v>38033</v>
      </c>
      <c r="O1941" s="5">
        <v>127.94976975638741</v>
      </c>
      <c r="P1941" s="5">
        <v>26.852003000963549</v>
      </c>
      <c r="Q1941" s="5">
        <v>77.050230243612589</v>
      </c>
      <c r="R1941" s="5">
        <v>11.183052149553903</v>
      </c>
    </row>
    <row r="1942" spans="1:18">
      <c r="A1942" t="s">
        <v>29</v>
      </c>
      <c r="B1942" s="2">
        <v>38040</v>
      </c>
      <c r="O1942" s="5">
        <v>455.79475466801836</v>
      </c>
      <c r="P1942" s="5">
        <v>69.34066283918726</v>
      </c>
      <c r="Q1942" s="5">
        <v>358.20524533198164</v>
      </c>
      <c r="R1942" s="5">
        <v>98.46128320953656</v>
      </c>
    </row>
    <row r="1943" spans="1:18">
      <c r="A1943" t="s">
        <v>29</v>
      </c>
      <c r="B1943" s="2">
        <v>38048</v>
      </c>
      <c r="O1943" s="5">
        <v>808.59465246245804</v>
      </c>
      <c r="P1943" s="5">
        <v>63.388884239169045</v>
      </c>
      <c r="Q1943" s="5">
        <v>639.08465345013815</v>
      </c>
      <c r="R1943" s="5">
        <v>110.53189098523961</v>
      </c>
    </row>
    <row r="1944" spans="1:18">
      <c r="A1944" t="s">
        <v>29</v>
      </c>
      <c r="B1944" s="2">
        <v>38054</v>
      </c>
      <c r="O1944" s="5">
        <v>1237.8925007598061</v>
      </c>
      <c r="P1944" s="5">
        <v>256.28990634788437</v>
      </c>
      <c r="Q1944" s="5">
        <v>1271.7952283848251</v>
      </c>
      <c r="R1944" s="5">
        <v>235.28338442396998</v>
      </c>
    </row>
    <row r="1945" spans="1:18">
      <c r="A1945" t="s">
        <v>29</v>
      </c>
      <c r="B1945" s="2">
        <v>38062</v>
      </c>
      <c r="O1945" s="5">
        <v>1462.1198791301547</v>
      </c>
      <c r="P1945" s="5">
        <v>151.0495689275397</v>
      </c>
      <c r="Q1945" s="5">
        <v>1516.2810467618283</v>
      </c>
      <c r="R1945" s="5">
        <v>191.92989677345952</v>
      </c>
    </row>
    <row r="1946" spans="1:18">
      <c r="A1946" t="s">
        <v>29</v>
      </c>
      <c r="B1946" s="2">
        <v>38075</v>
      </c>
      <c r="O1946" s="5">
        <v>133.88765230273981</v>
      </c>
      <c r="P1946" s="5">
        <v>44.570530785386019</v>
      </c>
      <c r="Q1946" s="5">
        <v>68.737347697260176</v>
      </c>
      <c r="R1946" s="5">
        <v>20.140609201197123</v>
      </c>
    </row>
    <row r="1947" spans="1:18">
      <c r="A1947" t="s">
        <v>29</v>
      </c>
      <c r="B1947" s="2">
        <v>38083</v>
      </c>
      <c r="O1947" s="5">
        <v>321.09663999625815</v>
      </c>
      <c r="P1947" s="5">
        <v>30.749724588330235</v>
      </c>
      <c r="Q1947" s="5">
        <v>174.40336000374182</v>
      </c>
      <c r="R1947" s="5">
        <v>20.45121458761782</v>
      </c>
    </row>
    <row r="1948" spans="1:18">
      <c r="A1948" t="s">
        <v>29</v>
      </c>
      <c r="B1948" s="2">
        <v>38090</v>
      </c>
      <c r="O1948" s="5">
        <v>468.93617772367611</v>
      </c>
      <c r="P1948" s="5">
        <v>95.794407812974356</v>
      </c>
      <c r="Q1948" s="5">
        <v>314.18882227632383</v>
      </c>
      <c r="R1948" s="5">
        <v>76.494217231774641</v>
      </c>
    </row>
    <row r="1949" spans="1:18">
      <c r="A1949" t="s">
        <v>29</v>
      </c>
      <c r="B1949" s="2">
        <v>38097</v>
      </c>
      <c r="O1949" s="5">
        <v>541.88689165737105</v>
      </c>
      <c r="P1949" s="5">
        <v>84.59005872131317</v>
      </c>
      <c r="Q1949" s="5">
        <v>359.32105941296521</v>
      </c>
      <c r="R1949" s="5">
        <v>44.120046167555898</v>
      </c>
    </row>
    <row r="1950" spans="1:18">
      <c r="A1950" t="s">
        <v>29</v>
      </c>
      <c r="B1950" s="2">
        <v>38104</v>
      </c>
      <c r="O1950" s="5">
        <v>650.11432884071257</v>
      </c>
      <c r="P1950" s="5">
        <v>149.24686715047554</v>
      </c>
      <c r="Q1950" s="5">
        <v>543.15784688140684</v>
      </c>
      <c r="R1950" s="5">
        <v>110.92234949672664</v>
      </c>
    </row>
    <row r="1951" spans="1:18">
      <c r="A1951" t="s">
        <v>29</v>
      </c>
      <c r="B1951" s="2">
        <v>38118</v>
      </c>
      <c r="O1951" s="5">
        <v>64.920244225010961</v>
      </c>
      <c r="P1951" s="5">
        <v>25.732069499873138</v>
      </c>
      <c r="Q1951" s="5">
        <v>53.204755774989046</v>
      </c>
      <c r="R1951" s="5">
        <v>17.670686878228199</v>
      </c>
    </row>
    <row r="1952" spans="1:18">
      <c r="A1952" t="s">
        <v>29</v>
      </c>
      <c r="B1952" s="2">
        <v>38128</v>
      </c>
      <c r="O1952" s="5">
        <v>109.0693108974359</v>
      </c>
      <c r="P1952" s="5">
        <v>14.830427990166228</v>
      </c>
      <c r="Q1952" s="5">
        <v>74.680689102564088</v>
      </c>
      <c r="R1952" s="5">
        <v>10.196209825168314</v>
      </c>
    </row>
    <row r="1953" spans="1:18">
      <c r="A1953" t="s">
        <v>29</v>
      </c>
      <c r="B1953" s="2">
        <v>38138</v>
      </c>
      <c r="O1953" s="5">
        <v>194.18368374511664</v>
      </c>
      <c r="P1953" s="5">
        <v>11.174263949485489</v>
      </c>
      <c r="Q1953" s="5">
        <v>133.9413162548833</v>
      </c>
      <c r="R1953" s="5">
        <v>19.887284539145725</v>
      </c>
    </row>
    <row r="1954" spans="1:18">
      <c r="A1954" t="s">
        <v>29</v>
      </c>
      <c r="B1954" s="2">
        <v>38147</v>
      </c>
      <c r="O1954" s="5">
        <v>258.71781928621152</v>
      </c>
      <c r="P1954" s="5">
        <v>49.738799002363486</v>
      </c>
      <c r="Q1954" s="5">
        <v>188.15718071378842</v>
      </c>
      <c r="R1954" s="5">
        <v>52.855795147279593</v>
      </c>
    </row>
    <row r="1955" spans="1:18">
      <c r="A1955" t="s">
        <v>29</v>
      </c>
      <c r="B1955" s="2">
        <v>38189</v>
      </c>
      <c r="O1955" s="5">
        <v>61.898495085995073</v>
      </c>
      <c r="P1955" s="5">
        <v>2.5702115341965284</v>
      </c>
      <c r="Q1955" s="5">
        <v>63.351504914004906</v>
      </c>
      <c r="R1955" s="5">
        <v>9.0970503553818336</v>
      </c>
    </row>
    <row r="1956" spans="1:18">
      <c r="A1956" t="s">
        <v>29</v>
      </c>
      <c r="B1956" s="2">
        <v>38212</v>
      </c>
      <c r="O1956" s="5">
        <v>116.06750000000001</v>
      </c>
      <c r="P1956" s="5">
        <v>51.883031506778167</v>
      </c>
      <c r="Q1956" s="5">
        <v>116.06750000000001</v>
      </c>
      <c r="R1956" s="5">
        <v>51.883031506778167</v>
      </c>
    </row>
    <row r="1957" spans="1:18">
      <c r="A1957" t="s">
        <v>29</v>
      </c>
      <c r="B1957" s="2">
        <v>38232</v>
      </c>
      <c r="O1957" s="5">
        <v>116.88000000000001</v>
      </c>
      <c r="P1957" s="5">
        <v>139.09491663369059</v>
      </c>
      <c r="Q1957" s="5">
        <v>116.88000000000001</v>
      </c>
      <c r="R1957" s="5">
        <v>139.09491663369059</v>
      </c>
    </row>
    <row r="1958" spans="1:18">
      <c r="A1958" t="s">
        <v>29</v>
      </c>
      <c r="B1958" s="2">
        <v>38243</v>
      </c>
      <c r="O1958" s="5">
        <v>462.75499999999994</v>
      </c>
      <c r="P1958" s="5">
        <v>135.30752011621553</v>
      </c>
      <c r="Q1958" s="5">
        <v>462.75499999999994</v>
      </c>
      <c r="R1958" s="5">
        <v>135.30752011621553</v>
      </c>
    </row>
    <row r="1959" spans="1:18">
      <c r="A1959" t="s">
        <v>29</v>
      </c>
      <c r="B1959" s="2">
        <v>38252</v>
      </c>
      <c r="O1959" s="5">
        <v>893.755</v>
      </c>
      <c r="P1959" s="5">
        <v>44.558014617648908</v>
      </c>
      <c r="Q1959" s="5">
        <v>893.755</v>
      </c>
      <c r="R1959" s="5">
        <v>44.558014617648908</v>
      </c>
    </row>
    <row r="1960" spans="1:18">
      <c r="A1960" t="s">
        <v>29</v>
      </c>
      <c r="B1960" s="2">
        <v>38263</v>
      </c>
      <c r="O1960" s="5">
        <v>2467.1972724748512</v>
      </c>
      <c r="P1960" s="5">
        <v>316.16355501700554</v>
      </c>
      <c r="Q1960" s="5">
        <v>5.7727525149029964E-2</v>
      </c>
      <c r="R1960" s="5">
        <v>9.3533207741356827E-3</v>
      </c>
    </row>
    <row r="1961" spans="1:18">
      <c r="A1961" t="s">
        <v>30</v>
      </c>
      <c r="B1961" s="4">
        <v>37513</v>
      </c>
      <c r="C1961" s="5"/>
      <c r="D1961" s="5"/>
      <c r="E1961" s="5">
        <v>1964.75</v>
      </c>
      <c r="F1961" s="5">
        <v>191.51784077034034</v>
      </c>
      <c r="G1961" s="5"/>
      <c r="H1961" s="5"/>
      <c r="M1961" s="6"/>
      <c r="N1961" s="6"/>
      <c r="O1961" s="6"/>
      <c r="P1961" s="6"/>
      <c r="Q1961" s="6"/>
      <c r="R1961" s="6"/>
    </row>
    <row r="1962" spans="1:18">
      <c r="A1962" t="s">
        <v>30</v>
      </c>
      <c r="B1962" s="4">
        <v>37527</v>
      </c>
      <c r="C1962" s="5"/>
      <c r="D1962" s="5"/>
      <c r="E1962" s="5">
        <v>86.5</v>
      </c>
      <c r="F1962" s="5">
        <v>46.552837364296771</v>
      </c>
      <c r="G1962" s="5"/>
      <c r="H1962" s="5"/>
      <c r="M1962" s="6"/>
      <c r="N1962" s="6"/>
      <c r="O1962" s="6"/>
      <c r="P1962" s="6"/>
      <c r="Q1962" s="6"/>
      <c r="R1962" s="6"/>
    </row>
    <row r="1963" spans="1:18">
      <c r="A1963" t="s">
        <v>30</v>
      </c>
      <c r="B1963" s="4">
        <v>37534</v>
      </c>
      <c r="C1963" s="5"/>
      <c r="D1963" s="5"/>
      <c r="E1963" s="5">
        <v>362.11249999999995</v>
      </c>
      <c r="F1963" s="5">
        <v>117.10921095996973</v>
      </c>
      <c r="G1963" s="5"/>
      <c r="H1963" s="5"/>
      <c r="M1963" s="6"/>
      <c r="N1963" s="6"/>
      <c r="O1963" s="6"/>
      <c r="P1963" s="6"/>
      <c r="Q1963" s="6"/>
      <c r="R1963" s="6"/>
    </row>
    <row r="1964" spans="1:18">
      <c r="A1964" t="s">
        <v>30</v>
      </c>
      <c r="B1964" s="4">
        <v>37543</v>
      </c>
      <c r="C1964" s="5"/>
      <c r="D1964" s="5"/>
      <c r="E1964" s="5">
        <v>1138.125</v>
      </c>
      <c r="F1964" s="5">
        <v>106.5632636825045</v>
      </c>
      <c r="G1964" s="5"/>
      <c r="H1964" s="5"/>
      <c r="M1964" s="6"/>
      <c r="N1964" s="6"/>
      <c r="O1964" s="6"/>
      <c r="P1964" s="6"/>
      <c r="Q1964" s="6"/>
      <c r="R1964" s="6"/>
    </row>
    <row r="1965" spans="1:18">
      <c r="A1965" t="s">
        <v>30</v>
      </c>
      <c r="B1965" s="4">
        <v>37553</v>
      </c>
      <c r="C1965" s="5"/>
      <c r="D1965" s="5"/>
      <c r="E1965" s="5">
        <v>198.375</v>
      </c>
      <c r="F1965" s="5">
        <v>36.867725271118651</v>
      </c>
      <c r="G1965" s="5"/>
      <c r="H1965" s="5"/>
      <c r="M1965" s="6"/>
      <c r="N1965" s="6"/>
      <c r="O1965" s="6"/>
      <c r="P1965" s="6"/>
      <c r="Q1965" s="6"/>
      <c r="R1965" s="6"/>
    </row>
    <row r="1966" spans="1:18">
      <c r="A1966" t="s">
        <v>30</v>
      </c>
      <c r="B1966" s="4">
        <v>37560</v>
      </c>
      <c r="C1966" s="5"/>
      <c r="D1966" s="5"/>
      <c r="E1966" s="5">
        <v>670.375</v>
      </c>
      <c r="F1966" s="5">
        <v>183.23408298312503</v>
      </c>
      <c r="G1966" s="5"/>
      <c r="H1966" s="5"/>
      <c r="M1966" s="6"/>
      <c r="N1966" s="6"/>
      <c r="O1966" s="6"/>
      <c r="P1966" s="6"/>
      <c r="Q1966" s="6"/>
      <c r="R1966" s="6"/>
    </row>
    <row r="1967" spans="1:18">
      <c r="A1967" t="s">
        <v>30</v>
      </c>
      <c r="B1967" s="4">
        <v>37569</v>
      </c>
      <c r="C1967" s="5"/>
      <c r="D1967" s="5"/>
      <c r="E1967" s="5">
        <v>1574</v>
      </c>
      <c r="F1967" s="5">
        <v>114.42683251755057</v>
      </c>
      <c r="G1967" s="5"/>
      <c r="H1967" s="5"/>
      <c r="M1967" s="6"/>
      <c r="N1967" s="6"/>
      <c r="O1967" s="6"/>
      <c r="P1967" s="6"/>
      <c r="Q1967" s="6"/>
      <c r="R1967" s="6"/>
    </row>
    <row r="1968" spans="1:18">
      <c r="A1968" t="s">
        <v>30</v>
      </c>
      <c r="B1968" s="4">
        <v>37581</v>
      </c>
      <c r="C1968" s="5"/>
      <c r="D1968" s="5"/>
      <c r="E1968" s="5">
        <v>22.75</v>
      </c>
      <c r="F1968" s="5">
        <v>12.763881332363855</v>
      </c>
      <c r="G1968" s="5"/>
      <c r="H1968" s="5"/>
      <c r="M1968" s="6"/>
      <c r="N1968" s="6"/>
      <c r="O1968" s="6"/>
      <c r="P1968" s="6"/>
      <c r="Q1968" s="6"/>
      <c r="R1968" s="6"/>
    </row>
    <row r="1969" spans="1:18">
      <c r="A1969" t="s">
        <v>30</v>
      </c>
      <c r="B1969" s="4">
        <v>37588</v>
      </c>
      <c r="C1969" s="5"/>
      <c r="D1969" s="5"/>
      <c r="E1969" s="5">
        <v>360.125</v>
      </c>
      <c r="F1969" s="5">
        <v>58.113932638108921</v>
      </c>
      <c r="G1969" s="5"/>
      <c r="H1969" s="5"/>
      <c r="M1969" s="6"/>
      <c r="N1969" s="6"/>
      <c r="O1969" s="6"/>
      <c r="P1969" s="6"/>
      <c r="Q1969" s="6"/>
      <c r="R1969" s="6"/>
    </row>
    <row r="1970" spans="1:18">
      <c r="A1970" t="s">
        <v>30</v>
      </c>
      <c r="B1970" s="4">
        <v>37597</v>
      </c>
      <c r="C1970" s="5"/>
      <c r="D1970" s="5"/>
      <c r="E1970" s="5">
        <v>1499</v>
      </c>
      <c r="F1970" s="5">
        <v>136.56378241198081</v>
      </c>
      <c r="G1970" s="5"/>
      <c r="H1970" s="5"/>
      <c r="M1970" s="6"/>
      <c r="N1970" s="6"/>
      <c r="O1970" s="6"/>
      <c r="P1970" s="6"/>
      <c r="Q1970" s="6"/>
      <c r="R1970" s="6"/>
    </row>
    <row r="1971" spans="1:18">
      <c r="A1971" t="s">
        <v>30</v>
      </c>
      <c r="B1971" s="4">
        <v>37606</v>
      </c>
      <c r="C1971" s="5"/>
      <c r="D1971" s="5"/>
      <c r="E1971" s="5">
        <v>51.375000000000007</v>
      </c>
      <c r="F1971" s="5">
        <v>16.740046794040524</v>
      </c>
      <c r="G1971" s="5"/>
      <c r="H1971" s="5"/>
      <c r="M1971" s="6"/>
      <c r="N1971" s="6"/>
      <c r="O1971" s="6"/>
      <c r="P1971" s="6"/>
      <c r="Q1971" s="6"/>
      <c r="R1971" s="6"/>
    </row>
    <row r="1972" spans="1:18">
      <c r="A1972" t="s">
        <v>30</v>
      </c>
      <c r="B1972" s="4">
        <v>37613</v>
      </c>
      <c r="C1972" s="5"/>
      <c r="D1972" s="5"/>
      <c r="E1972" s="5">
        <v>585.25000000000011</v>
      </c>
      <c r="F1972" s="5">
        <v>66.335636475928524</v>
      </c>
      <c r="G1972" s="5"/>
      <c r="H1972" s="5"/>
      <c r="M1972" s="6"/>
      <c r="N1972" s="6"/>
      <c r="O1972" s="6"/>
      <c r="P1972" s="6"/>
      <c r="Q1972" s="6"/>
      <c r="R1972" s="6"/>
    </row>
    <row r="1973" spans="1:18">
      <c r="A1973" t="s">
        <v>30</v>
      </c>
      <c r="B1973" s="4">
        <v>37621</v>
      </c>
      <c r="C1973" s="5"/>
      <c r="D1973" s="5"/>
      <c r="E1973" s="5">
        <v>1701.5</v>
      </c>
      <c r="F1973" s="5">
        <v>457.71006106486203</v>
      </c>
      <c r="G1973" s="5"/>
      <c r="H1973" s="5"/>
      <c r="M1973" s="6"/>
      <c r="N1973" s="6"/>
      <c r="O1973" s="6"/>
      <c r="P1973" s="6"/>
      <c r="Q1973" s="6"/>
      <c r="R1973" s="6"/>
    </row>
    <row r="1974" spans="1:18">
      <c r="A1974" t="s">
        <v>30</v>
      </c>
      <c r="B1974" s="4">
        <v>37625</v>
      </c>
      <c r="C1974" s="5"/>
      <c r="D1974" s="5"/>
      <c r="E1974" s="5">
        <v>2724.6386615013648</v>
      </c>
      <c r="F1974" s="5">
        <v>354.40325932617026</v>
      </c>
      <c r="G1974" s="5"/>
      <c r="H1974" s="5"/>
      <c r="M1974" s="6"/>
      <c r="N1974" s="6"/>
      <c r="O1974" s="6"/>
      <c r="P1974" s="6"/>
      <c r="Q1974" s="6"/>
      <c r="R1974" s="6"/>
    </row>
    <row r="1975" spans="1:18">
      <c r="A1975" t="s">
        <v>30</v>
      </c>
      <c r="B1975" s="4">
        <v>37639</v>
      </c>
      <c r="C1975" s="5"/>
      <c r="D1975" s="5"/>
      <c r="E1975" s="5">
        <v>186.08333333333334</v>
      </c>
      <c r="F1975" s="5">
        <v>56.437526916444945</v>
      </c>
      <c r="G1975" s="5"/>
      <c r="H1975" s="5"/>
      <c r="M1975" s="6"/>
      <c r="N1975" s="6"/>
      <c r="O1975" s="6"/>
      <c r="P1975" s="6"/>
      <c r="Q1975" s="6"/>
      <c r="R1975" s="6"/>
    </row>
    <row r="1976" spans="1:18">
      <c r="A1976" t="s">
        <v>30</v>
      </c>
      <c r="B1976" s="4">
        <v>37645</v>
      </c>
      <c r="C1976" s="5"/>
      <c r="D1976" s="5"/>
      <c r="E1976" s="5">
        <v>711.34983679477</v>
      </c>
      <c r="F1976" s="5">
        <v>141.67259252678107</v>
      </c>
      <c r="G1976" s="5"/>
      <c r="H1976" s="5"/>
      <c r="M1976" s="6"/>
      <c r="N1976" s="6"/>
      <c r="O1976" s="6"/>
      <c r="P1976" s="6"/>
      <c r="Q1976" s="6"/>
      <c r="R1976" s="6"/>
    </row>
    <row r="1977" spans="1:18">
      <c r="A1977" t="s">
        <v>30</v>
      </c>
      <c r="B1977" s="4">
        <v>37655</v>
      </c>
      <c r="C1977" s="5"/>
      <c r="D1977" s="5"/>
      <c r="E1977" s="5">
        <v>2189.3424469881434</v>
      </c>
      <c r="F1977" s="5">
        <v>148.2698142126136</v>
      </c>
      <c r="G1977" s="5"/>
      <c r="H1977" s="5"/>
      <c r="M1977" s="6"/>
      <c r="N1977" s="6"/>
      <c r="O1977" s="6"/>
      <c r="P1977" s="6"/>
      <c r="Q1977" s="6"/>
      <c r="R1977" s="6"/>
    </row>
    <row r="1978" spans="1:18">
      <c r="A1978" t="s">
        <v>30</v>
      </c>
      <c r="B1978" s="4">
        <v>37668</v>
      </c>
      <c r="C1978" s="5"/>
      <c r="D1978" s="5"/>
      <c r="E1978" s="5">
        <v>120.37499999999999</v>
      </c>
      <c r="F1978" s="5">
        <v>60.714324229679683</v>
      </c>
      <c r="G1978" s="5"/>
      <c r="H1978" s="5"/>
      <c r="M1978" s="6"/>
      <c r="N1978" s="6"/>
      <c r="O1978" s="6"/>
      <c r="P1978" s="6"/>
      <c r="Q1978" s="6"/>
      <c r="R1978" s="6"/>
    </row>
    <row r="1979" spans="1:18">
      <c r="A1979" t="s">
        <v>30</v>
      </c>
      <c r="B1979" s="4">
        <v>37676</v>
      </c>
      <c r="C1979" s="5"/>
      <c r="D1979" s="5"/>
      <c r="E1979" s="5">
        <v>619.62499999999989</v>
      </c>
      <c r="F1979" s="5">
        <v>75.094801196000489</v>
      </c>
      <c r="G1979" s="5"/>
      <c r="H1979" s="5"/>
      <c r="M1979" s="6"/>
      <c r="N1979" s="6"/>
      <c r="O1979" s="6"/>
      <c r="P1979" s="6"/>
      <c r="Q1979" s="6"/>
      <c r="R1979" s="6"/>
    </row>
    <row r="1980" spans="1:18">
      <c r="A1980" t="s">
        <v>30</v>
      </c>
      <c r="B1980" s="4">
        <v>37683</v>
      </c>
      <c r="C1980" s="5"/>
      <c r="D1980" s="5"/>
      <c r="E1980" s="5">
        <v>1171.9766571380876</v>
      </c>
      <c r="F1980" s="5">
        <v>31.901469814094224</v>
      </c>
      <c r="G1980" s="5"/>
      <c r="H1980" s="5"/>
      <c r="M1980" s="6"/>
      <c r="N1980" s="6"/>
      <c r="O1980" s="6"/>
      <c r="P1980" s="6"/>
      <c r="Q1980" s="6"/>
      <c r="R1980" s="6"/>
    </row>
    <row r="1981" spans="1:18">
      <c r="A1981" t="s">
        <v>30</v>
      </c>
      <c r="B1981" s="4">
        <v>37693</v>
      </c>
      <c r="C1981" s="5"/>
      <c r="D1981" s="5"/>
      <c r="E1981" s="5">
        <v>85.125</v>
      </c>
      <c r="F1981" s="5">
        <v>10.926840043367323</v>
      </c>
      <c r="G1981" s="5"/>
      <c r="H1981" s="5"/>
      <c r="M1981" s="6"/>
      <c r="N1981" s="6"/>
      <c r="O1981" s="6"/>
      <c r="P1981" s="6"/>
      <c r="Q1981" s="6"/>
      <c r="R1981" s="6"/>
    </row>
    <row r="1982" spans="1:18">
      <c r="A1982" t="s">
        <v>30</v>
      </c>
      <c r="B1982" s="4">
        <v>37701</v>
      </c>
      <c r="C1982" s="5"/>
      <c r="D1982" s="5"/>
      <c r="E1982" s="5">
        <v>521.96386524702621</v>
      </c>
      <c r="F1982" s="5">
        <v>152.01916197423441</v>
      </c>
      <c r="G1982" s="5"/>
      <c r="H1982" s="5"/>
      <c r="M1982" s="6"/>
      <c r="N1982" s="6"/>
      <c r="O1982" s="6"/>
      <c r="P1982" s="6"/>
      <c r="Q1982" s="6"/>
      <c r="R1982" s="6"/>
    </row>
    <row r="1983" spans="1:18">
      <c r="A1983" t="s">
        <v>30</v>
      </c>
      <c r="B1983" s="4">
        <v>37707</v>
      </c>
      <c r="C1983" s="5"/>
      <c r="D1983" s="5"/>
      <c r="E1983" s="5">
        <v>1129.2166657704799</v>
      </c>
      <c r="F1983" s="5">
        <v>79.897839365774033</v>
      </c>
      <c r="G1983" s="5"/>
      <c r="H1983" s="5"/>
      <c r="M1983" s="6"/>
      <c r="N1983" s="6"/>
      <c r="O1983" s="6"/>
      <c r="P1983" s="6"/>
      <c r="Q1983" s="6"/>
      <c r="R1983" s="6"/>
    </row>
    <row r="1984" spans="1:18">
      <c r="A1984" t="s">
        <v>30</v>
      </c>
      <c r="B1984" s="4">
        <v>37711</v>
      </c>
      <c r="C1984" s="5"/>
      <c r="D1984" s="5"/>
      <c r="E1984" s="5">
        <v>1217.8954467625183</v>
      </c>
      <c r="F1984" s="5">
        <v>55.590131397835172</v>
      </c>
      <c r="G1984" s="5"/>
      <c r="H1984" s="5"/>
      <c r="M1984" s="6"/>
      <c r="N1984" s="6"/>
      <c r="O1984" s="6"/>
      <c r="P1984" s="6"/>
      <c r="Q1984" s="6"/>
      <c r="R1984" s="6"/>
    </row>
    <row r="1985" spans="1:18">
      <c r="A1985" t="s">
        <v>30</v>
      </c>
      <c r="B1985" s="4">
        <v>37722</v>
      </c>
      <c r="C1985" s="5"/>
      <c r="D1985" s="5"/>
      <c r="E1985" s="5"/>
      <c r="F1985" s="5"/>
      <c r="G1985" s="5"/>
      <c r="H1985" s="5"/>
      <c r="M1985" s="6"/>
      <c r="N1985" s="6"/>
      <c r="O1985" s="6"/>
      <c r="P1985" s="6"/>
      <c r="Q1985" s="6"/>
      <c r="R1985" s="6"/>
    </row>
    <row r="1986" spans="1:18">
      <c r="A1986" t="s">
        <v>30</v>
      </c>
      <c r="B1986" s="4">
        <v>37730</v>
      </c>
      <c r="C1986" s="5"/>
      <c r="D1986" s="5"/>
      <c r="E1986" s="5">
        <v>93.874999999999986</v>
      </c>
      <c r="F1986" s="5">
        <v>13.701429365824083</v>
      </c>
      <c r="G1986" s="5"/>
      <c r="H1986" s="5"/>
      <c r="M1986" s="6"/>
      <c r="N1986" s="6"/>
      <c r="O1986" s="6"/>
      <c r="P1986" s="6"/>
      <c r="Q1986" s="6"/>
      <c r="R1986" s="6"/>
    </row>
    <row r="1987" spans="1:18">
      <c r="A1987" t="s">
        <v>30</v>
      </c>
      <c r="B1987" s="4">
        <v>37734</v>
      </c>
      <c r="C1987" s="5"/>
      <c r="D1987" s="5"/>
      <c r="E1987" s="5">
        <v>148.12500000000003</v>
      </c>
      <c r="F1987" s="5">
        <v>25.792036884795628</v>
      </c>
      <c r="G1987" s="5"/>
      <c r="H1987" s="5"/>
      <c r="M1987" s="6"/>
      <c r="N1987" s="6"/>
      <c r="O1987" s="6"/>
      <c r="P1987" s="6"/>
      <c r="Q1987" s="6"/>
      <c r="R1987" s="6"/>
    </row>
    <row r="1988" spans="1:18">
      <c r="A1988" t="s">
        <v>30</v>
      </c>
      <c r="B1988" s="4">
        <v>37739</v>
      </c>
      <c r="C1988" s="5"/>
      <c r="D1988" s="5"/>
      <c r="E1988" s="5">
        <v>254.33121451556698</v>
      </c>
      <c r="F1988" s="5">
        <v>45.139246145121312</v>
      </c>
      <c r="G1988" s="5"/>
      <c r="H1988" s="5"/>
      <c r="M1988" s="6"/>
      <c r="N1988" s="6"/>
      <c r="O1988" s="6"/>
      <c r="P1988" s="6"/>
      <c r="Q1988" s="6"/>
      <c r="R1988" s="6"/>
    </row>
    <row r="1989" spans="1:18">
      <c r="A1989" t="s">
        <v>30</v>
      </c>
      <c r="B1989" s="4">
        <v>37751</v>
      </c>
      <c r="C1989" s="5"/>
      <c r="D1989" s="5"/>
      <c r="E1989" s="5">
        <v>49.875</v>
      </c>
      <c r="F1989" s="5">
        <v>18.785521907398078</v>
      </c>
      <c r="G1989" s="5"/>
      <c r="H1989" s="5"/>
      <c r="M1989" s="6"/>
      <c r="N1989" s="6"/>
      <c r="O1989" s="6"/>
      <c r="P1989" s="6"/>
      <c r="Q1989" s="6"/>
      <c r="R1989" s="6"/>
    </row>
    <row r="1990" spans="1:18">
      <c r="A1990" t="s">
        <v>30</v>
      </c>
      <c r="B1990" s="4">
        <v>37760</v>
      </c>
      <c r="C1990" s="5"/>
      <c r="D1990" s="5"/>
      <c r="E1990" s="5">
        <v>80.25</v>
      </c>
      <c r="F1990" s="5">
        <v>14.239030865898131</v>
      </c>
      <c r="G1990" s="5"/>
      <c r="H1990" s="5"/>
      <c r="M1990" s="6"/>
      <c r="N1990" s="6"/>
      <c r="O1990" s="6"/>
      <c r="P1990" s="6"/>
      <c r="Q1990" s="6"/>
      <c r="R1990" s="6"/>
    </row>
    <row r="1991" spans="1:18">
      <c r="A1991" t="s">
        <v>30</v>
      </c>
      <c r="B1991" s="4">
        <v>37774</v>
      </c>
      <c r="C1991" s="5"/>
      <c r="D1991" s="5"/>
      <c r="E1991" s="5">
        <v>193.7928486997636</v>
      </c>
      <c r="F1991" s="5">
        <v>55.904341209864107</v>
      </c>
      <c r="G1991" s="5"/>
      <c r="H1991" s="5"/>
      <c r="M1991" s="6"/>
      <c r="N1991" s="6"/>
      <c r="O1991" s="6"/>
      <c r="P1991" s="6"/>
      <c r="Q1991" s="6"/>
      <c r="R1991" s="6"/>
    </row>
    <row r="1992" spans="1:18">
      <c r="A1992" t="s">
        <v>30</v>
      </c>
      <c r="B1992" s="4">
        <v>37774</v>
      </c>
      <c r="C1992" s="5"/>
      <c r="D1992" s="5"/>
      <c r="E1992" s="5">
        <v>193.83173076923077</v>
      </c>
      <c r="F1992" s="5">
        <v>56.779807955552506</v>
      </c>
      <c r="G1992" s="5"/>
      <c r="H1992" s="5"/>
      <c r="M1992" s="6"/>
      <c r="N1992" s="6"/>
      <c r="O1992" s="6"/>
      <c r="P1992" s="6"/>
      <c r="Q1992" s="6"/>
      <c r="R1992" s="6"/>
    </row>
    <row r="1993" spans="1:18">
      <c r="A1993" t="s">
        <v>30</v>
      </c>
      <c r="B1993" s="4">
        <v>37816</v>
      </c>
      <c r="C1993" s="5"/>
      <c r="D1993" s="5"/>
      <c r="E1993" s="5">
        <v>10.875</v>
      </c>
      <c r="F1993" s="5">
        <v>4.0285439884239427</v>
      </c>
      <c r="G1993" s="5"/>
      <c r="H1993" s="5"/>
      <c r="M1993" s="6"/>
      <c r="N1993" s="6"/>
      <c r="O1993" s="6"/>
      <c r="P1993" s="6"/>
      <c r="Q1993" s="6"/>
      <c r="R1993" s="6"/>
    </row>
    <row r="1994" spans="1:18">
      <c r="A1994" t="s">
        <v>30</v>
      </c>
      <c r="B1994" s="4">
        <v>37832</v>
      </c>
      <c r="C1994" s="5"/>
      <c r="D1994" s="5"/>
      <c r="E1994" s="5">
        <v>62</v>
      </c>
      <c r="F1994" s="5">
        <v>10.684880283216387</v>
      </c>
      <c r="G1994" s="5"/>
      <c r="H1994" s="5"/>
      <c r="M1994" s="6"/>
      <c r="N1994" s="6"/>
      <c r="O1994" s="6"/>
      <c r="P1994" s="6"/>
      <c r="Q1994" s="6"/>
      <c r="R1994" s="6"/>
    </row>
    <row r="1995" spans="1:18">
      <c r="A1995" t="s">
        <v>30</v>
      </c>
      <c r="B1995" s="4">
        <v>37843</v>
      </c>
      <c r="C1995" s="5"/>
      <c r="D1995" s="5"/>
      <c r="E1995" s="5">
        <v>80.375</v>
      </c>
      <c r="F1995" s="5">
        <v>19.779513812696901</v>
      </c>
      <c r="G1995" s="5"/>
      <c r="H1995" s="5"/>
      <c r="M1995" s="6"/>
      <c r="N1995" s="6"/>
      <c r="O1995" s="6"/>
      <c r="P1995" s="6"/>
      <c r="Q1995" s="6"/>
      <c r="R1995" s="6"/>
    </row>
    <row r="1996" spans="1:18">
      <c r="A1996" t="s">
        <v>30</v>
      </c>
      <c r="B1996" s="4">
        <v>37861</v>
      </c>
      <c r="C1996" s="5"/>
      <c r="D1996" s="5"/>
      <c r="E1996" s="5">
        <v>267.75</v>
      </c>
      <c r="F1996" s="5">
        <v>122.13210061241058</v>
      </c>
      <c r="G1996" s="5"/>
      <c r="H1996" s="5"/>
      <c r="M1996" s="6"/>
      <c r="N1996" s="6"/>
      <c r="O1996" s="6"/>
      <c r="P1996" s="6"/>
      <c r="Q1996" s="6"/>
      <c r="R1996" s="6"/>
    </row>
    <row r="1997" spans="1:18">
      <c r="A1997" t="s">
        <v>30</v>
      </c>
      <c r="B1997" s="4">
        <v>37866</v>
      </c>
      <c r="C1997" s="5"/>
      <c r="D1997" s="5"/>
      <c r="E1997" s="5">
        <v>333.125</v>
      </c>
      <c r="F1997" s="5">
        <v>103.40242985539558</v>
      </c>
      <c r="G1997" s="5"/>
      <c r="H1997" s="5"/>
      <c r="M1997" s="6"/>
      <c r="N1997" s="6"/>
      <c r="O1997" s="6"/>
      <c r="P1997" s="6"/>
      <c r="Q1997" s="6"/>
      <c r="R1997" s="6"/>
    </row>
    <row r="1998" spans="1:18">
      <c r="A1998" t="s">
        <v>30</v>
      </c>
      <c r="B1998" s="4">
        <v>37872</v>
      </c>
      <c r="C1998" s="5"/>
      <c r="D1998" s="5"/>
      <c r="E1998" s="5">
        <v>398.37500000000006</v>
      </c>
      <c r="F1998" s="5">
        <v>101.5286289673999</v>
      </c>
      <c r="G1998" s="5"/>
      <c r="H1998" s="5"/>
      <c r="M1998" s="6"/>
      <c r="N1998" s="6"/>
      <c r="O1998" s="6"/>
      <c r="P1998" s="6"/>
      <c r="Q1998" s="6"/>
      <c r="R1998" s="6"/>
    </row>
    <row r="1999" spans="1:18">
      <c r="A1999" t="s">
        <v>30</v>
      </c>
      <c r="B1999" s="4">
        <v>37878</v>
      </c>
      <c r="C1999" s="5"/>
      <c r="D1999" s="5"/>
      <c r="E1999" s="5">
        <v>549.125</v>
      </c>
      <c r="F1999" s="5">
        <v>103.2282059322936</v>
      </c>
      <c r="G1999" s="5"/>
      <c r="H1999" s="5"/>
      <c r="M1999" s="6"/>
      <c r="N1999" s="6"/>
      <c r="O1999" s="6"/>
      <c r="P1999" s="6"/>
      <c r="Q1999" s="6"/>
      <c r="R1999" s="6"/>
    </row>
    <row r="2000" spans="1:18">
      <c r="A2000" t="s">
        <v>30</v>
      </c>
      <c r="B2000" s="4">
        <v>37888</v>
      </c>
      <c r="C2000" s="5"/>
      <c r="D2000" s="5"/>
      <c r="E2000" s="5"/>
      <c r="F2000" s="5"/>
      <c r="G2000" s="5"/>
      <c r="H2000" s="5"/>
      <c r="M2000" s="6"/>
      <c r="N2000" s="6"/>
      <c r="O2000" s="6"/>
      <c r="P2000" s="6"/>
      <c r="Q2000" s="6"/>
      <c r="R2000" s="6"/>
    </row>
    <row r="2001" spans="1:18">
      <c r="A2001" t="s">
        <v>30</v>
      </c>
      <c r="B2001" s="4">
        <v>37895</v>
      </c>
      <c r="C2001" s="5"/>
      <c r="D2001" s="5"/>
      <c r="E2001" s="5">
        <v>90.75</v>
      </c>
      <c r="F2001" s="5">
        <v>15.113459784796705</v>
      </c>
      <c r="G2001" s="5"/>
      <c r="H2001" s="5"/>
      <c r="M2001" s="6"/>
      <c r="N2001" s="6"/>
      <c r="O2001" s="6"/>
      <c r="P2001" s="6"/>
      <c r="Q2001" s="6"/>
      <c r="R2001" s="6"/>
    </row>
    <row r="2002" spans="1:18">
      <c r="A2002" t="s">
        <v>30</v>
      </c>
      <c r="B2002" s="4">
        <v>37900</v>
      </c>
      <c r="C2002" s="5"/>
      <c r="D2002" s="5"/>
      <c r="E2002" s="5">
        <v>188.00000000000003</v>
      </c>
      <c r="F2002" s="5">
        <v>51.045731130689646</v>
      </c>
      <c r="G2002" s="5"/>
      <c r="H2002" s="5"/>
      <c r="M2002" s="6"/>
      <c r="N2002" s="6"/>
      <c r="O2002" s="6"/>
      <c r="P2002" s="6"/>
      <c r="Q2002" s="6"/>
      <c r="R2002" s="6"/>
    </row>
    <row r="2003" spans="1:18">
      <c r="A2003" t="s">
        <v>30</v>
      </c>
      <c r="B2003" s="4">
        <v>37905</v>
      </c>
      <c r="C2003" s="5"/>
      <c r="D2003" s="5"/>
      <c r="E2003" s="5">
        <v>330</v>
      </c>
      <c r="F2003" s="5">
        <v>56.516959106684652</v>
      </c>
      <c r="G2003" s="5"/>
      <c r="H2003" s="5"/>
      <c r="M2003" s="6"/>
      <c r="N2003" s="6"/>
      <c r="O2003" s="6"/>
      <c r="P2003" s="6"/>
      <c r="Q2003" s="6"/>
      <c r="R2003" s="6"/>
    </row>
    <row r="2004" spans="1:18">
      <c r="A2004" t="s">
        <v>30</v>
      </c>
      <c r="B2004" s="4">
        <v>37917</v>
      </c>
      <c r="C2004" s="5"/>
      <c r="D2004" s="5"/>
      <c r="E2004" s="5">
        <v>100.875</v>
      </c>
      <c r="F2004" s="5">
        <v>23.679720578306341</v>
      </c>
      <c r="G2004" s="5"/>
      <c r="H2004" s="5"/>
      <c r="M2004" s="6"/>
      <c r="N2004" s="6"/>
      <c r="O2004" s="6"/>
      <c r="P2004" s="6"/>
      <c r="Q2004" s="6"/>
      <c r="R2004" s="6"/>
    </row>
    <row r="2005" spans="1:18">
      <c r="A2005" t="s">
        <v>30</v>
      </c>
      <c r="B2005" s="4">
        <v>37925</v>
      </c>
      <c r="C2005" s="5"/>
      <c r="D2005" s="5"/>
      <c r="E2005" s="5">
        <v>331</v>
      </c>
      <c r="F2005" s="5">
        <v>163.5155446229297</v>
      </c>
      <c r="G2005" s="5"/>
      <c r="H2005" s="5"/>
      <c r="M2005" s="6"/>
      <c r="N2005" s="6"/>
      <c r="O2005" s="6"/>
      <c r="P2005" s="6"/>
      <c r="Q2005" s="6"/>
      <c r="R2005" s="6"/>
    </row>
    <row r="2006" spans="1:18">
      <c r="A2006" t="s">
        <v>30</v>
      </c>
      <c r="B2006" s="4">
        <v>37934</v>
      </c>
      <c r="C2006" s="5"/>
      <c r="D2006" s="5"/>
      <c r="E2006" s="5">
        <v>1040.3749999999998</v>
      </c>
      <c r="F2006" s="5">
        <v>276.76625968495529</v>
      </c>
      <c r="G2006" s="5"/>
      <c r="H2006" s="5"/>
      <c r="M2006" s="6"/>
      <c r="N2006" s="6"/>
      <c r="O2006" s="6"/>
      <c r="P2006" s="6"/>
      <c r="Q2006" s="6"/>
      <c r="R2006" s="6"/>
    </row>
    <row r="2007" spans="1:18">
      <c r="A2007" t="s">
        <v>30</v>
      </c>
      <c r="B2007" s="4">
        <v>37945</v>
      </c>
      <c r="C2007" s="5"/>
      <c r="D2007" s="5"/>
      <c r="E2007" s="5">
        <v>130.66666666666669</v>
      </c>
      <c r="F2007" s="5">
        <v>46.25563028792638</v>
      </c>
      <c r="G2007" s="5"/>
      <c r="H2007" s="5"/>
      <c r="M2007" s="6"/>
      <c r="N2007" s="6"/>
      <c r="O2007" s="6"/>
      <c r="P2007" s="6"/>
      <c r="Q2007" s="6"/>
      <c r="R2007" s="6"/>
    </row>
    <row r="2008" spans="1:18">
      <c r="A2008" t="s">
        <v>30</v>
      </c>
      <c r="B2008" s="4">
        <v>37953</v>
      </c>
      <c r="C2008" s="5"/>
      <c r="D2008" s="5"/>
      <c r="E2008" s="5">
        <v>536</v>
      </c>
      <c r="F2008" s="5">
        <v>52.223079189186869</v>
      </c>
      <c r="G2008" s="5"/>
      <c r="H2008" s="5"/>
      <c r="M2008" s="6"/>
      <c r="N2008" s="6"/>
      <c r="O2008" s="6"/>
      <c r="P2008" s="6"/>
      <c r="Q2008" s="6"/>
      <c r="R2008" s="6"/>
    </row>
    <row r="2009" spans="1:18">
      <c r="A2009" t="s">
        <v>30</v>
      </c>
      <c r="B2009" s="4">
        <v>37962</v>
      </c>
      <c r="C2009" s="5"/>
      <c r="D2009" s="5"/>
      <c r="E2009" s="5">
        <v>2084</v>
      </c>
      <c r="F2009" s="5">
        <v>254.57169913405573</v>
      </c>
      <c r="G2009" s="5"/>
      <c r="H2009" s="5"/>
      <c r="M2009" s="6"/>
      <c r="N2009" s="6"/>
      <c r="O2009" s="6"/>
      <c r="P2009" s="6"/>
      <c r="Q2009" s="6"/>
      <c r="R2009" s="6"/>
    </row>
    <row r="2010" spans="1:18">
      <c r="A2010" t="s">
        <v>30</v>
      </c>
      <c r="B2010" s="4">
        <v>37972</v>
      </c>
      <c r="C2010" s="5"/>
      <c r="D2010" s="5"/>
      <c r="E2010" s="5">
        <v>110.375</v>
      </c>
      <c r="F2010" s="5">
        <v>44.945105406484458</v>
      </c>
      <c r="G2010" s="5"/>
      <c r="H2010" s="5"/>
      <c r="M2010" s="6"/>
      <c r="N2010" s="6"/>
      <c r="O2010" s="6"/>
      <c r="P2010" s="6"/>
      <c r="Q2010" s="6"/>
      <c r="R2010" s="6"/>
    </row>
    <row r="2011" spans="1:18">
      <c r="A2011" t="s">
        <v>30</v>
      </c>
      <c r="B2011" s="4">
        <v>37979</v>
      </c>
      <c r="C2011" s="5"/>
      <c r="D2011" s="5"/>
      <c r="E2011" s="5">
        <v>632.875</v>
      </c>
      <c r="F2011" s="5">
        <v>69.193418521320112</v>
      </c>
      <c r="G2011" s="5"/>
      <c r="H2011" s="5"/>
      <c r="M2011" s="6"/>
      <c r="N2011" s="6"/>
      <c r="O2011" s="6"/>
      <c r="P2011" s="6"/>
      <c r="Q2011" s="6"/>
      <c r="R2011" s="6"/>
    </row>
    <row r="2012" spans="1:18">
      <c r="A2012" t="s">
        <v>30</v>
      </c>
      <c r="B2012" s="4">
        <v>37985</v>
      </c>
      <c r="C2012" s="5"/>
      <c r="D2012" s="5"/>
      <c r="E2012" s="5">
        <v>1632.875</v>
      </c>
      <c r="F2012" s="5">
        <v>428.9406281759745</v>
      </c>
      <c r="G2012" s="5"/>
      <c r="H2012" s="5"/>
      <c r="M2012" s="6"/>
      <c r="N2012" s="6"/>
      <c r="O2012" s="6"/>
      <c r="P2012" s="6"/>
      <c r="Q2012" s="6"/>
      <c r="R2012" s="6"/>
    </row>
    <row r="2013" spans="1:18">
      <c r="A2013" t="s">
        <v>30</v>
      </c>
      <c r="B2013" s="4">
        <v>37990</v>
      </c>
      <c r="C2013" s="5"/>
      <c r="D2013" s="5"/>
      <c r="E2013" s="5">
        <v>2826.5</v>
      </c>
      <c r="F2013" s="5">
        <v>555.41125903844261</v>
      </c>
      <c r="G2013" s="5"/>
      <c r="H2013" s="5"/>
      <c r="M2013" s="6"/>
      <c r="N2013" s="6"/>
      <c r="O2013" s="6"/>
      <c r="P2013" s="6"/>
      <c r="Q2013" s="6"/>
      <c r="R2013" s="6"/>
    </row>
    <row r="2014" spans="1:18">
      <c r="A2014" t="s">
        <v>30</v>
      </c>
      <c r="B2014" s="4">
        <v>37999</v>
      </c>
      <c r="C2014" s="5"/>
      <c r="D2014" s="5"/>
      <c r="E2014" s="5">
        <v>147.5</v>
      </c>
      <c r="F2014" s="5">
        <v>51.749396131742444</v>
      </c>
      <c r="G2014" s="5"/>
      <c r="H2014" s="5"/>
      <c r="M2014" s="6"/>
      <c r="N2014" s="6"/>
      <c r="O2014" s="6"/>
      <c r="P2014" s="6"/>
      <c r="Q2014" s="6"/>
      <c r="R2014" s="6"/>
    </row>
    <row r="2015" spans="1:18">
      <c r="A2015" t="s">
        <v>30</v>
      </c>
      <c r="B2015" s="4">
        <v>38007</v>
      </c>
      <c r="C2015" s="5"/>
      <c r="D2015" s="5"/>
      <c r="E2015" s="5">
        <v>836.25000000000011</v>
      </c>
      <c r="F2015" s="5">
        <v>139.07462025833473</v>
      </c>
      <c r="G2015" s="5"/>
      <c r="H2015" s="5"/>
      <c r="M2015" s="6"/>
      <c r="N2015" s="6"/>
      <c r="O2015" s="6"/>
      <c r="P2015" s="6"/>
      <c r="Q2015" s="6"/>
      <c r="R2015" s="6"/>
    </row>
    <row r="2016" spans="1:18">
      <c r="A2016" t="s">
        <v>30</v>
      </c>
      <c r="B2016" s="4">
        <v>38014</v>
      </c>
      <c r="C2016" s="5"/>
      <c r="D2016" s="5"/>
      <c r="E2016" s="5">
        <v>2132.3749999999995</v>
      </c>
      <c r="F2016" s="5">
        <v>412.49209588387083</v>
      </c>
      <c r="G2016" s="5"/>
      <c r="H2016" s="5"/>
      <c r="M2016" s="6"/>
      <c r="N2016" s="6"/>
      <c r="O2016" s="6"/>
      <c r="P2016" s="6"/>
      <c r="Q2016" s="6"/>
      <c r="R2016" s="6"/>
    </row>
    <row r="2017" spans="1:18">
      <c r="A2017" t="s">
        <v>30</v>
      </c>
      <c r="B2017" s="4">
        <v>38020</v>
      </c>
      <c r="C2017" s="5"/>
      <c r="D2017" s="5"/>
      <c r="E2017" s="5">
        <v>2619.75</v>
      </c>
      <c r="F2017" s="5">
        <v>421.73382205683583</v>
      </c>
      <c r="G2017" s="5"/>
      <c r="H2017" s="5"/>
      <c r="M2017" s="6"/>
      <c r="N2017" s="6"/>
      <c r="O2017" s="6"/>
      <c r="P2017" s="6"/>
      <c r="Q2017" s="6"/>
      <c r="R2017" s="6"/>
    </row>
    <row r="2018" spans="1:18">
      <c r="A2018" t="s">
        <v>30</v>
      </c>
      <c r="B2018" s="4">
        <v>38033</v>
      </c>
      <c r="C2018" s="5"/>
      <c r="D2018" s="5"/>
      <c r="E2018" s="5">
        <v>153.33333333333331</v>
      </c>
      <c r="F2018" s="5">
        <v>34.577208292939652</v>
      </c>
      <c r="G2018" s="5"/>
      <c r="H2018" s="5"/>
      <c r="M2018" s="6"/>
      <c r="N2018" s="6"/>
      <c r="O2018" s="6"/>
      <c r="P2018" s="6"/>
      <c r="Q2018" s="6"/>
      <c r="R2018" s="6"/>
    </row>
    <row r="2019" spans="1:18">
      <c r="A2019" t="s">
        <v>30</v>
      </c>
      <c r="B2019" s="4">
        <v>38040</v>
      </c>
      <c r="C2019" s="5"/>
      <c r="D2019" s="5"/>
      <c r="E2019" s="5">
        <v>694.75</v>
      </c>
      <c r="F2019" s="5">
        <v>115.58005883369313</v>
      </c>
      <c r="G2019" s="5"/>
      <c r="H2019" s="5"/>
      <c r="M2019" s="6"/>
      <c r="N2019" s="6"/>
      <c r="O2019" s="6"/>
      <c r="P2019" s="6"/>
      <c r="Q2019" s="6"/>
      <c r="R2019" s="6"/>
    </row>
    <row r="2020" spans="1:18">
      <c r="A2020" t="s">
        <v>30</v>
      </c>
      <c r="B2020" s="4">
        <v>38048</v>
      </c>
      <c r="C2020" s="5"/>
      <c r="D2020" s="5"/>
      <c r="E2020" s="5">
        <v>1417.25</v>
      </c>
      <c r="F2020" s="5">
        <v>98.863963775147965</v>
      </c>
      <c r="G2020" s="5"/>
      <c r="H2020" s="5"/>
      <c r="M2020" s="6"/>
      <c r="N2020" s="6"/>
      <c r="O2020" s="6"/>
      <c r="P2020" s="6"/>
      <c r="Q2020" s="6"/>
      <c r="R2020" s="6"/>
    </row>
    <row r="2021" spans="1:18">
      <c r="A2021" t="s">
        <v>30</v>
      </c>
      <c r="B2021" s="4">
        <v>38061</v>
      </c>
      <c r="C2021" s="5"/>
      <c r="D2021" s="5"/>
      <c r="E2021" s="5">
        <v>119.625</v>
      </c>
      <c r="F2021" s="5">
        <v>25.824326386826289</v>
      </c>
      <c r="G2021" s="5"/>
      <c r="H2021" s="5"/>
      <c r="M2021" s="6"/>
      <c r="N2021" s="6"/>
      <c r="O2021" s="6"/>
      <c r="P2021" s="6"/>
      <c r="Q2021" s="6"/>
      <c r="R2021" s="6"/>
    </row>
    <row r="2022" spans="1:18">
      <c r="A2022" t="s">
        <v>30</v>
      </c>
      <c r="B2022" s="4">
        <v>38065</v>
      </c>
      <c r="C2022" s="5"/>
      <c r="D2022" s="5"/>
      <c r="E2022" s="5"/>
      <c r="F2022" s="5"/>
      <c r="G2022" s="5"/>
      <c r="H2022" s="5"/>
      <c r="M2022" s="6"/>
      <c r="N2022" s="6"/>
      <c r="O2022" s="6"/>
      <c r="P2022" s="6"/>
      <c r="Q2022" s="6"/>
      <c r="R2022" s="6"/>
    </row>
    <row r="2023" spans="1:18">
      <c r="A2023" t="s">
        <v>30</v>
      </c>
      <c r="B2023" s="4">
        <v>38069</v>
      </c>
      <c r="C2023" s="5"/>
      <c r="D2023" s="5"/>
      <c r="E2023" s="5">
        <v>493.62499999999994</v>
      </c>
      <c r="F2023" s="5">
        <v>135.04158310189786</v>
      </c>
      <c r="G2023" s="5"/>
      <c r="H2023" s="5"/>
      <c r="M2023" s="6"/>
      <c r="N2023" s="6"/>
      <c r="O2023" s="6"/>
      <c r="P2023" s="6"/>
      <c r="Q2023" s="6"/>
      <c r="R2023" s="6"/>
    </row>
    <row r="2024" spans="1:18">
      <c r="A2024" t="s">
        <v>30</v>
      </c>
      <c r="B2024" s="4">
        <v>38076</v>
      </c>
      <c r="C2024" s="5"/>
      <c r="D2024" s="5"/>
      <c r="E2024" s="5">
        <v>717.125</v>
      </c>
      <c r="F2024" s="5">
        <v>238.19053122797848</v>
      </c>
      <c r="G2024" s="5"/>
      <c r="H2024" s="5"/>
      <c r="M2024" s="6"/>
      <c r="N2024" s="6"/>
      <c r="O2024" s="6"/>
      <c r="P2024" s="6"/>
      <c r="Q2024" s="6"/>
      <c r="R2024" s="6"/>
    </row>
    <row r="2025" spans="1:18">
      <c r="A2025" t="s">
        <v>30</v>
      </c>
      <c r="B2025" s="4">
        <v>38090</v>
      </c>
      <c r="C2025" s="5"/>
      <c r="D2025" s="5"/>
      <c r="E2025" s="5">
        <v>76.625</v>
      </c>
      <c r="F2025" s="5">
        <v>31.549894347419492</v>
      </c>
      <c r="G2025" s="5"/>
      <c r="H2025" s="5"/>
      <c r="M2025" s="6"/>
      <c r="N2025" s="6"/>
      <c r="O2025" s="6"/>
      <c r="P2025" s="6"/>
      <c r="Q2025" s="6"/>
      <c r="R2025" s="6"/>
    </row>
    <row r="2026" spans="1:18">
      <c r="A2026" t="s">
        <v>30</v>
      </c>
      <c r="B2026" s="4">
        <v>38097</v>
      </c>
      <c r="C2026" s="5"/>
      <c r="D2026" s="5"/>
      <c r="E2026" s="5">
        <v>124.125</v>
      </c>
      <c r="F2026" s="5">
        <v>17.264486670619554</v>
      </c>
      <c r="G2026" s="5"/>
      <c r="H2026" s="5"/>
      <c r="M2026" s="6"/>
      <c r="N2026" s="6"/>
      <c r="O2026" s="6"/>
      <c r="P2026" s="6"/>
      <c r="Q2026" s="6"/>
      <c r="R2026" s="6"/>
    </row>
    <row r="2027" spans="1:18">
      <c r="A2027" t="s">
        <v>30</v>
      </c>
      <c r="B2027" s="4">
        <v>38104</v>
      </c>
      <c r="C2027" s="5"/>
      <c r="D2027" s="5"/>
      <c r="E2027" s="5">
        <v>280.875</v>
      </c>
      <c r="F2027" s="5">
        <v>38.302251892023264</v>
      </c>
      <c r="G2027" s="5"/>
      <c r="H2027" s="5"/>
      <c r="M2027" s="6"/>
      <c r="N2027" s="6"/>
      <c r="O2027" s="6"/>
      <c r="P2027" s="6"/>
      <c r="Q2027" s="6"/>
      <c r="R2027" s="6"/>
    </row>
    <row r="2028" spans="1:18">
      <c r="A2028" t="s">
        <v>30</v>
      </c>
      <c r="B2028" s="4">
        <v>38118</v>
      </c>
      <c r="C2028" s="5"/>
      <c r="D2028" s="5"/>
      <c r="E2028" s="5">
        <v>115.75</v>
      </c>
      <c r="F2028" s="5">
        <v>47.610398023961132</v>
      </c>
      <c r="G2028" s="5"/>
      <c r="H2028" s="5"/>
      <c r="M2028" s="6"/>
      <c r="N2028" s="6"/>
      <c r="O2028" s="6"/>
      <c r="P2028" s="6"/>
      <c r="Q2028" s="6"/>
      <c r="R2028" s="6"/>
    </row>
    <row r="2029" spans="1:18">
      <c r="A2029" t="s">
        <v>30</v>
      </c>
      <c r="B2029" s="4">
        <v>38128</v>
      </c>
      <c r="C2029" s="5"/>
      <c r="D2029" s="5"/>
      <c r="E2029" s="5">
        <v>135.375</v>
      </c>
      <c r="F2029" s="5">
        <v>39.752096380778106</v>
      </c>
      <c r="G2029" s="5"/>
      <c r="H2029" s="5"/>
      <c r="M2029" s="6"/>
      <c r="N2029" s="6"/>
      <c r="O2029" s="6"/>
      <c r="P2029" s="6"/>
      <c r="Q2029" s="6"/>
      <c r="R2029" s="6"/>
    </row>
    <row r="2030" spans="1:18">
      <c r="A2030" t="s">
        <v>30</v>
      </c>
      <c r="B2030" s="4">
        <v>38138</v>
      </c>
      <c r="C2030" s="5"/>
      <c r="D2030" s="5"/>
      <c r="E2030" s="5">
        <v>238.875</v>
      </c>
      <c r="F2030" s="5">
        <v>87.54272766293424</v>
      </c>
      <c r="G2030" s="5"/>
      <c r="H2030" s="5"/>
      <c r="M2030" s="6"/>
      <c r="N2030" s="6"/>
      <c r="O2030" s="6"/>
      <c r="P2030" s="6"/>
      <c r="Q2030" s="6"/>
      <c r="R2030" s="6"/>
    </row>
    <row r="2031" spans="1:18">
      <c r="A2031" t="s">
        <v>30</v>
      </c>
      <c r="B2031" s="4">
        <v>38147</v>
      </c>
      <c r="C2031" s="5"/>
      <c r="D2031" s="5"/>
      <c r="E2031" s="5">
        <v>244.49999999999997</v>
      </c>
      <c r="F2031" s="5">
        <v>57.476081981986347</v>
      </c>
      <c r="G2031" s="5"/>
      <c r="H2031" s="5"/>
      <c r="M2031" s="6"/>
      <c r="N2031" s="6"/>
      <c r="O2031" s="6"/>
      <c r="P2031" s="6"/>
      <c r="Q2031" s="6"/>
      <c r="R2031" s="6"/>
    </row>
    <row r="2032" spans="1:18">
      <c r="A2032" t="s">
        <v>30</v>
      </c>
      <c r="B2032" s="4">
        <v>38189</v>
      </c>
      <c r="C2032" s="5"/>
      <c r="D2032" s="5"/>
      <c r="E2032" s="5">
        <v>104.99999999999999</v>
      </c>
      <c r="F2032" s="5">
        <v>7.7781745930523796</v>
      </c>
      <c r="G2032" s="5"/>
      <c r="H2032" s="5"/>
      <c r="M2032" s="6"/>
      <c r="N2032" s="6"/>
      <c r="O2032" s="6"/>
      <c r="P2032" s="6"/>
      <c r="Q2032" s="6"/>
      <c r="R2032" s="6"/>
    </row>
    <row r="2033" spans="1:18">
      <c r="A2033" t="s">
        <v>30</v>
      </c>
      <c r="B2033" s="4">
        <v>38212</v>
      </c>
      <c r="C2033" s="5"/>
      <c r="D2033" s="5"/>
      <c r="E2033" s="5">
        <v>271.01</v>
      </c>
      <c r="F2033" s="5">
        <v>96.494386710661345</v>
      </c>
      <c r="G2033" s="5"/>
      <c r="H2033" s="5"/>
      <c r="M2033" s="6"/>
      <c r="N2033" s="6"/>
      <c r="O2033" s="6"/>
      <c r="P2033" s="6"/>
      <c r="Q2033" s="6"/>
      <c r="R2033" s="6"/>
    </row>
    <row r="2034" spans="1:18">
      <c r="A2034" t="s">
        <v>30</v>
      </c>
      <c r="B2034" s="4">
        <v>38232</v>
      </c>
      <c r="C2034" s="5"/>
      <c r="D2034" s="5"/>
      <c r="E2034" s="5">
        <v>271.01</v>
      </c>
      <c r="F2034" s="5">
        <v>96.494386710661345</v>
      </c>
      <c r="G2034" s="5"/>
      <c r="H2034" s="5"/>
      <c r="M2034" s="6"/>
      <c r="N2034" s="6"/>
      <c r="O2034" s="6"/>
      <c r="P2034" s="6"/>
      <c r="Q2034" s="6"/>
      <c r="R2034" s="6"/>
    </row>
    <row r="2035" spans="1:18">
      <c r="A2035" t="s">
        <v>30</v>
      </c>
      <c r="B2035" s="4">
        <v>38243</v>
      </c>
      <c r="C2035" s="5"/>
      <c r="D2035" s="5"/>
      <c r="E2035" s="5">
        <v>721.51</v>
      </c>
      <c r="F2035" s="5">
        <v>99.165686269663652</v>
      </c>
      <c r="G2035" s="5"/>
      <c r="H2035" s="5"/>
      <c r="M2035" s="6"/>
      <c r="N2035" s="6"/>
      <c r="O2035" s="6"/>
      <c r="P2035" s="6"/>
      <c r="Q2035" s="6"/>
      <c r="R2035" s="6"/>
    </row>
    <row r="2036" spans="1:18">
      <c r="A2036" t="s">
        <v>30</v>
      </c>
      <c r="B2036" s="4">
        <v>38252</v>
      </c>
      <c r="C2036" s="5"/>
      <c r="D2036" s="5"/>
      <c r="E2036" s="5">
        <v>1211.51</v>
      </c>
      <c r="F2036" s="5">
        <v>434.73325154627912</v>
      </c>
      <c r="G2036" s="5"/>
      <c r="H2036" s="5"/>
      <c r="M2036" s="6"/>
      <c r="N2036" s="6"/>
      <c r="O2036" s="6"/>
      <c r="P2036" s="6"/>
      <c r="Q2036" s="6"/>
      <c r="R2036" s="6"/>
    </row>
    <row r="2037" spans="1:18">
      <c r="A2037" t="s">
        <v>30</v>
      </c>
      <c r="B2037" s="4">
        <v>38263</v>
      </c>
      <c r="C2037" s="5"/>
      <c r="D2037" s="5"/>
      <c r="E2037" s="5">
        <v>1611.88</v>
      </c>
      <c r="F2037" s="5">
        <v>276.05898373354808</v>
      </c>
      <c r="G2037" s="5"/>
      <c r="H2037" s="5"/>
      <c r="M2037" s="6"/>
      <c r="N2037" s="6"/>
      <c r="O2037" s="6"/>
      <c r="P2037" s="6"/>
      <c r="Q2037" s="6"/>
      <c r="R2037" s="6"/>
    </row>
    <row r="2038" spans="1:18">
      <c r="A2038" t="s">
        <v>30</v>
      </c>
      <c r="B2038" s="4">
        <v>37531</v>
      </c>
      <c r="C2038" s="5">
        <v>0.28500000000000003</v>
      </c>
      <c r="D2038" s="5">
        <v>5.7735026918943368E-3</v>
      </c>
      <c r="E2038" s="6"/>
      <c r="F2038" s="5"/>
      <c r="G2038" s="5"/>
      <c r="H2038" s="5"/>
      <c r="M2038" s="6"/>
      <c r="N2038" s="6"/>
      <c r="O2038" s="6"/>
      <c r="P2038" s="6"/>
      <c r="Q2038" s="6"/>
      <c r="R2038" s="6"/>
    </row>
    <row r="2039" spans="1:18">
      <c r="A2039" t="s">
        <v>30</v>
      </c>
      <c r="B2039" s="4">
        <v>37534</v>
      </c>
      <c r="C2039" s="5">
        <v>0.33499999999999996</v>
      </c>
      <c r="D2039" s="5">
        <v>7.1879528842826251E-2</v>
      </c>
      <c r="E2039" s="6"/>
      <c r="F2039" s="5"/>
      <c r="G2039" s="5"/>
      <c r="H2039" s="5"/>
      <c r="M2039" s="6"/>
      <c r="N2039" s="6"/>
      <c r="O2039" s="6"/>
      <c r="P2039" s="6"/>
      <c r="Q2039" s="6"/>
      <c r="R2039" s="6"/>
    </row>
    <row r="2040" spans="1:18">
      <c r="A2040" t="s">
        <v>30</v>
      </c>
      <c r="B2040" s="4">
        <v>37537</v>
      </c>
      <c r="C2040" s="5">
        <v>0.62749999999999995</v>
      </c>
      <c r="D2040" s="5">
        <v>0.13937359864766388</v>
      </c>
      <c r="E2040" s="6"/>
      <c r="F2040" s="5"/>
      <c r="G2040" s="5"/>
      <c r="H2040" s="5"/>
      <c r="M2040" s="6"/>
      <c r="N2040" s="6"/>
      <c r="O2040" s="6"/>
      <c r="P2040" s="6"/>
      <c r="Q2040" s="6"/>
      <c r="R2040" s="6"/>
    </row>
    <row r="2041" spans="1:18">
      <c r="A2041" t="s">
        <v>30</v>
      </c>
      <c r="B2041" s="4">
        <v>37543</v>
      </c>
      <c r="C2041" s="5">
        <v>0.68374999999999986</v>
      </c>
      <c r="D2041" s="5">
        <v>0.494684242724589</v>
      </c>
      <c r="E2041" s="6"/>
      <c r="F2041" s="5"/>
      <c r="G2041" s="5"/>
      <c r="H2041" s="5"/>
      <c r="M2041" s="6"/>
      <c r="N2041" s="6"/>
      <c r="O2041" s="6"/>
      <c r="P2041" s="6"/>
      <c r="Q2041" s="6"/>
      <c r="R2041" s="6"/>
    </row>
    <row r="2042" spans="1:18">
      <c r="A2042" t="s">
        <v>30</v>
      </c>
      <c r="B2042" s="4">
        <v>37553</v>
      </c>
      <c r="C2042" s="5">
        <v>0.36</v>
      </c>
      <c r="D2042" s="5">
        <v>6.0000000000000088E-2</v>
      </c>
      <c r="E2042" s="6"/>
      <c r="F2042" s="5"/>
      <c r="G2042" s="5"/>
      <c r="H2042" s="5"/>
      <c r="M2042" s="6"/>
      <c r="N2042" s="6"/>
      <c r="O2042" s="6"/>
      <c r="P2042" s="6"/>
      <c r="Q2042" s="6"/>
      <c r="R2042" s="6"/>
    </row>
    <row r="2043" spans="1:18">
      <c r="A2043" t="s">
        <v>30</v>
      </c>
      <c r="B2043" s="4">
        <v>37558</v>
      </c>
      <c r="C2043" s="5">
        <v>0.74500000000000011</v>
      </c>
      <c r="D2043" s="5">
        <v>0.1135781669160041</v>
      </c>
      <c r="E2043" s="6"/>
      <c r="F2043" s="5"/>
      <c r="G2043" s="5"/>
      <c r="H2043" s="5"/>
      <c r="M2043" s="6"/>
      <c r="N2043" s="6"/>
      <c r="O2043" s="6"/>
      <c r="P2043" s="6"/>
      <c r="Q2043" s="6"/>
      <c r="R2043" s="6"/>
    </row>
    <row r="2044" spans="1:18">
      <c r="A2044" t="s">
        <v>30</v>
      </c>
      <c r="B2044" s="4">
        <v>37563</v>
      </c>
      <c r="C2044" s="5">
        <v>1.20625</v>
      </c>
      <c r="D2044" s="5">
        <v>0.58095826011857343</v>
      </c>
      <c r="E2044" s="6"/>
      <c r="F2044" s="5"/>
      <c r="G2044" s="5"/>
      <c r="H2044" s="5"/>
      <c r="M2044" s="6"/>
      <c r="N2044" s="6"/>
      <c r="O2044" s="6"/>
      <c r="P2044" s="6"/>
      <c r="Q2044" s="6"/>
      <c r="R2044" s="6"/>
    </row>
    <row r="2045" spans="1:18">
      <c r="A2045" t="s">
        <v>30</v>
      </c>
      <c r="B2045" s="4">
        <v>37569</v>
      </c>
      <c r="C2045" s="5">
        <v>2.8675000000000002</v>
      </c>
      <c r="D2045" s="5">
        <v>0.68290433688279828</v>
      </c>
      <c r="E2045" s="6"/>
      <c r="F2045" s="5"/>
      <c r="G2045" s="5"/>
      <c r="H2045" s="5"/>
      <c r="M2045" s="6"/>
      <c r="N2045" s="6"/>
      <c r="O2045" s="6"/>
      <c r="P2045" s="6"/>
      <c r="Q2045" s="6"/>
      <c r="R2045" s="6"/>
    </row>
    <row r="2046" spans="1:18">
      <c r="A2046" t="s">
        <v>30</v>
      </c>
      <c r="B2046" s="4">
        <v>37586</v>
      </c>
      <c r="C2046" s="5">
        <v>0.52499999999999991</v>
      </c>
      <c r="D2046" s="5">
        <v>0.11445523142259646</v>
      </c>
      <c r="E2046" s="6"/>
      <c r="F2046" s="5"/>
      <c r="G2046" s="5"/>
      <c r="H2046" s="5"/>
      <c r="M2046" s="6"/>
      <c r="N2046" s="6"/>
      <c r="O2046" s="6"/>
      <c r="P2046" s="6"/>
      <c r="Q2046" s="6"/>
      <c r="R2046" s="6"/>
    </row>
    <row r="2047" spans="1:18">
      <c r="A2047" t="s">
        <v>30</v>
      </c>
      <c r="B2047" s="4">
        <v>37589</v>
      </c>
      <c r="C2047" s="5">
        <v>0.94249999999999989</v>
      </c>
      <c r="D2047" s="5">
        <v>0.39169503443367781</v>
      </c>
      <c r="E2047" s="6"/>
      <c r="F2047" s="5"/>
      <c r="G2047" s="5"/>
      <c r="H2047" s="5"/>
      <c r="M2047" s="6"/>
      <c r="N2047" s="6"/>
      <c r="O2047" s="6"/>
      <c r="P2047" s="6"/>
      <c r="Q2047" s="6"/>
      <c r="R2047" s="6"/>
    </row>
    <row r="2048" spans="1:18">
      <c r="A2048" t="s">
        <v>30</v>
      </c>
      <c r="B2048" s="4">
        <v>37592</v>
      </c>
      <c r="C2048" s="5">
        <v>1.66</v>
      </c>
      <c r="D2048" s="5">
        <v>0.32680269276736351</v>
      </c>
      <c r="E2048" s="6"/>
      <c r="F2048" s="5"/>
      <c r="G2048" s="5"/>
      <c r="H2048" s="5"/>
      <c r="M2048" s="6"/>
      <c r="N2048" s="6"/>
      <c r="O2048" s="6"/>
      <c r="P2048" s="6"/>
      <c r="Q2048" s="6"/>
      <c r="R2048" s="6"/>
    </row>
    <row r="2049" spans="1:18">
      <c r="A2049" t="s">
        <v>30</v>
      </c>
      <c r="B2049" s="4">
        <v>37596</v>
      </c>
      <c r="C2049" s="5">
        <v>2.7275</v>
      </c>
      <c r="D2049" s="5">
        <v>0.20902551678363671</v>
      </c>
      <c r="E2049" s="6"/>
      <c r="F2049" s="5"/>
      <c r="G2049" s="5"/>
      <c r="H2049" s="5"/>
      <c r="M2049" s="6"/>
      <c r="N2049" s="6"/>
      <c r="O2049" s="6"/>
      <c r="P2049" s="6"/>
      <c r="Q2049" s="6"/>
      <c r="R2049" s="6"/>
    </row>
    <row r="2050" spans="1:18">
      <c r="A2050" t="s">
        <v>30</v>
      </c>
      <c r="B2050" s="4">
        <v>37606</v>
      </c>
      <c r="C2050" s="5">
        <v>0.38</v>
      </c>
      <c r="D2050" s="5">
        <v>0.13735598518691022</v>
      </c>
      <c r="E2050" s="6"/>
      <c r="F2050" s="5"/>
      <c r="G2050" s="5"/>
      <c r="H2050" s="5"/>
      <c r="M2050" s="6"/>
      <c r="N2050" s="6"/>
      <c r="O2050" s="6"/>
      <c r="P2050" s="6"/>
      <c r="Q2050" s="6"/>
      <c r="R2050" s="6"/>
    </row>
    <row r="2051" spans="1:18">
      <c r="A2051" t="s">
        <v>30</v>
      </c>
      <c r="B2051" s="4">
        <v>37612</v>
      </c>
      <c r="C2051" s="5">
        <v>1.31</v>
      </c>
      <c r="D2051" s="5">
        <v>0.13759844960366643</v>
      </c>
      <c r="E2051" s="6"/>
      <c r="F2051" s="5"/>
      <c r="G2051" s="5"/>
      <c r="H2051" s="5"/>
      <c r="M2051" s="6"/>
      <c r="N2051" s="6"/>
      <c r="O2051" s="6"/>
      <c r="P2051" s="6"/>
      <c r="Q2051" s="6"/>
      <c r="R2051" s="6"/>
    </row>
    <row r="2052" spans="1:18">
      <c r="A2052" t="s">
        <v>30</v>
      </c>
      <c r="B2052" s="4">
        <v>37618</v>
      </c>
      <c r="C2052" s="5">
        <v>2.4</v>
      </c>
      <c r="D2052" s="5">
        <v>0.33416562759605567</v>
      </c>
      <c r="E2052" s="6"/>
      <c r="F2052" s="5"/>
      <c r="G2052" s="5"/>
      <c r="H2052" s="5"/>
      <c r="M2052" s="6"/>
      <c r="N2052" s="6"/>
      <c r="O2052" s="6"/>
      <c r="P2052" s="6"/>
      <c r="Q2052" s="6"/>
      <c r="R2052" s="6"/>
    </row>
    <row r="2053" spans="1:18">
      <c r="A2053" t="s">
        <v>30</v>
      </c>
      <c r="B2053" s="4">
        <v>37623</v>
      </c>
      <c r="C2053" s="5">
        <v>3.9049999999999998</v>
      </c>
      <c r="D2053" s="5">
        <v>0.25877918514956039</v>
      </c>
      <c r="E2053" s="6"/>
      <c r="F2053" s="5"/>
      <c r="G2053" s="5"/>
      <c r="H2053" s="5"/>
      <c r="M2053" s="6"/>
      <c r="N2053" s="6"/>
      <c r="O2053" s="6"/>
      <c r="P2053" s="6"/>
      <c r="Q2053" s="6"/>
      <c r="R2053" s="6"/>
    </row>
    <row r="2054" spans="1:18">
      <c r="A2054" t="s">
        <v>30</v>
      </c>
      <c r="B2054" s="4">
        <v>37625</v>
      </c>
      <c r="C2054" s="5">
        <v>4.6680000000000001</v>
      </c>
      <c r="D2054" s="5">
        <v>0.2075331298853445</v>
      </c>
      <c r="E2054" s="6"/>
      <c r="F2054" s="5"/>
      <c r="G2054" s="5"/>
      <c r="H2054" s="5"/>
      <c r="M2054" s="6"/>
      <c r="N2054" s="6"/>
      <c r="O2054" s="6"/>
      <c r="P2054" s="6"/>
      <c r="Q2054" s="6"/>
      <c r="R2054" s="6"/>
    </row>
    <row r="2055" spans="1:18">
      <c r="A2055" t="s">
        <v>30</v>
      </c>
      <c r="B2055" s="4">
        <v>37639</v>
      </c>
      <c r="C2055" s="5">
        <v>0.90749999999999997</v>
      </c>
      <c r="D2055" s="5">
        <v>0.10781929326423979</v>
      </c>
      <c r="E2055" s="6"/>
      <c r="F2055" s="5"/>
      <c r="G2055" s="5"/>
      <c r="H2055" s="5"/>
      <c r="M2055" s="6"/>
      <c r="N2055" s="6"/>
      <c r="O2055" s="6"/>
      <c r="P2055" s="6"/>
      <c r="Q2055" s="6"/>
      <c r="R2055" s="6"/>
    </row>
    <row r="2056" spans="1:18">
      <c r="A2056" t="s">
        <v>30</v>
      </c>
      <c r="B2056" s="4">
        <v>37646</v>
      </c>
      <c r="C2056" s="5">
        <v>2.2374999999999998</v>
      </c>
      <c r="D2056" s="5">
        <v>0.26056029372616779</v>
      </c>
      <c r="E2056" s="6"/>
      <c r="F2056" s="5"/>
      <c r="G2056" s="5"/>
      <c r="H2056" s="5"/>
      <c r="M2056" s="6"/>
      <c r="N2056" s="6"/>
      <c r="O2056" s="6"/>
      <c r="P2056" s="6"/>
      <c r="Q2056" s="6"/>
      <c r="R2056" s="6"/>
    </row>
    <row r="2057" spans="1:18">
      <c r="A2057" t="s">
        <v>30</v>
      </c>
      <c r="B2057" s="4">
        <v>37652</v>
      </c>
      <c r="C2057" s="5">
        <v>3.4449999999999998</v>
      </c>
      <c r="D2057" s="5">
        <v>0.25852143689321988</v>
      </c>
      <c r="E2057" s="6"/>
      <c r="F2057" s="5"/>
      <c r="G2057" s="5"/>
      <c r="H2057" s="5"/>
      <c r="M2057" s="6"/>
      <c r="N2057" s="6"/>
      <c r="O2057" s="6"/>
      <c r="P2057" s="6"/>
      <c r="Q2057" s="6"/>
      <c r="R2057" s="6"/>
    </row>
    <row r="2058" spans="1:18">
      <c r="A2058" t="s">
        <v>30</v>
      </c>
      <c r="B2058" s="4">
        <v>37655</v>
      </c>
      <c r="C2058" s="5">
        <v>4.5750000000000002</v>
      </c>
      <c r="D2058" s="5">
        <v>0.30697448319580317</v>
      </c>
      <c r="E2058" s="6"/>
      <c r="F2058" s="5"/>
      <c r="G2058" s="5"/>
      <c r="H2058" s="5"/>
      <c r="M2058" s="6"/>
      <c r="N2058" s="6"/>
      <c r="O2058" s="6"/>
      <c r="P2058" s="6"/>
      <c r="Q2058" s="6"/>
      <c r="R2058" s="6"/>
    </row>
    <row r="2059" spans="1:18">
      <c r="A2059" t="s">
        <v>30</v>
      </c>
      <c r="B2059" s="4">
        <v>37675</v>
      </c>
      <c r="C2059" s="5">
        <v>1.3049999999999999</v>
      </c>
      <c r="D2059" s="5">
        <v>0.10246950765959792</v>
      </c>
      <c r="E2059" s="6"/>
      <c r="F2059" s="5"/>
      <c r="G2059" s="5"/>
      <c r="H2059" s="5"/>
      <c r="M2059" s="6"/>
      <c r="N2059" s="6"/>
      <c r="O2059" s="6"/>
      <c r="P2059" s="6"/>
      <c r="Q2059" s="6"/>
      <c r="R2059" s="6"/>
    </row>
    <row r="2060" spans="1:18">
      <c r="A2060" t="s">
        <v>30</v>
      </c>
      <c r="B2060" s="4">
        <v>37679</v>
      </c>
      <c r="C2060" s="5">
        <v>1.6775</v>
      </c>
      <c r="D2060" s="5">
        <v>0.58425878969283229</v>
      </c>
      <c r="E2060" s="6"/>
      <c r="F2060" s="5"/>
      <c r="G2060" s="5"/>
      <c r="H2060" s="5"/>
      <c r="M2060" s="6"/>
      <c r="N2060" s="6"/>
      <c r="O2060" s="6"/>
      <c r="P2060" s="6"/>
      <c r="Q2060" s="6"/>
      <c r="R2060" s="6"/>
    </row>
    <row r="2061" spans="1:18">
      <c r="A2061" t="s">
        <v>30</v>
      </c>
      <c r="B2061" s="4">
        <v>37683</v>
      </c>
      <c r="C2061" s="5">
        <v>2.7850000000000001</v>
      </c>
      <c r="D2061" s="5">
        <v>0.46836595378685014</v>
      </c>
      <c r="E2061" s="6"/>
      <c r="F2061" s="5"/>
      <c r="G2061" s="5"/>
      <c r="H2061" s="5"/>
      <c r="M2061" s="6"/>
      <c r="N2061" s="6"/>
      <c r="O2061" s="6"/>
      <c r="P2061" s="6"/>
      <c r="Q2061" s="6"/>
      <c r="R2061" s="6"/>
    </row>
    <row r="2062" spans="1:18">
      <c r="A2062" t="s">
        <v>30</v>
      </c>
      <c r="B2062" s="4">
        <v>37695</v>
      </c>
      <c r="C2062" s="5">
        <v>0.83500000000000008</v>
      </c>
      <c r="D2062" s="5">
        <v>0.15264337522473709</v>
      </c>
      <c r="E2062" s="6"/>
      <c r="F2062" s="5"/>
      <c r="G2062" s="5"/>
      <c r="H2062" s="5"/>
      <c r="M2062" s="6"/>
      <c r="N2062" s="6"/>
      <c r="O2062" s="6"/>
      <c r="P2062" s="6"/>
      <c r="Q2062" s="6"/>
      <c r="R2062" s="6"/>
    </row>
    <row r="2063" spans="1:18">
      <c r="A2063" t="s">
        <v>30</v>
      </c>
      <c r="B2063" s="4">
        <v>37697</v>
      </c>
      <c r="C2063" s="5">
        <v>1.2550000000000001</v>
      </c>
      <c r="D2063" s="5">
        <v>0.28988503468329163</v>
      </c>
      <c r="E2063" s="6"/>
      <c r="F2063" s="5"/>
      <c r="G2063" s="5"/>
      <c r="H2063" s="5"/>
      <c r="M2063" s="6"/>
      <c r="N2063" s="6"/>
      <c r="O2063" s="6"/>
      <c r="P2063" s="6"/>
      <c r="Q2063" s="6"/>
      <c r="R2063" s="6"/>
    </row>
    <row r="2064" spans="1:18">
      <c r="A2064" t="s">
        <v>30</v>
      </c>
      <c r="B2064" s="4">
        <v>37702</v>
      </c>
      <c r="C2064" s="5">
        <v>2.23</v>
      </c>
      <c r="D2064" s="5">
        <v>0.29246082358725267</v>
      </c>
      <c r="E2064" s="6"/>
      <c r="F2064" s="5"/>
      <c r="G2064" s="5"/>
      <c r="H2064" s="5"/>
      <c r="M2064" s="6"/>
      <c r="N2064" s="6"/>
      <c r="O2064" s="6"/>
      <c r="P2064" s="6"/>
      <c r="Q2064" s="6"/>
      <c r="R2064" s="6"/>
    </row>
    <row r="2065" spans="1:18">
      <c r="A2065" t="s">
        <v>30</v>
      </c>
      <c r="B2065" s="4">
        <v>37706</v>
      </c>
      <c r="C2065" s="5">
        <v>2.9274999999999998</v>
      </c>
      <c r="D2065" s="5">
        <v>0.33220224763438189</v>
      </c>
      <c r="E2065" s="6"/>
      <c r="F2065" s="5"/>
      <c r="G2065" s="5"/>
      <c r="H2065" s="5"/>
      <c r="M2065" s="6"/>
      <c r="N2065" s="6"/>
      <c r="O2065" s="6"/>
      <c r="P2065" s="6"/>
      <c r="Q2065" s="6"/>
      <c r="R2065" s="6"/>
    </row>
    <row r="2066" spans="1:18">
      <c r="A2066" t="s">
        <v>30</v>
      </c>
      <c r="B2066" s="4">
        <v>37712</v>
      </c>
      <c r="C2066" s="5">
        <v>3.3674999999999997</v>
      </c>
      <c r="D2066" s="5">
        <v>0.44686873538732685</v>
      </c>
      <c r="E2066" s="6"/>
      <c r="F2066" s="5"/>
      <c r="G2066" s="5"/>
      <c r="H2066" s="5"/>
      <c r="M2066" s="6"/>
      <c r="N2066" s="6"/>
      <c r="O2066" s="6"/>
      <c r="P2066" s="6"/>
      <c r="Q2066" s="6"/>
      <c r="R2066" s="6"/>
    </row>
    <row r="2067" spans="1:18">
      <c r="A2067" t="s">
        <v>30</v>
      </c>
      <c r="B2067" s="4">
        <v>37713</v>
      </c>
      <c r="C2067" s="5">
        <v>3.3675000000000002</v>
      </c>
      <c r="D2067" s="5">
        <v>0.50704207583460259</v>
      </c>
      <c r="E2067" s="6"/>
      <c r="F2067" s="5"/>
      <c r="G2067" s="5"/>
      <c r="H2067" s="5"/>
      <c r="M2067" s="6"/>
      <c r="N2067" s="6"/>
      <c r="O2067" s="6"/>
      <c r="P2067" s="6"/>
      <c r="Q2067" s="6"/>
      <c r="R2067" s="6"/>
    </row>
    <row r="2068" spans="1:18">
      <c r="A2068" t="s">
        <v>30</v>
      </c>
      <c r="B2068" s="4">
        <v>37727</v>
      </c>
      <c r="C2068" s="5">
        <v>0.15</v>
      </c>
      <c r="D2068" s="5">
        <v>4.6904157598234276E-2</v>
      </c>
      <c r="E2068" s="6"/>
      <c r="F2068" s="5"/>
      <c r="G2068" s="5"/>
      <c r="H2068" s="5"/>
      <c r="M2068" s="6"/>
      <c r="N2068" s="6"/>
      <c r="O2068" s="6"/>
      <c r="P2068" s="6"/>
      <c r="Q2068" s="6"/>
      <c r="R2068" s="6"/>
    </row>
    <row r="2069" spans="1:18">
      <c r="A2069" t="s">
        <v>30</v>
      </c>
      <c r="B2069" s="4">
        <v>37734</v>
      </c>
      <c r="C2069" s="5">
        <v>0.59250000000000003</v>
      </c>
      <c r="D2069" s="5">
        <v>0.15945218719101961</v>
      </c>
      <c r="E2069" s="6"/>
      <c r="F2069" s="5"/>
      <c r="G2069" s="5"/>
      <c r="H2069" s="5"/>
      <c r="M2069" s="6"/>
      <c r="N2069" s="6"/>
      <c r="O2069" s="6"/>
      <c r="P2069" s="6"/>
      <c r="Q2069" s="6"/>
      <c r="R2069" s="6"/>
    </row>
    <row r="2070" spans="1:18">
      <c r="A2070" t="s">
        <v>30</v>
      </c>
      <c r="B2070" s="4">
        <v>37738</v>
      </c>
      <c r="C2070" s="5">
        <v>0.66249999999999998</v>
      </c>
      <c r="D2070" s="5">
        <v>0.12893796958227613</v>
      </c>
      <c r="E2070" s="6"/>
      <c r="F2070" s="5"/>
      <c r="G2070" s="5"/>
      <c r="H2070" s="5"/>
      <c r="M2070" s="6"/>
      <c r="N2070" s="6"/>
      <c r="O2070" s="6"/>
      <c r="P2070" s="6"/>
      <c r="Q2070" s="6"/>
      <c r="R2070" s="6"/>
    </row>
    <row r="2071" spans="1:18">
      <c r="A2071" t="s">
        <v>30</v>
      </c>
      <c r="B2071" s="4">
        <v>37754</v>
      </c>
      <c r="C2071" s="5">
        <v>0.14000000000000001</v>
      </c>
      <c r="D2071" s="5">
        <v>4.8304589153964773E-2</v>
      </c>
      <c r="E2071" s="6"/>
      <c r="F2071" s="5"/>
      <c r="G2071" s="5"/>
      <c r="H2071" s="5"/>
      <c r="M2071" s="6"/>
      <c r="N2071" s="6"/>
      <c r="O2071" s="6"/>
      <c r="P2071" s="6"/>
      <c r="Q2071" s="6"/>
      <c r="R2071" s="6"/>
    </row>
    <row r="2072" spans="1:18">
      <c r="A2072" t="s">
        <v>30</v>
      </c>
      <c r="B2072" s="4">
        <v>37760</v>
      </c>
      <c r="C2072" s="5">
        <v>0.26250000000000001</v>
      </c>
      <c r="D2072" s="5">
        <v>4.3493294502333121E-2</v>
      </c>
      <c r="E2072" s="6"/>
      <c r="F2072" s="5"/>
      <c r="G2072" s="5"/>
      <c r="H2072" s="5"/>
      <c r="M2072" s="6"/>
      <c r="N2072" s="6"/>
      <c r="O2072" s="6"/>
      <c r="P2072" s="6"/>
      <c r="Q2072" s="6"/>
      <c r="R2072" s="6"/>
    </row>
    <row r="2073" spans="1:18">
      <c r="A2073" t="s">
        <v>30</v>
      </c>
      <c r="B2073" s="4">
        <v>37775</v>
      </c>
      <c r="C2073" s="5">
        <v>0.35</v>
      </c>
      <c r="D2073" s="5">
        <v>0.1128420725320718</v>
      </c>
      <c r="E2073" s="6"/>
      <c r="F2073" s="5"/>
      <c r="G2073" s="5"/>
      <c r="H2073" s="5"/>
      <c r="M2073" s="6"/>
      <c r="N2073" s="6"/>
      <c r="O2073" s="6"/>
      <c r="P2073" s="6"/>
      <c r="Q2073" s="6"/>
      <c r="R2073" s="6"/>
    </row>
    <row r="2074" spans="1:18">
      <c r="A2074" t="s">
        <v>30</v>
      </c>
      <c r="B2074" s="4">
        <v>37848</v>
      </c>
      <c r="C2074" s="5">
        <v>0.11750000000000001</v>
      </c>
      <c r="D2074" s="5">
        <v>5.619905100029117E-2</v>
      </c>
      <c r="E2074" s="6"/>
      <c r="F2074" s="5"/>
      <c r="G2074" s="5"/>
      <c r="H2074" s="5"/>
      <c r="M2074" s="6"/>
      <c r="N2074" s="6"/>
      <c r="O2074" s="6"/>
      <c r="P2074" s="6"/>
      <c r="Q2074" s="6"/>
      <c r="R2074" s="6"/>
    </row>
    <row r="2075" spans="1:18">
      <c r="A2075" t="s">
        <v>30</v>
      </c>
      <c r="B2075" s="4">
        <v>37859</v>
      </c>
      <c r="C2075" s="5">
        <v>0.18500000000000003</v>
      </c>
      <c r="D2075" s="5">
        <v>0.13379088160259653</v>
      </c>
      <c r="E2075" s="6"/>
      <c r="F2075" s="5"/>
      <c r="G2075" s="5"/>
      <c r="H2075" s="5"/>
      <c r="M2075" s="6"/>
      <c r="N2075" s="6"/>
      <c r="O2075" s="6"/>
      <c r="P2075" s="6"/>
      <c r="Q2075" s="6"/>
      <c r="R2075" s="6"/>
    </row>
    <row r="2076" spans="1:18">
      <c r="A2076" t="s">
        <v>30</v>
      </c>
      <c r="B2076" s="4">
        <v>37848</v>
      </c>
      <c r="C2076" s="5">
        <v>0.11750000000000001</v>
      </c>
      <c r="D2076" s="5">
        <v>5.619905100029117E-2</v>
      </c>
      <c r="E2076" s="5"/>
      <c r="F2076" s="5"/>
      <c r="G2076" s="5"/>
      <c r="H2076" s="5"/>
      <c r="M2076" s="6"/>
      <c r="N2076" s="6"/>
      <c r="O2076" s="6"/>
      <c r="P2076" s="6"/>
      <c r="Q2076" s="6"/>
      <c r="R2076" s="6"/>
    </row>
    <row r="2077" spans="1:18">
      <c r="A2077" t="s">
        <v>30</v>
      </c>
      <c r="B2077" s="4">
        <v>37860</v>
      </c>
      <c r="C2077" s="5">
        <v>0.185</v>
      </c>
      <c r="D2077" s="5">
        <v>0.13379088160259656</v>
      </c>
      <c r="E2077" s="5"/>
      <c r="F2077" s="5"/>
      <c r="G2077" s="5"/>
      <c r="H2077" s="5"/>
      <c r="M2077" s="6"/>
      <c r="N2077" s="6"/>
      <c r="O2077" s="6"/>
      <c r="P2077" s="6"/>
      <c r="Q2077" s="6"/>
      <c r="R2077" s="6"/>
    </row>
    <row r="2078" spans="1:18">
      <c r="A2078" t="s">
        <v>30</v>
      </c>
      <c r="B2078" s="4">
        <v>37867</v>
      </c>
      <c r="C2078" s="5">
        <v>0.29499999999999998</v>
      </c>
      <c r="D2078" s="5">
        <v>0.12041594578792293</v>
      </c>
      <c r="E2078" s="5"/>
      <c r="F2078" s="5"/>
      <c r="G2078" s="5"/>
      <c r="H2078" s="5"/>
      <c r="M2078" s="6"/>
      <c r="N2078" s="6"/>
      <c r="O2078" s="6"/>
      <c r="P2078" s="6"/>
      <c r="Q2078" s="6"/>
      <c r="R2078" s="6"/>
    </row>
    <row r="2079" spans="1:18">
      <c r="A2079" t="s">
        <v>30</v>
      </c>
      <c r="B2079" s="4">
        <v>37872</v>
      </c>
      <c r="C2079" s="5">
        <v>0.35250000000000004</v>
      </c>
      <c r="D2079" s="5">
        <v>4.9244289008980438E-2</v>
      </c>
      <c r="E2079" s="5"/>
      <c r="F2079" s="5"/>
      <c r="G2079" s="5"/>
      <c r="H2079" s="5"/>
      <c r="M2079" s="6"/>
      <c r="N2079" s="6"/>
      <c r="O2079" s="6"/>
      <c r="P2079" s="6"/>
      <c r="Q2079" s="6"/>
      <c r="R2079" s="6"/>
    </row>
    <row r="2080" spans="1:18">
      <c r="A2080" t="s">
        <v>30</v>
      </c>
      <c r="B2080" s="4">
        <v>37878</v>
      </c>
      <c r="C2080" s="5">
        <v>0.3775</v>
      </c>
      <c r="D2080" s="5">
        <v>0.1506375340566444</v>
      </c>
      <c r="E2080" s="5"/>
      <c r="F2080" s="5"/>
      <c r="G2080" s="5"/>
      <c r="H2080" s="5"/>
      <c r="M2080" s="6"/>
      <c r="N2080" s="6"/>
      <c r="O2080" s="6"/>
      <c r="P2080" s="6"/>
      <c r="Q2080" s="6"/>
      <c r="R2080" s="6"/>
    </row>
    <row r="2081" spans="1:18">
      <c r="A2081" t="s">
        <v>30</v>
      </c>
      <c r="B2081" s="4">
        <v>37894</v>
      </c>
      <c r="C2081" s="5">
        <v>0.22</v>
      </c>
      <c r="D2081" s="5">
        <v>9.4516312525052146E-2</v>
      </c>
      <c r="E2081" s="5"/>
      <c r="F2081" s="5"/>
      <c r="G2081" s="5"/>
      <c r="H2081" s="5"/>
      <c r="M2081" s="6"/>
      <c r="N2081" s="6"/>
      <c r="O2081" s="6"/>
      <c r="P2081" s="6"/>
      <c r="Q2081" s="6"/>
      <c r="R2081" s="6"/>
    </row>
    <row r="2082" spans="1:18">
      <c r="A2082" t="s">
        <v>30</v>
      </c>
      <c r="B2082" s="4">
        <v>37901</v>
      </c>
      <c r="C2082" s="5">
        <v>0.29249999999999998</v>
      </c>
      <c r="D2082" s="5">
        <v>0.11898879499067695</v>
      </c>
      <c r="E2082" s="5"/>
      <c r="F2082" s="5"/>
      <c r="G2082" s="5"/>
      <c r="H2082" s="5"/>
      <c r="M2082" s="6"/>
      <c r="N2082" s="6"/>
      <c r="O2082" s="6"/>
      <c r="P2082" s="6"/>
      <c r="Q2082" s="6"/>
      <c r="R2082" s="6"/>
    </row>
    <row r="2083" spans="1:18">
      <c r="A2083" t="s">
        <v>30</v>
      </c>
      <c r="B2083" s="4">
        <v>37907</v>
      </c>
      <c r="C2083" s="5">
        <v>0.49249999999999999</v>
      </c>
      <c r="D2083" s="5">
        <v>9.8784276751583036E-2</v>
      </c>
      <c r="E2083" s="5"/>
      <c r="F2083" s="5"/>
      <c r="G2083" s="5"/>
      <c r="H2083" s="5"/>
      <c r="M2083" s="6"/>
      <c r="N2083" s="6"/>
      <c r="O2083" s="6"/>
      <c r="P2083" s="6"/>
      <c r="Q2083" s="6"/>
      <c r="R2083" s="6"/>
    </row>
    <row r="2084" spans="1:18">
      <c r="A2084" t="s">
        <v>30</v>
      </c>
      <c r="B2084" s="4">
        <v>37917</v>
      </c>
      <c r="C2084" s="5">
        <v>0.34250000000000003</v>
      </c>
      <c r="D2084" s="5">
        <v>8.8835053141576192E-2</v>
      </c>
      <c r="E2084" s="5"/>
      <c r="F2084" s="5"/>
      <c r="G2084" s="5"/>
      <c r="H2084" s="5"/>
      <c r="M2084" s="6"/>
      <c r="N2084" s="6"/>
      <c r="O2084" s="6"/>
      <c r="P2084" s="6"/>
      <c r="Q2084" s="6"/>
      <c r="R2084" s="6"/>
    </row>
    <row r="2085" spans="1:18">
      <c r="A2085" t="s">
        <v>30</v>
      </c>
      <c r="B2085" s="4">
        <v>37923</v>
      </c>
      <c r="C2085" s="5">
        <v>0.35</v>
      </c>
      <c r="D2085" s="5">
        <v>9.273618495495721E-2</v>
      </c>
      <c r="E2085" s="5"/>
      <c r="F2085" s="5"/>
      <c r="G2085" s="5"/>
      <c r="H2085" s="5"/>
      <c r="M2085" s="6"/>
      <c r="N2085" s="6"/>
      <c r="O2085" s="6"/>
      <c r="P2085" s="6"/>
      <c r="Q2085" s="6"/>
      <c r="R2085" s="6"/>
    </row>
    <row r="2086" spans="1:18">
      <c r="A2086" t="s">
        <v>30</v>
      </c>
      <c r="B2086" s="4">
        <v>37931</v>
      </c>
      <c r="C2086" s="5">
        <v>1.1325000000000001</v>
      </c>
      <c r="D2086" s="5">
        <v>0.30696090956341665</v>
      </c>
      <c r="E2086" s="5"/>
      <c r="F2086" s="5"/>
      <c r="G2086" s="5"/>
      <c r="H2086" s="5"/>
      <c r="M2086" s="6"/>
      <c r="N2086" s="6"/>
      <c r="O2086" s="6"/>
      <c r="P2086" s="6"/>
      <c r="Q2086" s="6"/>
      <c r="R2086" s="6"/>
    </row>
    <row r="2087" spans="1:18">
      <c r="A2087" t="s">
        <v>30</v>
      </c>
      <c r="B2087" s="4">
        <v>37946</v>
      </c>
      <c r="C2087" s="5">
        <v>0.26666666666666666</v>
      </c>
      <c r="D2087" s="5">
        <v>4.0414518843273635E-2</v>
      </c>
      <c r="E2087" s="5"/>
      <c r="F2087" s="5"/>
      <c r="G2087" s="5"/>
      <c r="H2087" s="5"/>
      <c r="M2087" s="6"/>
      <c r="N2087" s="6"/>
      <c r="O2087" s="6"/>
      <c r="P2087" s="6"/>
      <c r="Q2087" s="6"/>
      <c r="R2087" s="6"/>
    </row>
    <row r="2088" spans="1:18">
      <c r="A2088" t="s">
        <v>30</v>
      </c>
      <c r="B2088" s="4">
        <v>37953</v>
      </c>
      <c r="C2088" s="5">
        <v>0.8666666666666667</v>
      </c>
      <c r="D2088" s="5">
        <v>0.17214335111567161</v>
      </c>
      <c r="E2088" s="5"/>
      <c r="F2088" s="5"/>
      <c r="G2088" s="5"/>
      <c r="H2088" s="5"/>
      <c r="M2088" s="6"/>
      <c r="N2088" s="6"/>
      <c r="O2088" s="6"/>
      <c r="P2088" s="6"/>
      <c r="Q2088" s="6"/>
      <c r="R2088" s="6"/>
    </row>
    <row r="2089" spans="1:18">
      <c r="A2089" t="s">
        <v>30</v>
      </c>
      <c r="B2089" s="4">
        <v>37959</v>
      </c>
      <c r="C2089" s="5">
        <v>2.0266666666666668</v>
      </c>
      <c r="D2089" s="5">
        <v>0.21197484127446284</v>
      </c>
      <c r="E2089" s="5"/>
      <c r="F2089" s="5"/>
      <c r="G2089" s="5"/>
      <c r="H2089" s="5"/>
      <c r="M2089" s="6"/>
      <c r="N2089" s="6"/>
      <c r="O2089" s="6"/>
      <c r="P2089" s="6"/>
      <c r="Q2089" s="6"/>
      <c r="R2089" s="6"/>
    </row>
    <row r="2090" spans="1:18">
      <c r="A2090" t="s">
        <v>30</v>
      </c>
      <c r="B2090" s="4">
        <v>37963</v>
      </c>
      <c r="C2090" s="5">
        <v>3.31</v>
      </c>
      <c r="D2090" s="5">
        <v>0.54442630355264976</v>
      </c>
      <c r="E2090" s="5"/>
      <c r="F2090" s="5"/>
      <c r="G2090" s="5"/>
      <c r="H2090" s="5"/>
      <c r="M2090" s="6"/>
      <c r="N2090" s="6"/>
      <c r="O2090" s="6"/>
      <c r="P2090" s="6"/>
      <c r="Q2090" s="6"/>
      <c r="R2090" s="6"/>
    </row>
    <row r="2091" spans="1:18">
      <c r="A2091" t="s">
        <v>30</v>
      </c>
      <c r="B2091" s="4">
        <v>37971</v>
      </c>
      <c r="C2091" s="5">
        <v>0.1</v>
      </c>
      <c r="D2091" s="5">
        <v>7.4386378681404644E-2</v>
      </c>
      <c r="E2091" s="5"/>
      <c r="F2091" s="5"/>
      <c r="G2091" s="5"/>
      <c r="H2091" s="5"/>
      <c r="M2091" s="6"/>
      <c r="N2091" s="6"/>
      <c r="O2091" s="6"/>
      <c r="P2091" s="6"/>
      <c r="Q2091" s="6"/>
      <c r="R2091" s="6"/>
    </row>
    <row r="2092" spans="1:18">
      <c r="A2092" t="s">
        <v>30</v>
      </c>
      <c r="B2092" s="4">
        <v>37975</v>
      </c>
      <c r="C2092" s="5">
        <v>0.40500000000000003</v>
      </c>
      <c r="D2092" s="5">
        <v>8.4261497731763335E-2</v>
      </c>
      <c r="E2092" s="5"/>
      <c r="F2092" s="5"/>
      <c r="G2092" s="5"/>
      <c r="H2092" s="5"/>
      <c r="M2092" s="6"/>
      <c r="N2092" s="6"/>
      <c r="O2092" s="6"/>
      <c r="P2092" s="6"/>
      <c r="Q2092" s="6"/>
      <c r="R2092" s="6"/>
    </row>
    <row r="2093" spans="1:18">
      <c r="A2093" t="s">
        <v>30</v>
      </c>
      <c r="B2093" s="4">
        <v>37984</v>
      </c>
      <c r="C2093" s="5">
        <v>1.9466666666666665</v>
      </c>
      <c r="D2093" s="5">
        <v>0.30353473167552791</v>
      </c>
      <c r="E2093" s="5"/>
      <c r="F2093" s="5"/>
      <c r="G2093" s="5"/>
      <c r="H2093" s="5"/>
      <c r="M2093" s="6"/>
      <c r="N2093" s="6"/>
      <c r="O2093" s="6"/>
      <c r="P2093" s="6"/>
      <c r="Q2093" s="6"/>
      <c r="R2093" s="6"/>
    </row>
    <row r="2094" spans="1:18">
      <c r="A2094" t="s">
        <v>30</v>
      </c>
      <c r="B2094" s="4">
        <v>37989</v>
      </c>
      <c r="C2094" s="5">
        <v>2.754</v>
      </c>
      <c r="D2094" s="5">
        <v>0.4484194465007057</v>
      </c>
      <c r="E2094" s="5"/>
      <c r="F2094" s="5"/>
      <c r="G2094" s="5"/>
      <c r="H2094" s="5"/>
      <c r="M2094" s="6"/>
      <c r="N2094" s="6"/>
      <c r="O2094" s="6"/>
      <c r="P2094" s="6"/>
      <c r="Q2094" s="6"/>
      <c r="R2094" s="6"/>
    </row>
    <row r="2095" spans="1:18">
      <c r="A2095" t="s">
        <v>30</v>
      </c>
      <c r="B2095" s="4">
        <v>37997</v>
      </c>
      <c r="C2095" s="5">
        <v>0.21250000000000002</v>
      </c>
      <c r="D2095" s="5">
        <v>0.10626225419530053</v>
      </c>
      <c r="E2095" s="5"/>
      <c r="F2095" s="5"/>
      <c r="G2095" s="5"/>
      <c r="H2095" s="5"/>
      <c r="M2095" s="6"/>
      <c r="N2095" s="6"/>
      <c r="O2095" s="6"/>
      <c r="P2095" s="6"/>
      <c r="Q2095" s="6"/>
      <c r="R2095" s="6"/>
    </row>
    <row r="2096" spans="1:18">
      <c r="A2096" t="s">
        <v>30</v>
      </c>
      <c r="B2096" s="4">
        <v>38003</v>
      </c>
      <c r="C2096" s="5">
        <v>1.2625</v>
      </c>
      <c r="D2096" s="5">
        <v>0.26762847382145333</v>
      </c>
      <c r="E2096" s="5"/>
      <c r="F2096" s="5"/>
      <c r="G2096" s="5"/>
      <c r="H2096" s="5"/>
      <c r="M2096" s="6"/>
      <c r="N2096" s="6"/>
      <c r="O2096" s="6"/>
      <c r="P2096" s="6"/>
      <c r="Q2096" s="6"/>
      <c r="R2096" s="6"/>
    </row>
    <row r="2097" spans="1:18">
      <c r="A2097" t="s">
        <v>30</v>
      </c>
      <c r="B2097" s="4">
        <v>38010</v>
      </c>
      <c r="C2097" s="5">
        <v>2.5774999999999997</v>
      </c>
      <c r="D2097" s="5">
        <v>0.15152007567756554</v>
      </c>
      <c r="E2097" s="5"/>
      <c r="F2097" s="5"/>
      <c r="G2097" s="5"/>
      <c r="H2097" s="5"/>
      <c r="M2097" s="6"/>
      <c r="N2097" s="6"/>
      <c r="O2097" s="6"/>
      <c r="P2097" s="6"/>
      <c r="Q2097" s="6"/>
      <c r="R2097" s="6"/>
    </row>
    <row r="2098" spans="1:18">
      <c r="A2098" t="s">
        <v>30</v>
      </c>
      <c r="B2098" s="4">
        <v>38014</v>
      </c>
      <c r="C2098" s="5">
        <v>3.6999999999999997</v>
      </c>
      <c r="D2098" s="5">
        <v>0.2817800560721111</v>
      </c>
      <c r="E2098" s="5"/>
      <c r="F2098" s="5"/>
      <c r="G2098" s="5"/>
      <c r="H2098" s="5"/>
      <c r="M2098" s="6"/>
      <c r="N2098" s="6"/>
      <c r="O2098" s="6"/>
      <c r="P2098" s="6"/>
      <c r="Q2098" s="6"/>
      <c r="R2098" s="6"/>
    </row>
    <row r="2099" spans="1:18">
      <c r="A2099" t="s">
        <v>30</v>
      </c>
      <c r="B2099" s="4">
        <v>38019</v>
      </c>
      <c r="C2099" s="5">
        <v>5.0150000000000006</v>
      </c>
      <c r="D2099" s="5">
        <v>0.28524842973565728</v>
      </c>
      <c r="E2099" s="5"/>
      <c r="F2099" s="5"/>
      <c r="G2099" s="5"/>
      <c r="H2099" s="5"/>
      <c r="M2099" s="6"/>
      <c r="N2099" s="6"/>
      <c r="O2099" s="6"/>
      <c r="P2099" s="6"/>
      <c r="Q2099" s="6"/>
      <c r="R2099" s="6"/>
    </row>
    <row r="2100" spans="1:18">
      <c r="A2100" t="s">
        <v>30</v>
      </c>
      <c r="B2100" s="4">
        <v>38030</v>
      </c>
      <c r="C2100" s="5">
        <v>0.28749999999999998</v>
      </c>
      <c r="D2100" s="5">
        <v>0.12816005617976306</v>
      </c>
      <c r="E2100" s="5"/>
      <c r="F2100" s="5"/>
      <c r="G2100" s="5"/>
      <c r="H2100" s="5"/>
      <c r="M2100" s="6"/>
      <c r="N2100" s="6"/>
      <c r="O2100" s="6"/>
      <c r="P2100" s="6"/>
      <c r="Q2100" s="6"/>
      <c r="R2100" s="6"/>
    </row>
    <row r="2101" spans="1:18">
      <c r="A2101" t="s">
        <v>30</v>
      </c>
      <c r="B2101" s="4">
        <v>38036</v>
      </c>
      <c r="C2101" s="5">
        <v>0.65749999999999997</v>
      </c>
      <c r="D2101" s="5">
        <v>0.10500000000000065</v>
      </c>
      <c r="E2101" s="5"/>
      <c r="F2101" s="5"/>
      <c r="G2101" s="5"/>
      <c r="H2101" s="5"/>
      <c r="M2101" s="6"/>
      <c r="N2101" s="6"/>
      <c r="O2101" s="6"/>
      <c r="P2101" s="6"/>
      <c r="Q2101" s="6"/>
      <c r="R2101" s="6"/>
    </row>
    <row r="2102" spans="1:18">
      <c r="A2102" t="s">
        <v>30</v>
      </c>
      <c r="B2102" s="4">
        <v>38044</v>
      </c>
      <c r="C2102" s="5">
        <v>1.9</v>
      </c>
      <c r="D2102" s="5">
        <v>0.20960279896349995</v>
      </c>
      <c r="E2102" s="5"/>
      <c r="F2102" s="5"/>
      <c r="G2102" s="5"/>
      <c r="H2102" s="5"/>
      <c r="M2102" s="6"/>
      <c r="N2102" s="6"/>
      <c r="O2102" s="6"/>
      <c r="P2102" s="6"/>
      <c r="Q2102" s="6"/>
      <c r="R2102" s="6"/>
    </row>
    <row r="2103" spans="1:18">
      <c r="A2103" t="s">
        <v>30</v>
      </c>
      <c r="B2103" s="4">
        <v>38048</v>
      </c>
      <c r="C2103" s="5">
        <v>2.5949999999999998</v>
      </c>
      <c r="D2103" s="5">
        <v>0.17214335111568066</v>
      </c>
      <c r="E2103" s="5"/>
      <c r="F2103" s="5"/>
      <c r="G2103" s="5"/>
      <c r="H2103" s="5"/>
      <c r="M2103" s="6"/>
      <c r="N2103" s="6"/>
      <c r="O2103" s="6"/>
      <c r="P2103" s="6"/>
      <c r="Q2103" s="6"/>
      <c r="R2103" s="6"/>
    </row>
    <row r="2104" spans="1:18">
      <c r="A2104" t="s">
        <v>30</v>
      </c>
      <c r="B2104" s="4">
        <v>38054</v>
      </c>
      <c r="C2104" s="5"/>
      <c r="D2104" s="5"/>
      <c r="E2104" s="5"/>
      <c r="F2104" s="5"/>
      <c r="G2104" s="5"/>
      <c r="H2104" s="5"/>
      <c r="M2104" s="6"/>
      <c r="N2104" s="6"/>
      <c r="O2104" s="6"/>
      <c r="P2104" s="6"/>
      <c r="Q2104" s="6"/>
      <c r="R2104" s="6"/>
    </row>
    <row r="2105" spans="1:18">
      <c r="A2105" t="s">
        <v>30</v>
      </c>
      <c r="B2105" s="4">
        <v>38063</v>
      </c>
      <c r="C2105" s="5">
        <v>0.40749999999999997</v>
      </c>
      <c r="D2105" s="5">
        <v>5.9090326337452821E-2</v>
      </c>
      <c r="E2105" s="5"/>
      <c r="F2105" s="5"/>
      <c r="G2105" s="5"/>
      <c r="H2105" s="5"/>
      <c r="M2105" s="6"/>
      <c r="N2105" s="6"/>
      <c r="O2105" s="6"/>
      <c r="P2105" s="6"/>
      <c r="Q2105" s="6"/>
      <c r="R2105" s="6"/>
    </row>
    <row r="2106" spans="1:18">
      <c r="A2106" t="s">
        <v>30</v>
      </c>
      <c r="B2106" s="4">
        <v>38062</v>
      </c>
      <c r="C2106" s="5"/>
      <c r="D2106" s="5"/>
      <c r="E2106" s="5"/>
      <c r="F2106" s="5"/>
      <c r="G2106" s="5"/>
      <c r="H2106" s="5"/>
      <c r="M2106" s="6"/>
      <c r="N2106" s="6"/>
      <c r="O2106" s="6"/>
      <c r="P2106" s="6"/>
      <c r="Q2106" s="6"/>
      <c r="R2106" s="6"/>
    </row>
    <row r="2107" spans="1:18">
      <c r="A2107" t="s">
        <v>30</v>
      </c>
      <c r="B2107" s="4">
        <v>38068</v>
      </c>
      <c r="C2107" s="5">
        <v>0.90750000000000008</v>
      </c>
      <c r="D2107" s="5">
        <v>0.17519037264263876</v>
      </c>
      <c r="E2107" s="5"/>
      <c r="F2107" s="5"/>
      <c r="G2107" s="5"/>
      <c r="H2107" s="5"/>
      <c r="M2107" s="6"/>
      <c r="N2107" s="6"/>
      <c r="O2107" s="6"/>
      <c r="P2107" s="6"/>
      <c r="Q2107" s="6"/>
      <c r="R2107" s="6"/>
    </row>
    <row r="2108" spans="1:18">
      <c r="A2108" t="s">
        <v>30</v>
      </c>
      <c r="B2108" s="4">
        <v>38075</v>
      </c>
      <c r="C2108" s="5">
        <v>1.2999999999999998</v>
      </c>
      <c r="D2108" s="5">
        <v>0.26956755492207746</v>
      </c>
      <c r="E2108" s="5"/>
      <c r="F2108" s="5"/>
      <c r="G2108" s="5"/>
      <c r="H2108" s="5"/>
      <c r="M2108" s="6"/>
      <c r="N2108" s="6"/>
      <c r="O2108" s="6"/>
      <c r="P2108" s="6"/>
      <c r="Q2108" s="6"/>
      <c r="R2108" s="6"/>
    </row>
    <row r="2109" spans="1:18">
      <c r="A2109" t="s">
        <v>30</v>
      </c>
      <c r="B2109" s="4">
        <v>38092</v>
      </c>
      <c r="C2109" s="5">
        <v>0.21249999999999999</v>
      </c>
      <c r="D2109" s="5">
        <v>3.3040379335998488E-2</v>
      </c>
      <c r="E2109" s="5"/>
      <c r="F2109" s="5"/>
      <c r="G2109" s="5"/>
      <c r="H2109" s="5"/>
      <c r="M2109" s="6"/>
      <c r="N2109" s="6"/>
      <c r="O2109" s="6"/>
      <c r="P2109" s="6"/>
      <c r="Q2109" s="6"/>
      <c r="R2109" s="6"/>
    </row>
    <row r="2110" spans="1:18">
      <c r="A2110" t="s">
        <v>30</v>
      </c>
      <c r="B2110" s="4">
        <v>38096</v>
      </c>
      <c r="C2110" s="5">
        <v>0.45500000000000002</v>
      </c>
      <c r="D2110" s="5">
        <v>0.15545631755148004</v>
      </c>
      <c r="E2110" s="5"/>
      <c r="F2110" s="5"/>
      <c r="G2110" s="5"/>
      <c r="H2110" s="5"/>
      <c r="M2110" s="6"/>
      <c r="N2110" s="6"/>
      <c r="O2110" s="6"/>
      <c r="P2110" s="6"/>
      <c r="Q2110" s="6"/>
      <c r="R2110" s="6"/>
    </row>
    <row r="2111" spans="1:18">
      <c r="A2111" t="s">
        <v>30</v>
      </c>
      <c r="B2111" s="4">
        <v>38104</v>
      </c>
      <c r="C2111" s="5">
        <v>0.98499999999999999</v>
      </c>
      <c r="D2111" s="5">
        <v>9.1469484893415179E-2</v>
      </c>
      <c r="E2111" s="5"/>
      <c r="F2111" s="5"/>
      <c r="G2111" s="5"/>
      <c r="H2111" s="5"/>
      <c r="M2111" s="6"/>
      <c r="N2111" s="6"/>
      <c r="O2111" s="6"/>
      <c r="P2111" s="6"/>
      <c r="Q2111" s="6"/>
      <c r="R2111" s="6"/>
    </row>
    <row r="2112" spans="1:18">
      <c r="A2112" t="s">
        <v>30</v>
      </c>
      <c r="B2112" s="4">
        <v>38117</v>
      </c>
      <c r="C2112" s="5">
        <v>0.31500000000000006</v>
      </c>
      <c r="D2112" s="5">
        <v>8.9999999999999775E-2</v>
      </c>
      <c r="E2112" s="5"/>
      <c r="F2112" s="5"/>
      <c r="G2112" s="5"/>
      <c r="H2112" s="5"/>
      <c r="M2112" s="6"/>
      <c r="N2112" s="6"/>
      <c r="O2112" s="6"/>
      <c r="P2112" s="6"/>
      <c r="Q2112" s="6"/>
      <c r="R2112" s="6"/>
    </row>
    <row r="2113" spans="1:18">
      <c r="A2113" t="s">
        <v>30</v>
      </c>
      <c r="B2113" s="4">
        <v>38130</v>
      </c>
      <c r="C2113" s="5">
        <v>0.3725</v>
      </c>
      <c r="D2113" s="5">
        <v>0.10340051579497393</v>
      </c>
      <c r="E2113" s="5"/>
      <c r="F2113" s="5"/>
      <c r="G2113" s="5"/>
      <c r="H2113" s="5"/>
      <c r="M2113" s="6"/>
      <c r="N2113" s="6"/>
      <c r="O2113" s="6"/>
      <c r="P2113" s="6"/>
      <c r="Q2113" s="6"/>
      <c r="R2113" s="6"/>
    </row>
    <row r="2114" spans="1:18">
      <c r="A2114" t="s">
        <v>30</v>
      </c>
      <c r="B2114" s="4">
        <v>38138</v>
      </c>
      <c r="C2114" s="5">
        <v>0.66500000000000004</v>
      </c>
      <c r="D2114" s="5">
        <v>0.18770544300401443</v>
      </c>
      <c r="E2114" s="5"/>
      <c r="F2114" s="5"/>
      <c r="G2114" s="5"/>
      <c r="H2114" s="5"/>
      <c r="M2114" s="6"/>
      <c r="N2114" s="6"/>
      <c r="O2114" s="6"/>
      <c r="P2114" s="6"/>
      <c r="Q2114" s="6"/>
      <c r="R2114" s="6"/>
    </row>
    <row r="2115" spans="1:18">
      <c r="A2115" t="s">
        <v>30</v>
      </c>
      <c r="B2115" s="4">
        <v>38145</v>
      </c>
      <c r="C2115" s="5">
        <v>0.875</v>
      </c>
      <c r="D2115" s="5">
        <v>0.34952348514322557</v>
      </c>
      <c r="E2115" s="5"/>
      <c r="F2115" s="5"/>
      <c r="G2115" s="5"/>
      <c r="H2115" s="5"/>
      <c r="M2115" s="6"/>
      <c r="N2115" s="6"/>
      <c r="O2115" s="6"/>
      <c r="P2115" s="6"/>
      <c r="Q2115" s="6"/>
      <c r="R2115" s="6"/>
    </row>
    <row r="2116" spans="1:18">
      <c r="A2116" t="s">
        <v>30</v>
      </c>
      <c r="B2116" s="4">
        <v>38221</v>
      </c>
      <c r="C2116" s="5">
        <v>0.4325</v>
      </c>
      <c r="D2116" s="5">
        <v>0.12996794476587939</v>
      </c>
      <c r="E2116" s="5"/>
      <c r="F2116" s="5"/>
      <c r="G2116" s="5"/>
      <c r="H2116" s="5"/>
      <c r="M2116" s="6"/>
      <c r="N2116" s="6"/>
      <c r="O2116" s="6"/>
      <c r="P2116" s="6"/>
      <c r="Q2116" s="6"/>
      <c r="R2116" s="6"/>
    </row>
    <row r="2117" spans="1:18">
      <c r="A2117" t="s">
        <v>30</v>
      </c>
      <c r="B2117" s="4">
        <v>38231</v>
      </c>
      <c r="C2117" s="5">
        <v>0.52249999999999996</v>
      </c>
      <c r="D2117" s="5">
        <v>5.3150729063673977E-2</v>
      </c>
      <c r="E2117" s="5"/>
      <c r="F2117" s="5"/>
      <c r="G2117" s="5"/>
      <c r="H2117" s="5"/>
      <c r="M2117" s="6"/>
      <c r="N2117" s="6"/>
      <c r="O2117" s="6"/>
      <c r="P2117" s="6"/>
      <c r="Q2117" s="6"/>
      <c r="R2117" s="6"/>
    </row>
    <row r="2118" spans="1:18">
      <c r="A2118" t="s">
        <v>30</v>
      </c>
      <c r="B2118" s="4">
        <v>38239</v>
      </c>
      <c r="C2118" s="5">
        <v>0.68499999999999994</v>
      </c>
      <c r="D2118" s="5">
        <v>4.6547466812562957E-2</v>
      </c>
      <c r="E2118" s="5"/>
      <c r="F2118" s="5"/>
      <c r="G2118" s="5"/>
      <c r="H2118" s="5"/>
      <c r="M2118" s="6"/>
      <c r="N2118" s="6"/>
      <c r="O2118" s="6"/>
      <c r="P2118" s="6"/>
      <c r="Q2118" s="6"/>
      <c r="R2118" s="6"/>
    </row>
    <row r="2119" spans="1:18">
      <c r="A2119" t="s">
        <v>30</v>
      </c>
      <c r="B2119" s="4">
        <v>38246</v>
      </c>
      <c r="C2119" s="5">
        <v>1.07</v>
      </c>
      <c r="D2119" s="5">
        <v>9.9331096171674599E-2</v>
      </c>
      <c r="E2119" s="5"/>
      <c r="F2119" s="5"/>
      <c r="G2119" s="5"/>
      <c r="H2119" s="5"/>
      <c r="M2119" s="6"/>
      <c r="N2119" s="6"/>
      <c r="O2119" s="6"/>
      <c r="P2119" s="6"/>
      <c r="Q2119" s="6"/>
      <c r="R2119" s="6"/>
    </row>
    <row r="2120" spans="1:18">
      <c r="A2120" t="s">
        <v>30</v>
      </c>
      <c r="B2120" s="4">
        <v>38252</v>
      </c>
      <c r="C2120" s="5">
        <v>1.38</v>
      </c>
      <c r="D2120" s="5">
        <v>0.27748873851023315</v>
      </c>
      <c r="E2120" s="5"/>
      <c r="F2120" s="5"/>
      <c r="G2120" s="5"/>
      <c r="H2120" s="5"/>
      <c r="M2120" s="6"/>
      <c r="N2120" s="6"/>
      <c r="O2120" s="6"/>
      <c r="P2120" s="6"/>
      <c r="Q2120" s="6"/>
      <c r="R2120" s="6"/>
    </row>
    <row r="2121" spans="1:18">
      <c r="A2121" t="s">
        <v>30</v>
      </c>
      <c r="B2121" s="4">
        <v>38264</v>
      </c>
      <c r="C2121" s="5">
        <v>2.5249999999999999</v>
      </c>
      <c r="D2121" s="5">
        <v>0.23979157616563807</v>
      </c>
      <c r="E2121" s="5"/>
      <c r="F2121" s="5"/>
      <c r="G2121" s="5"/>
      <c r="H2121" s="5"/>
      <c r="M2121" s="6"/>
      <c r="N2121" s="6"/>
      <c r="O2121" s="6"/>
      <c r="P2121" s="6"/>
      <c r="Q2121" s="6"/>
      <c r="R2121" s="6"/>
    </row>
    <row r="2122" spans="1:18">
      <c r="A2122" t="s">
        <v>30</v>
      </c>
      <c r="B2122" s="4">
        <v>37422</v>
      </c>
      <c r="C2122" s="5"/>
      <c r="D2122" s="5"/>
      <c r="E2122" s="5"/>
      <c r="F2122" s="5"/>
      <c r="G2122" s="5"/>
      <c r="H2122" s="5"/>
      <c r="M2122" s="6"/>
      <c r="N2122" s="6"/>
      <c r="O2122" s="6"/>
      <c r="P2122" s="6"/>
      <c r="Q2122" s="6"/>
      <c r="R2122" s="6"/>
    </row>
    <row r="2123" spans="1:18">
      <c r="A2123" t="s">
        <v>30</v>
      </c>
      <c r="B2123" s="4">
        <v>37490</v>
      </c>
      <c r="C2123" s="5"/>
      <c r="D2123" s="5"/>
      <c r="E2123" s="5"/>
      <c r="F2123" s="5"/>
      <c r="G2123" s="5">
        <v>6.1499999999999995</v>
      </c>
      <c r="H2123" s="5">
        <v>0.90000000000000646</v>
      </c>
      <c r="M2123" s="6"/>
      <c r="N2123" s="6"/>
      <c r="O2123" s="6"/>
      <c r="P2123" s="6"/>
      <c r="Q2123" s="6"/>
      <c r="R2123" s="6"/>
    </row>
    <row r="2124" spans="1:18">
      <c r="A2124" t="s">
        <v>30</v>
      </c>
      <c r="B2124" s="4">
        <v>37496</v>
      </c>
      <c r="C2124" s="5"/>
      <c r="D2124" s="5"/>
      <c r="E2124" s="5"/>
      <c r="F2124" s="5"/>
      <c r="G2124" s="5">
        <v>6.75</v>
      </c>
      <c r="H2124" s="5">
        <v>0.68068592855540122</v>
      </c>
      <c r="M2124" s="6"/>
      <c r="N2124" s="6"/>
      <c r="O2124" s="6"/>
      <c r="P2124" s="6"/>
      <c r="Q2124" s="6"/>
      <c r="R2124" s="6"/>
    </row>
    <row r="2125" spans="1:18">
      <c r="A2125" t="s">
        <v>30</v>
      </c>
      <c r="B2125" s="4">
        <v>37504</v>
      </c>
      <c r="C2125" s="5"/>
      <c r="D2125" s="5"/>
      <c r="E2125" s="5"/>
      <c r="F2125" s="5"/>
      <c r="G2125" s="5">
        <v>7.4499999999999993</v>
      </c>
      <c r="H2125" s="5">
        <v>0.4434711565216703</v>
      </c>
      <c r="M2125" s="6"/>
      <c r="N2125" s="6"/>
      <c r="O2125" s="6"/>
      <c r="P2125" s="6"/>
      <c r="Q2125" s="6"/>
      <c r="R2125" s="6"/>
    </row>
    <row r="2126" spans="1:18">
      <c r="A2126" t="s">
        <v>30</v>
      </c>
      <c r="B2126" s="4">
        <v>37510</v>
      </c>
      <c r="C2126" s="5"/>
      <c r="D2126" s="5"/>
      <c r="E2126" s="5"/>
      <c r="F2126" s="5"/>
      <c r="G2126" s="5">
        <v>8.5333333333333332</v>
      </c>
      <c r="H2126" s="5">
        <v>0.18856180831642741</v>
      </c>
      <c r="M2126" s="6"/>
      <c r="N2126" s="6"/>
      <c r="O2126" s="6"/>
      <c r="P2126" s="6"/>
      <c r="Q2126" s="6"/>
      <c r="R2126" s="6"/>
    </row>
    <row r="2127" spans="1:18">
      <c r="A2127" t="s">
        <v>30</v>
      </c>
      <c r="B2127" s="4">
        <v>37519</v>
      </c>
      <c r="C2127" s="5"/>
      <c r="D2127" s="5"/>
      <c r="E2127" s="5"/>
      <c r="F2127" s="5"/>
      <c r="G2127" s="5"/>
      <c r="H2127" s="5"/>
      <c r="M2127" s="6"/>
      <c r="N2127" s="6"/>
      <c r="O2127" s="6"/>
      <c r="P2127" s="6"/>
      <c r="Q2127" s="6"/>
      <c r="R2127" s="6"/>
    </row>
    <row r="2128" spans="1:18">
      <c r="A2128" t="s">
        <v>30</v>
      </c>
      <c r="B2128" s="4">
        <v>37527</v>
      </c>
      <c r="C2128" s="5"/>
      <c r="D2128" s="5"/>
      <c r="E2128" s="5"/>
      <c r="F2128" s="5"/>
      <c r="G2128" s="5">
        <v>1.1500000000000001</v>
      </c>
      <c r="H2128" s="5">
        <v>9.9999999999998937E-2</v>
      </c>
      <c r="M2128" s="6"/>
      <c r="N2128" s="6"/>
      <c r="O2128" s="6"/>
      <c r="P2128" s="6"/>
      <c r="Q2128" s="6"/>
      <c r="R2128" s="6"/>
    </row>
    <row r="2129" spans="1:18">
      <c r="A2129" t="s">
        <v>30</v>
      </c>
      <c r="B2129" s="4">
        <v>37534</v>
      </c>
      <c r="C2129" s="5"/>
      <c r="D2129" s="5"/>
      <c r="E2129" s="5"/>
      <c r="F2129" s="5"/>
      <c r="G2129" s="5">
        <v>3.0500000000000003</v>
      </c>
      <c r="H2129" s="5">
        <v>0.89999999999999858</v>
      </c>
      <c r="M2129" s="6"/>
      <c r="N2129" s="6"/>
      <c r="O2129" s="6"/>
      <c r="P2129" s="6"/>
      <c r="Q2129" s="6"/>
      <c r="R2129" s="6"/>
    </row>
    <row r="2130" spans="1:18">
      <c r="A2130" t="s">
        <v>30</v>
      </c>
      <c r="B2130" s="4">
        <v>37539</v>
      </c>
      <c r="C2130" s="5"/>
      <c r="D2130" s="5"/>
      <c r="E2130" s="5"/>
      <c r="F2130" s="5"/>
      <c r="G2130" s="5">
        <v>4.25</v>
      </c>
      <c r="H2130" s="5">
        <v>0.41231056256176235</v>
      </c>
      <c r="M2130" s="6"/>
      <c r="N2130" s="6"/>
      <c r="O2130" s="6"/>
      <c r="P2130" s="6"/>
      <c r="Q2130" s="6"/>
      <c r="R2130" s="6"/>
    </row>
    <row r="2131" spans="1:18">
      <c r="A2131" t="s">
        <v>30</v>
      </c>
      <c r="B2131" s="4">
        <v>37543</v>
      </c>
      <c r="C2131" s="5"/>
      <c r="D2131" s="5"/>
      <c r="E2131" s="5"/>
      <c r="F2131" s="5"/>
      <c r="G2131" s="5">
        <v>5.3999999999999995</v>
      </c>
      <c r="H2131" s="5">
        <v>0.69282032302756069</v>
      </c>
      <c r="M2131" s="6"/>
      <c r="N2131" s="6"/>
      <c r="O2131" s="6"/>
      <c r="P2131" s="6"/>
      <c r="Q2131" s="6"/>
      <c r="R2131" s="6"/>
    </row>
    <row r="2132" spans="1:18">
      <c r="A2132" t="s">
        <v>30</v>
      </c>
      <c r="B2132" s="4">
        <v>37547</v>
      </c>
      <c r="C2132" s="5"/>
      <c r="D2132" s="5"/>
      <c r="E2132" s="5"/>
      <c r="F2132" s="5"/>
      <c r="G2132" s="5"/>
      <c r="H2132" s="5"/>
      <c r="M2132" s="6"/>
      <c r="N2132" s="6"/>
      <c r="O2132" s="6"/>
      <c r="P2132" s="6"/>
      <c r="Q2132" s="6"/>
      <c r="R2132" s="6"/>
    </row>
    <row r="2133" spans="1:18">
      <c r="A2133" t="s">
        <v>30</v>
      </c>
      <c r="B2133" s="4">
        <v>37551</v>
      </c>
      <c r="C2133" s="5"/>
      <c r="D2133" s="5"/>
      <c r="E2133" s="5"/>
      <c r="F2133" s="5"/>
      <c r="G2133" s="5">
        <v>2.2000000000000002</v>
      </c>
      <c r="H2133" s="5">
        <v>0.39999999999999869</v>
      </c>
      <c r="M2133" s="6"/>
      <c r="N2133" s="6"/>
      <c r="O2133" s="6"/>
      <c r="P2133" s="6"/>
      <c r="Q2133" s="6"/>
      <c r="R2133" s="6"/>
    </row>
    <row r="2134" spans="1:18">
      <c r="A2134" t="s">
        <v>30</v>
      </c>
      <c r="B2134" s="4">
        <v>37558</v>
      </c>
      <c r="C2134" s="5"/>
      <c r="D2134" s="5"/>
      <c r="E2134" s="5"/>
      <c r="F2134" s="5"/>
      <c r="G2134" s="5">
        <v>3.9499999999999997</v>
      </c>
      <c r="H2134" s="5">
        <v>0.70000000000000318</v>
      </c>
      <c r="M2134" s="6"/>
      <c r="N2134" s="6"/>
      <c r="O2134" s="6"/>
      <c r="P2134" s="6"/>
      <c r="Q2134" s="6"/>
      <c r="R2134" s="6"/>
    </row>
    <row r="2135" spans="1:18">
      <c r="A2135" t="s">
        <v>30</v>
      </c>
      <c r="B2135" s="4">
        <v>37563</v>
      </c>
      <c r="C2135" s="5"/>
      <c r="D2135" s="5"/>
      <c r="E2135" s="5"/>
      <c r="F2135" s="5"/>
      <c r="G2135" s="5">
        <v>4.5999999999999996</v>
      </c>
      <c r="H2135" s="5">
        <v>0.28284271247462434</v>
      </c>
      <c r="M2135" s="6"/>
      <c r="N2135" s="6"/>
      <c r="O2135" s="6"/>
      <c r="P2135" s="6"/>
      <c r="Q2135" s="6"/>
      <c r="R2135" s="6"/>
    </row>
    <row r="2136" spans="1:18">
      <c r="A2136" t="s">
        <v>30</v>
      </c>
      <c r="B2136" s="4">
        <v>37568</v>
      </c>
      <c r="C2136" s="5"/>
      <c r="D2136" s="5"/>
      <c r="E2136" s="5"/>
      <c r="F2136" s="5"/>
      <c r="G2136" s="5">
        <v>6.15</v>
      </c>
      <c r="H2136" s="5">
        <v>0.29999999999998989</v>
      </c>
      <c r="M2136" s="6"/>
      <c r="N2136" s="6"/>
      <c r="O2136" s="6"/>
      <c r="P2136" s="6"/>
      <c r="Q2136" s="6"/>
      <c r="R2136" s="6"/>
    </row>
    <row r="2137" spans="1:18">
      <c r="A2137" t="s">
        <v>30</v>
      </c>
      <c r="B2137" s="4">
        <v>37574</v>
      </c>
      <c r="C2137" s="5"/>
      <c r="D2137" s="5"/>
      <c r="E2137" s="5"/>
      <c r="F2137" s="5"/>
      <c r="G2137" s="5"/>
      <c r="H2137" s="5"/>
      <c r="M2137" s="6"/>
      <c r="N2137" s="6"/>
      <c r="O2137" s="6"/>
      <c r="P2137" s="6"/>
      <c r="Q2137" s="6"/>
      <c r="R2137" s="6"/>
    </row>
    <row r="2138" spans="1:18">
      <c r="A2138" t="s">
        <v>30</v>
      </c>
      <c r="B2138" s="4">
        <v>37584</v>
      </c>
      <c r="C2138" s="5"/>
      <c r="D2138" s="5"/>
      <c r="E2138" s="5"/>
      <c r="F2138" s="5"/>
      <c r="G2138" s="5">
        <v>2.6999999999999997</v>
      </c>
      <c r="H2138" s="5">
        <v>0.25819888974716754</v>
      </c>
      <c r="M2138" s="6"/>
      <c r="N2138" s="6"/>
      <c r="O2138" s="6"/>
      <c r="P2138" s="6"/>
      <c r="Q2138" s="6"/>
      <c r="R2138" s="6"/>
    </row>
    <row r="2139" spans="1:18">
      <c r="A2139" t="s">
        <v>30</v>
      </c>
      <c r="B2139" s="4">
        <v>37592</v>
      </c>
      <c r="C2139" s="5"/>
      <c r="D2139" s="5"/>
      <c r="E2139" s="5"/>
      <c r="F2139" s="5"/>
      <c r="G2139" s="5">
        <v>5.35</v>
      </c>
      <c r="H2139" s="5">
        <v>0.30000000000001359</v>
      </c>
      <c r="M2139" s="6"/>
      <c r="N2139" s="6"/>
      <c r="O2139" s="6"/>
      <c r="P2139" s="6"/>
      <c r="Q2139" s="6"/>
      <c r="R2139" s="6"/>
    </row>
    <row r="2140" spans="1:18">
      <c r="A2140" t="s">
        <v>30</v>
      </c>
      <c r="B2140" s="4">
        <v>37596</v>
      </c>
      <c r="C2140" s="5"/>
      <c r="D2140" s="5"/>
      <c r="E2140" s="5"/>
      <c r="F2140" s="5"/>
      <c r="G2140" s="5">
        <v>6.8999999999999995</v>
      </c>
      <c r="H2140" s="5">
        <v>0.50332229568472309</v>
      </c>
      <c r="M2140" s="6"/>
      <c r="N2140" s="6"/>
      <c r="O2140" s="6"/>
      <c r="P2140" s="6"/>
      <c r="Q2140" s="6"/>
      <c r="R2140" s="6"/>
    </row>
    <row r="2141" spans="1:18">
      <c r="A2141" t="s">
        <v>30</v>
      </c>
      <c r="B2141" s="4">
        <v>37602</v>
      </c>
      <c r="C2141" s="5"/>
      <c r="D2141" s="5"/>
      <c r="E2141" s="5"/>
      <c r="F2141" s="5"/>
      <c r="G2141" s="5"/>
      <c r="H2141" s="5"/>
      <c r="M2141" s="6"/>
      <c r="N2141" s="6"/>
      <c r="O2141" s="6"/>
      <c r="P2141" s="6"/>
      <c r="Q2141" s="6"/>
      <c r="R2141" s="6"/>
    </row>
    <row r="2142" spans="1:18">
      <c r="A2142" t="s">
        <v>30</v>
      </c>
      <c r="B2142" s="4">
        <v>37606</v>
      </c>
      <c r="C2142" s="5"/>
      <c r="D2142" s="5"/>
      <c r="E2142" s="5"/>
      <c r="F2142" s="5"/>
      <c r="G2142" s="5">
        <v>1.9</v>
      </c>
      <c r="H2142" s="5">
        <v>0.34641016151377602</v>
      </c>
      <c r="M2142" s="6"/>
      <c r="N2142" s="6"/>
      <c r="O2142" s="6"/>
      <c r="P2142" s="6"/>
      <c r="Q2142" s="6"/>
      <c r="R2142" s="6"/>
    </row>
    <row r="2143" spans="1:18">
      <c r="A2143" t="s">
        <v>30</v>
      </c>
      <c r="B2143" s="4">
        <v>37608</v>
      </c>
      <c r="C2143" s="5"/>
      <c r="D2143" s="5"/>
      <c r="E2143" s="5"/>
      <c r="F2143" s="5"/>
      <c r="G2143" s="5">
        <v>2.85</v>
      </c>
      <c r="H2143" s="5">
        <v>0.19148542155126713</v>
      </c>
      <c r="M2143" s="6"/>
      <c r="N2143" s="6"/>
      <c r="O2143" s="6"/>
      <c r="P2143" s="6"/>
      <c r="Q2143" s="6"/>
      <c r="R2143" s="6"/>
    </row>
    <row r="2144" spans="1:18">
      <c r="A2144" t="s">
        <v>30</v>
      </c>
      <c r="B2144" s="4">
        <v>37615</v>
      </c>
      <c r="C2144" s="5"/>
      <c r="D2144" s="5"/>
      <c r="E2144" s="5"/>
      <c r="F2144" s="5"/>
      <c r="G2144" s="5">
        <v>5.55</v>
      </c>
      <c r="H2144" s="5">
        <v>0.52599112793532066</v>
      </c>
      <c r="M2144" s="6"/>
      <c r="N2144" s="6"/>
      <c r="O2144" s="6"/>
      <c r="P2144" s="6"/>
      <c r="Q2144" s="6"/>
      <c r="R2144" s="6"/>
    </row>
    <row r="2145" spans="1:18">
      <c r="A2145" t="s">
        <v>30</v>
      </c>
      <c r="B2145" s="4">
        <v>37623</v>
      </c>
      <c r="C2145" s="5"/>
      <c r="D2145" s="5"/>
      <c r="E2145" s="5"/>
      <c r="F2145" s="5"/>
      <c r="G2145" s="5">
        <v>8.1</v>
      </c>
      <c r="H2145" s="5">
        <v>0.6218252702059277</v>
      </c>
      <c r="M2145" s="6"/>
      <c r="N2145" s="6"/>
      <c r="O2145" s="6"/>
      <c r="P2145" s="6"/>
      <c r="Q2145" s="6"/>
      <c r="R2145" s="6"/>
    </row>
    <row r="2146" spans="1:18">
      <c r="A2146" t="s">
        <v>30</v>
      </c>
      <c r="B2146" s="4">
        <v>37627</v>
      </c>
      <c r="C2146" s="5"/>
      <c r="D2146" s="5"/>
      <c r="E2146" s="5"/>
      <c r="F2146" s="5"/>
      <c r="G2146" s="5">
        <v>9.2624999999999993</v>
      </c>
      <c r="H2146" s="5">
        <v>0.37721567659189897</v>
      </c>
      <c r="M2146" s="6"/>
      <c r="N2146" s="6"/>
      <c r="O2146" s="6"/>
      <c r="P2146" s="6"/>
      <c r="Q2146" s="6"/>
      <c r="R2146" s="6"/>
    </row>
    <row r="2147" spans="1:18">
      <c r="A2147" t="s">
        <v>30</v>
      </c>
      <c r="B2147" s="4">
        <v>37631</v>
      </c>
      <c r="C2147" s="5"/>
      <c r="D2147" s="5"/>
      <c r="E2147" s="5"/>
      <c r="F2147" s="5"/>
      <c r="G2147" s="5"/>
      <c r="H2147" s="5"/>
      <c r="M2147" s="6"/>
      <c r="N2147" s="6"/>
      <c r="O2147" s="6"/>
      <c r="P2147" s="6"/>
      <c r="Q2147" s="6"/>
      <c r="R2147" s="6"/>
    </row>
    <row r="2148" spans="1:18">
      <c r="A2148" t="s">
        <v>30</v>
      </c>
      <c r="B2148" s="4">
        <v>37630</v>
      </c>
      <c r="C2148" s="5"/>
      <c r="D2148" s="5"/>
      <c r="E2148" s="5"/>
      <c r="F2148" s="5"/>
      <c r="G2148" s="5"/>
      <c r="H2148" s="5"/>
      <c r="M2148" s="6"/>
      <c r="N2148" s="6"/>
      <c r="O2148" s="6"/>
      <c r="P2148" s="6"/>
      <c r="Q2148" s="6"/>
      <c r="R2148" s="6"/>
    </row>
    <row r="2149" spans="1:18">
      <c r="A2149" t="s">
        <v>30</v>
      </c>
      <c r="B2149" s="4">
        <v>37639</v>
      </c>
      <c r="C2149" s="5"/>
      <c r="D2149" s="5"/>
      <c r="E2149" s="5"/>
      <c r="F2149" s="5"/>
      <c r="G2149" s="5">
        <v>3.5</v>
      </c>
      <c r="H2149" s="5">
        <v>0.25819888974715838</v>
      </c>
      <c r="M2149" s="6"/>
      <c r="N2149" s="6"/>
      <c r="O2149" s="6"/>
      <c r="P2149" s="6"/>
      <c r="Q2149" s="6"/>
      <c r="R2149" s="6"/>
    </row>
    <row r="2150" spans="1:18">
      <c r="A2150" t="s">
        <v>30</v>
      </c>
      <c r="B2150" s="4">
        <v>37646</v>
      </c>
      <c r="C2150" s="5"/>
      <c r="D2150" s="5"/>
      <c r="E2150" s="5"/>
      <c r="F2150" s="5"/>
      <c r="G2150" s="5">
        <v>5.6499999999999995</v>
      </c>
      <c r="H2150" s="5">
        <v>0.34156502553199769</v>
      </c>
      <c r="M2150" s="6"/>
      <c r="N2150" s="6"/>
      <c r="O2150" s="6"/>
      <c r="P2150" s="6"/>
      <c r="Q2150" s="6"/>
      <c r="R2150" s="6"/>
    </row>
    <row r="2151" spans="1:18">
      <c r="A2151" t="s">
        <v>30</v>
      </c>
      <c r="B2151" s="4">
        <v>37650</v>
      </c>
      <c r="C2151" s="5"/>
      <c r="D2151" s="5"/>
      <c r="E2151" s="5"/>
      <c r="F2151" s="5"/>
      <c r="G2151" s="5">
        <v>6.25</v>
      </c>
      <c r="H2151" s="5">
        <v>0.37859388972002128</v>
      </c>
      <c r="M2151" s="6"/>
      <c r="N2151" s="6"/>
      <c r="O2151" s="6"/>
      <c r="P2151" s="6"/>
      <c r="Q2151" s="6"/>
      <c r="R2151" s="6"/>
    </row>
    <row r="2152" spans="1:18">
      <c r="A2152" t="s">
        <v>30</v>
      </c>
      <c r="B2152" s="4">
        <v>37654</v>
      </c>
      <c r="C2152" s="5"/>
      <c r="D2152" s="5"/>
      <c r="E2152" s="5"/>
      <c r="F2152" s="5"/>
      <c r="G2152" s="5">
        <v>8.25</v>
      </c>
      <c r="H2152" s="5">
        <v>0.37859388972002128</v>
      </c>
      <c r="M2152" s="6"/>
      <c r="N2152" s="6"/>
      <c r="O2152" s="6"/>
      <c r="P2152" s="6"/>
      <c r="Q2152" s="6"/>
      <c r="R2152" s="6"/>
    </row>
    <row r="2153" spans="1:18">
      <c r="A2153" t="s">
        <v>30</v>
      </c>
      <c r="B2153" s="4">
        <v>37662</v>
      </c>
      <c r="C2153" s="5"/>
      <c r="D2153" s="5"/>
      <c r="E2153" s="5"/>
      <c r="F2153" s="5"/>
      <c r="G2153" s="5">
        <v>10.1</v>
      </c>
      <c r="H2153" s="5">
        <v>0.73936910042730419</v>
      </c>
      <c r="M2153" s="6"/>
      <c r="N2153" s="6"/>
      <c r="O2153" s="6"/>
      <c r="P2153" s="6"/>
      <c r="Q2153" s="6"/>
      <c r="R2153" s="6"/>
    </row>
    <row r="2154" spans="1:18">
      <c r="A2154" t="s">
        <v>30</v>
      </c>
      <c r="B2154" s="4">
        <v>37663</v>
      </c>
      <c r="C2154" s="5"/>
      <c r="D2154" s="5"/>
      <c r="E2154" s="5"/>
      <c r="F2154" s="5"/>
      <c r="G2154" s="5"/>
      <c r="H2154" s="5"/>
      <c r="M2154" s="6"/>
      <c r="N2154" s="6"/>
      <c r="O2154" s="6"/>
      <c r="P2154" s="6"/>
      <c r="Q2154" s="6"/>
      <c r="R2154" s="6"/>
    </row>
    <row r="2155" spans="1:18">
      <c r="A2155" t="s">
        <v>30</v>
      </c>
      <c r="B2155" s="4">
        <v>37669</v>
      </c>
      <c r="C2155" s="5"/>
      <c r="D2155" s="5"/>
      <c r="E2155" s="5"/>
      <c r="F2155" s="5"/>
      <c r="G2155" s="5">
        <v>3.3499999999999996</v>
      </c>
      <c r="H2155" s="5">
        <v>0.19148542155127948</v>
      </c>
      <c r="M2155" s="6"/>
      <c r="N2155" s="6"/>
      <c r="O2155" s="6"/>
      <c r="P2155" s="6"/>
      <c r="Q2155" s="6"/>
      <c r="R2155" s="6"/>
    </row>
    <row r="2156" spans="1:18">
      <c r="A2156" t="s">
        <v>30</v>
      </c>
      <c r="B2156" s="4">
        <v>37675</v>
      </c>
      <c r="C2156" s="5"/>
      <c r="D2156" s="5"/>
      <c r="E2156" s="5"/>
      <c r="F2156" s="5"/>
      <c r="G2156" s="5">
        <v>5.05</v>
      </c>
      <c r="H2156" s="5">
        <v>0.19148542155127948</v>
      </c>
      <c r="M2156" s="6"/>
      <c r="N2156" s="6"/>
      <c r="O2156" s="6"/>
      <c r="P2156" s="6"/>
      <c r="Q2156" s="6"/>
      <c r="R2156" s="6"/>
    </row>
    <row r="2157" spans="1:18">
      <c r="A2157" t="s">
        <v>30</v>
      </c>
      <c r="B2157" s="4">
        <v>37682</v>
      </c>
      <c r="C2157" s="5"/>
      <c r="D2157" s="5"/>
      <c r="E2157" s="5"/>
      <c r="F2157" s="5"/>
      <c r="G2157" s="5">
        <v>7.5</v>
      </c>
      <c r="H2157" s="5">
        <v>0.34641016151378201</v>
      </c>
      <c r="M2157" s="6"/>
      <c r="N2157" s="6"/>
      <c r="O2157" s="6"/>
      <c r="P2157" s="6"/>
      <c r="Q2157" s="6"/>
      <c r="R2157" s="6"/>
    </row>
    <row r="2158" spans="1:18">
      <c r="A2158" t="s">
        <v>30</v>
      </c>
      <c r="B2158" s="4">
        <v>37688</v>
      </c>
      <c r="C2158" s="5"/>
      <c r="D2158" s="5"/>
      <c r="E2158" s="5"/>
      <c r="F2158" s="5"/>
      <c r="G2158" s="5"/>
      <c r="H2158" s="5"/>
      <c r="M2158" s="6"/>
      <c r="N2158" s="6"/>
      <c r="O2158" s="6"/>
      <c r="P2158" s="6"/>
      <c r="Q2158" s="6"/>
      <c r="R2158" s="6"/>
    </row>
    <row r="2159" spans="1:18">
      <c r="A2159" t="s">
        <v>30</v>
      </c>
      <c r="B2159" s="4">
        <v>37692</v>
      </c>
      <c r="C2159" s="5"/>
      <c r="D2159" s="5"/>
      <c r="E2159" s="5"/>
      <c r="F2159" s="5"/>
      <c r="G2159" s="5">
        <v>2.1</v>
      </c>
      <c r="H2159" s="5">
        <v>0.25819888974716293</v>
      </c>
      <c r="M2159" s="6"/>
      <c r="N2159" s="6"/>
      <c r="O2159" s="6"/>
      <c r="P2159" s="6"/>
      <c r="Q2159" s="6"/>
      <c r="R2159" s="6"/>
    </row>
    <row r="2160" spans="1:18">
      <c r="A2160" t="s">
        <v>30</v>
      </c>
      <c r="B2160" s="4">
        <v>37699</v>
      </c>
      <c r="C2160" s="5"/>
      <c r="D2160" s="5"/>
      <c r="E2160" s="5"/>
      <c r="F2160" s="5"/>
      <c r="G2160" s="5">
        <v>4.6499999999999995</v>
      </c>
      <c r="H2160" s="5">
        <v>0.10000000000000189</v>
      </c>
      <c r="M2160" s="6"/>
      <c r="N2160" s="6"/>
      <c r="O2160" s="6"/>
      <c r="P2160" s="6"/>
      <c r="Q2160" s="6"/>
      <c r="R2160" s="6"/>
    </row>
    <row r="2161" spans="1:18">
      <c r="A2161" t="s">
        <v>30</v>
      </c>
      <c r="B2161" s="4">
        <v>37706</v>
      </c>
      <c r="C2161" s="5"/>
      <c r="D2161" s="5"/>
      <c r="E2161" s="5"/>
      <c r="F2161" s="5"/>
      <c r="G2161" s="5">
        <v>6.0500000000000007</v>
      </c>
      <c r="H2161" s="5">
        <v>0.41231056256175092</v>
      </c>
      <c r="M2161" s="6"/>
      <c r="N2161" s="6"/>
      <c r="O2161" s="6"/>
      <c r="P2161" s="6"/>
      <c r="Q2161" s="6"/>
      <c r="R2161" s="6"/>
    </row>
    <row r="2162" spans="1:18">
      <c r="A2162" t="s">
        <v>30</v>
      </c>
      <c r="B2162" s="4">
        <v>37711</v>
      </c>
      <c r="C2162" s="5"/>
      <c r="D2162" s="5"/>
      <c r="E2162" s="5"/>
      <c r="F2162" s="5"/>
      <c r="G2162" s="5">
        <v>7.1499999999999995</v>
      </c>
      <c r="H2162" s="5">
        <v>0.19148542155127948</v>
      </c>
      <c r="M2162" s="6"/>
      <c r="N2162" s="6"/>
      <c r="O2162" s="6"/>
      <c r="P2162" s="6"/>
      <c r="Q2162" s="6"/>
      <c r="R2162" s="6"/>
    </row>
    <row r="2163" spans="1:18">
      <c r="A2163" t="s">
        <v>30</v>
      </c>
      <c r="B2163" s="4">
        <v>37719</v>
      </c>
      <c r="C2163" s="5"/>
      <c r="D2163" s="5"/>
      <c r="E2163" s="5"/>
      <c r="F2163" s="5"/>
      <c r="G2163" s="5"/>
      <c r="H2163" s="5"/>
      <c r="M2163" s="6"/>
      <c r="N2163" s="6"/>
      <c r="O2163" s="6"/>
      <c r="P2163" s="6"/>
      <c r="Q2163" s="6"/>
      <c r="R2163" s="6"/>
    </row>
    <row r="2164" spans="1:18">
      <c r="A2164" t="s">
        <v>30</v>
      </c>
      <c r="B2164" s="4">
        <v>37716</v>
      </c>
      <c r="C2164" s="5"/>
      <c r="D2164" s="5"/>
      <c r="E2164" s="5"/>
      <c r="F2164" s="5"/>
      <c r="G2164" s="5"/>
      <c r="H2164" s="5"/>
      <c r="M2164" s="6"/>
      <c r="N2164" s="6"/>
      <c r="O2164" s="6"/>
      <c r="P2164" s="6"/>
      <c r="Q2164" s="6"/>
      <c r="R2164" s="6"/>
    </row>
    <row r="2165" spans="1:18">
      <c r="A2165" t="s">
        <v>30</v>
      </c>
      <c r="B2165" s="4">
        <v>37726</v>
      </c>
      <c r="C2165" s="5"/>
      <c r="D2165" s="5"/>
      <c r="E2165" s="5"/>
      <c r="F2165" s="5"/>
      <c r="G2165" s="5">
        <v>2.5499999999999998</v>
      </c>
      <c r="H2165" s="5">
        <v>0.34156502553198903</v>
      </c>
      <c r="M2165" s="6"/>
      <c r="N2165" s="6"/>
      <c r="O2165" s="6"/>
      <c r="P2165" s="6"/>
      <c r="Q2165" s="6"/>
      <c r="R2165" s="6"/>
    </row>
    <row r="2166" spans="1:18">
      <c r="A2166" t="s">
        <v>30</v>
      </c>
      <c r="B2166" s="4">
        <v>37733</v>
      </c>
      <c r="C2166" s="5"/>
      <c r="D2166" s="5"/>
      <c r="E2166" s="5"/>
      <c r="F2166" s="5"/>
      <c r="G2166" s="5">
        <v>3.3</v>
      </c>
      <c r="H2166" s="5">
        <v>0.38297084310253737</v>
      </c>
      <c r="M2166" s="6"/>
      <c r="N2166" s="6"/>
      <c r="O2166" s="6"/>
      <c r="P2166" s="6"/>
      <c r="Q2166" s="6"/>
      <c r="R2166" s="6"/>
    </row>
    <row r="2167" spans="1:18">
      <c r="A2167" t="s">
        <v>30</v>
      </c>
      <c r="B2167" s="4">
        <v>37742</v>
      </c>
      <c r="C2167" s="5"/>
      <c r="D2167" s="5"/>
      <c r="E2167" s="5"/>
      <c r="F2167" s="5"/>
      <c r="G2167" s="5">
        <v>4.7</v>
      </c>
      <c r="H2167" s="5">
        <v>0.25819888974714461</v>
      </c>
      <c r="M2167" s="6"/>
      <c r="N2167" s="6"/>
      <c r="O2167" s="6"/>
      <c r="P2167" s="6"/>
      <c r="Q2167" s="6"/>
      <c r="R2167" s="6"/>
    </row>
    <row r="2168" spans="1:18">
      <c r="A2168" t="s">
        <v>30</v>
      </c>
      <c r="B2168" s="4">
        <v>37746</v>
      </c>
      <c r="C2168" s="5"/>
      <c r="D2168" s="5"/>
      <c r="E2168" s="5"/>
      <c r="F2168" s="5"/>
      <c r="G2168" s="5"/>
      <c r="H2168" s="5"/>
      <c r="M2168" s="6"/>
      <c r="N2168" s="6"/>
      <c r="O2168" s="6"/>
      <c r="P2168" s="6"/>
      <c r="Q2168" s="6"/>
      <c r="R2168" s="6"/>
    </row>
    <row r="2169" spans="1:18">
      <c r="A2169" t="s">
        <v>30</v>
      </c>
      <c r="B2169" s="4">
        <v>37754</v>
      </c>
      <c r="C2169" s="5"/>
      <c r="D2169" s="5"/>
      <c r="E2169" s="5"/>
      <c r="F2169" s="5"/>
      <c r="G2169" s="5">
        <v>2.95</v>
      </c>
      <c r="H2169" s="5">
        <v>0.25166114784235682</v>
      </c>
      <c r="M2169" s="6"/>
      <c r="N2169" s="6"/>
      <c r="O2169" s="6"/>
      <c r="P2169" s="6"/>
      <c r="Q2169" s="6"/>
      <c r="R2169" s="6"/>
    </row>
    <row r="2170" spans="1:18">
      <c r="A2170" t="s">
        <v>30</v>
      </c>
      <c r="B2170" s="4">
        <v>37761</v>
      </c>
      <c r="C2170" s="5"/>
      <c r="D2170" s="5"/>
      <c r="E2170" s="5"/>
      <c r="F2170" s="5"/>
      <c r="G2170" s="5">
        <v>3.75</v>
      </c>
      <c r="H2170" s="5">
        <v>0.29999999999999782</v>
      </c>
      <c r="M2170" s="6"/>
      <c r="N2170" s="6"/>
      <c r="O2170" s="6"/>
      <c r="P2170" s="6"/>
      <c r="Q2170" s="6"/>
      <c r="R2170" s="6"/>
    </row>
    <row r="2171" spans="1:18">
      <c r="A2171" t="s">
        <v>30</v>
      </c>
      <c r="B2171" s="4">
        <v>37769</v>
      </c>
      <c r="C2171" s="5"/>
      <c r="D2171" s="5"/>
      <c r="E2171" s="5"/>
      <c r="F2171" s="5"/>
      <c r="G2171" s="5">
        <v>3.65</v>
      </c>
      <c r="H2171" s="5">
        <v>0.47258156262526146</v>
      </c>
      <c r="M2171" s="6"/>
      <c r="N2171" s="6"/>
      <c r="O2171" s="6"/>
      <c r="P2171" s="6"/>
      <c r="Q2171" s="6"/>
      <c r="R2171" s="6"/>
    </row>
    <row r="2172" spans="1:18">
      <c r="A2172" t="s">
        <v>30</v>
      </c>
      <c r="B2172" s="4">
        <v>37777</v>
      </c>
      <c r="C2172" s="5"/>
      <c r="D2172" s="5"/>
      <c r="E2172" s="5"/>
      <c r="F2172" s="5"/>
      <c r="G2172" s="5">
        <v>4.95</v>
      </c>
      <c r="H2172" s="5">
        <v>0.4434711565216703</v>
      </c>
      <c r="M2172" s="6"/>
      <c r="N2172" s="6"/>
      <c r="O2172" s="6"/>
      <c r="P2172" s="6"/>
      <c r="Q2172" s="6"/>
      <c r="R2172" s="6"/>
    </row>
    <row r="2173" spans="1:18">
      <c r="A2173" t="s">
        <v>30</v>
      </c>
      <c r="B2173" s="4">
        <v>37784</v>
      </c>
      <c r="C2173" s="5"/>
      <c r="D2173" s="5"/>
      <c r="E2173" s="5"/>
      <c r="F2173" s="5"/>
      <c r="G2173" s="5">
        <v>5.5</v>
      </c>
      <c r="H2173" s="5">
        <v>0.41633319989322498</v>
      </c>
      <c r="M2173" s="6"/>
      <c r="N2173" s="6"/>
      <c r="O2173" s="6"/>
      <c r="P2173" s="6"/>
      <c r="Q2173" s="6"/>
      <c r="R2173" s="6"/>
    </row>
    <row r="2174" spans="1:18">
      <c r="A2174" t="s">
        <v>30</v>
      </c>
      <c r="B2174" s="4">
        <v>37785</v>
      </c>
      <c r="C2174" s="5"/>
      <c r="D2174" s="5"/>
      <c r="E2174" s="5"/>
      <c r="F2174" s="5"/>
      <c r="G2174" s="5"/>
      <c r="H2174" s="5"/>
      <c r="M2174" s="6"/>
      <c r="N2174" s="6"/>
      <c r="O2174" s="6"/>
      <c r="P2174" s="6"/>
      <c r="Q2174" s="6"/>
      <c r="R2174" s="6"/>
    </row>
    <row r="2175" spans="1:18">
      <c r="A2175" t="s">
        <v>30</v>
      </c>
      <c r="B2175" s="4">
        <v>37828</v>
      </c>
      <c r="C2175" s="5"/>
      <c r="D2175" s="5"/>
      <c r="E2175" s="5"/>
      <c r="F2175" s="5"/>
      <c r="G2175" s="5">
        <v>4.1000000000000005</v>
      </c>
      <c r="H2175" s="5">
        <v>0.62182527020591627</v>
      </c>
      <c r="M2175" s="6"/>
      <c r="N2175" s="6"/>
      <c r="O2175" s="6"/>
      <c r="P2175" s="6"/>
      <c r="Q2175" s="6"/>
      <c r="R2175" s="6"/>
    </row>
    <row r="2176" spans="1:18">
      <c r="A2176" t="s">
        <v>30</v>
      </c>
      <c r="B2176" s="4">
        <v>37843</v>
      </c>
      <c r="C2176" s="5"/>
      <c r="D2176" s="5"/>
      <c r="E2176" s="5"/>
      <c r="F2176" s="5"/>
      <c r="G2176" s="5">
        <v>4.75</v>
      </c>
      <c r="H2176" s="5">
        <v>0.47258156262526146</v>
      </c>
      <c r="M2176" s="6"/>
      <c r="N2176" s="6"/>
      <c r="O2176" s="6"/>
      <c r="P2176" s="6"/>
      <c r="Q2176" s="6"/>
      <c r="R2176" s="6"/>
    </row>
    <row r="2177" spans="1:18">
      <c r="A2177" t="s">
        <v>30</v>
      </c>
      <c r="B2177" s="4">
        <v>37856</v>
      </c>
      <c r="C2177" s="5"/>
      <c r="D2177" s="5"/>
      <c r="E2177" s="5"/>
      <c r="F2177" s="5"/>
      <c r="G2177" s="5">
        <v>5.7</v>
      </c>
      <c r="H2177" s="5">
        <v>0.80829037686547767</v>
      </c>
      <c r="M2177" s="6"/>
      <c r="N2177" s="6"/>
      <c r="O2177" s="6"/>
      <c r="P2177" s="6"/>
      <c r="Q2177" s="6"/>
      <c r="R2177" s="6"/>
    </row>
    <row r="2178" spans="1:18">
      <c r="A2178" t="s">
        <v>30</v>
      </c>
      <c r="B2178" s="4">
        <v>37863</v>
      </c>
      <c r="C2178" s="5"/>
      <c r="D2178" s="5"/>
      <c r="E2178" s="5"/>
      <c r="F2178" s="5"/>
      <c r="G2178" s="5">
        <v>5.95</v>
      </c>
      <c r="H2178" s="5">
        <v>0.90000000000000124</v>
      </c>
      <c r="M2178" s="6"/>
      <c r="N2178" s="6"/>
      <c r="O2178" s="6"/>
      <c r="P2178" s="6"/>
      <c r="Q2178" s="6"/>
      <c r="R2178" s="6"/>
    </row>
    <row r="2179" spans="1:18">
      <c r="A2179" t="s">
        <v>30</v>
      </c>
      <c r="B2179" s="4">
        <v>37869</v>
      </c>
      <c r="C2179" s="5"/>
      <c r="D2179" s="5"/>
      <c r="E2179" s="5"/>
      <c r="F2179" s="5"/>
      <c r="G2179" s="5">
        <v>6.3000000000000007</v>
      </c>
      <c r="H2179" s="5">
        <v>0.84063468086122806</v>
      </c>
      <c r="M2179" s="6"/>
      <c r="N2179" s="6"/>
      <c r="O2179" s="6"/>
      <c r="P2179" s="6"/>
      <c r="Q2179" s="6"/>
      <c r="R2179" s="6"/>
    </row>
    <row r="2180" spans="1:18">
      <c r="A2180" t="s">
        <v>30</v>
      </c>
      <c r="B2180" s="4">
        <v>37876</v>
      </c>
      <c r="C2180" s="5"/>
      <c r="D2180" s="5"/>
      <c r="E2180" s="5"/>
      <c r="F2180" s="5"/>
      <c r="G2180" s="5">
        <v>6.8000000000000007</v>
      </c>
      <c r="H2180" s="5">
        <v>0.8485281374238508</v>
      </c>
      <c r="M2180" s="6"/>
      <c r="N2180" s="6"/>
      <c r="O2180" s="6"/>
      <c r="P2180" s="6"/>
      <c r="Q2180" s="6"/>
      <c r="R2180" s="6"/>
    </row>
    <row r="2181" spans="1:18">
      <c r="A2181" t="s">
        <v>30</v>
      </c>
      <c r="B2181" s="4">
        <v>37883</v>
      </c>
      <c r="C2181" s="5"/>
      <c r="D2181" s="5"/>
      <c r="E2181" s="5"/>
      <c r="F2181" s="5"/>
      <c r="G2181" s="5"/>
      <c r="H2181" s="5"/>
      <c r="M2181" s="6"/>
      <c r="N2181" s="6"/>
      <c r="O2181" s="6"/>
      <c r="P2181" s="6"/>
      <c r="Q2181" s="6"/>
      <c r="R2181" s="6"/>
    </row>
    <row r="2182" spans="1:18">
      <c r="A2182" t="s">
        <v>30</v>
      </c>
      <c r="B2182" s="4">
        <v>37895</v>
      </c>
      <c r="C2182" s="5"/>
      <c r="D2182" s="5"/>
      <c r="E2182" s="5"/>
      <c r="F2182" s="5"/>
      <c r="G2182" s="5"/>
      <c r="H2182" s="5"/>
      <c r="M2182" s="6"/>
      <c r="N2182" s="6"/>
      <c r="O2182" s="6"/>
      <c r="P2182" s="6"/>
      <c r="Q2182" s="6"/>
      <c r="R2182" s="6"/>
    </row>
    <row r="2183" spans="1:18">
      <c r="A2183" t="s">
        <v>30</v>
      </c>
      <c r="B2183" s="4">
        <v>37882</v>
      </c>
      <c r="C2183" s="5"/>
      <c r="D2183" s="5"/>
      <c r="E2183" s="5"/>
      <c r="F2183" s="5"/>
      <c r="G2183" s="5"/>
      <c r="H2183" s="5"/>
      <c r="M2183" s="6"/>
      <c r="N2183" s="6"/>
      <c r="O2183" s="6"/>
      <c r="P2183" s="6"/>
      <c r="Q2183" s="6"/>
      <c r="R2183" s="6"/>
    </row>
    <row r="2184" spans="1:18">
      <c r="A2184" t="s">
        <v>30</v>
      </c>
      <c r="B2184" s="4">
        <v>37896</v>
      </c>
      <c r="C2184" s="5"/>
      <c r="D2184" s="5"/>
      <c r="E2184" s="5"/>
      <c r="F2184" s="5"/>
      <c r="G2184" s="5">
        <v>2.35</v>
      </c>
      <c r="H2184" s="5">
        <v>0.19148542155126713</v>
      </c>
      <c r="M2184" s="6"/>
      <c r="N2184" s="6"/>
      <c r="O2184" s="6"/>
      <c r="P2184" s="6"/>
      <c r="Q2184" s="6"/>
      <c r="R2184" s="6"/>
    </row>
    <row r="2185" spans="1:18">
      <c r="A2185" t="s">
        <v>30</v>
      </c>
      <c r="B2185" s="4">
        <v>37901</v>
      </c>
      <c r="C2185" s="5"/>
      <c r="D2185" s="5"/>
      <c r="E2185" s="5"/>
      <c r="F2185" s="5"/>
      <c r="G2185" s="5">
        <v>3.1</v>
      </c>
      <c r="H2185" s="5">
        <v>0.34641016151377174</v>
      </c>
      <c r="M2185" s="6"/>
      <c r="N2185" s="6"/>
      <c r="O2185" s="6"/>
      <c r="P2185" s="6"/>
      <c r="Q2185" s="6"/>
      <c r="R2185" s="6"/>
    </row>
    <row r="2186" spans="1:18">
      <c r="A2186" t="s">
        <v>30</v>
      </c>
      <c r="B2186" s="4">
        <v>37907</v>
      </c>
      <c r="C2186" s="5"/>
      <c r="D2186" s="5"/>
      <c r="E2186" s="5"/>
      <c r="F2186" s="5"/>
      <c r="G2186" s="5">
        <v>4.75</v>
      </c>
      <c r="H2186" s="5">
        <v>1.1474609652039007</v>
      </c>
      <c r="M2186" s="6"/>
      <c r="N2186" s="6"/>
      <c r="O2186" s="6"/>
      <c r="P2186" s="6"/>
      <c r="Q2186" s="6"/>
      <c r="R2186" s="6"/>
    </row>
    <row r="2187" spans="1:18">
      <c r="A2187" t="s">
        <v>30</v>
      </c>
      <c r="B2187" s="4">
        <v>37915</v>
      </c>
      <c r="C2187" s="5"/>
      <c r="D2187" s="5"/>
      <c r="E2187" s="5"/>
      <c r="F2187" s="5"/>
      <c r="G2187" s="5"/>
      <c r="H2187" s="5"/>
      <c r="M2187" s="6"/>
      <c r="N2187" s="6"/>
      <c r="O2187" s="6"/>
      <c r="P2187" s="6"/>
      <c r="Q2187" s="6"/>
      <c r="R2187" s="6"/>
    </row>
    <row r="2188" spans="1:18">
      <c r="A2188" t="s">
        <v>30</v>
      </c>
      <c r="B2188" s="4">
        <v>37913</v>
      </c>
      <c r="C2188" s="5"/>
      <c r="D2188" s="5"/>
      <c r="E2188" s="5"/>
      <c r="F2188" s="5"/>
      <c r="G2188" s="5"/>
      <c r="H2188" s="5"/>
      <c r="M2188" s="6"/>
      <c r="N2188" s="6"/>
      <c r="O2188" s="6"/>
      <c r="P2188" s="6"/>
      <c r="Q2188" s="6"/>
      <c r="R2188" s="6"/>
    </row>
    <row r="2189" spans="1:18">
      <c r="A2189" t="s">
        <v>30</v>
      </c>
      <c r="B2189" s="4">
        <v>37923</v>
      </c>
      <c r="C2189" s="5"/>
      <c r="D2189" s="5"/>
      <c r="E2189" s="5"/>
      <c r="F2189" s="5"/>
      <c r="G2189" s="5">
        <v>2.8</v>
      </c>
      <c r="H2189" s="5">
        <v>0.36514837167011333</v>
      </c>
      <c r="M2189" s="6"/>
      <c r="N2189" s="6"/>
      <c r="O2189" s="6"/>
      <c r="P2189" s="6"/>
      <c r="Q2189" s="6"/>
      <c r="R2189" s="6"/>
    </row>
    <row r="2190" spans="1:18">
      <c r="A2190" t="s">
        <v>30</v>
      </c>
      <c r="B2190" s="4">
        <v>37930</v>
      </c>
      <c r="C2190" s="5"/>
      <c r="D2190" s="5"/>
      <c r="E2190" s="5"/>
      <c r="F2190" s="5"/>
      <c r="G2190" s="5">
        <v>4.1500000000000004</v>
      </c>
      <c r="H2190" s="5">
        <v>9.9999999999978217E-2</v>
      </c>
      <c r="M2190" s="6"/>
      <c r="N2190" s="6"/>
      <c r="O2190" s="6"/>
      <c r="P2190" s="6"/>
      <c r="Q2190" s="6"/>
      <c r="R2190" s="6"/>
    </row>
    <row r="2191" spans="1:18">
      <c r="A2191" t="s">
        <v>30</v>
      </c>
      <c r="B2191" s="4">
        <v>37935</v>
      </c>
      <c r="C2191" s="5"/>
      <c r="D2191" s="5"/>
      <c r="E2191" s="5"/>
      <c r="F2191" s="5"/>
      <c r="G2191" s="5">
        <v>5.8</v>
      </c>
      <c r="H2191" s="5">
        <v>0.43204937989385822</v>
      </c>
      <c r="M2191" s="6"/>
      <c r="N2191" s="6"/>
      <c r="O2191" s="6"/>
      <c r="P2191" s="6"/>
      <c r="Q2191" s="6"/>
      <c r="R2191" s="6"/>
    </row>
    <row r="2192" spans="1:18">
      <c r="A2192" t="s">
        <v>30</v>
      </c>
      <c r="B2192" s="4">
        <v>37938</v>
      </c>
      <c r="C2192" s="5"/>
      <c r="D2192" s="5"/>
      <c r="E2192" s="5"/>
      <c r="F2192" s="5"/>
      <c r="G2192" s="5"/>
      <c r="H2192" s="5"/>
      <c r="M2192" s="6"/>
      <c r="N2192" s="6"/>
      <c r="O2192" s="6"/>
      <c r="P2192" s="6"/>
      <c r="Q2192" s="6"/>
      <c r="R2192" s="6"/>
    </row>
    <row r="2193" spans="1:18">
      <c r="A2193" t="s">
        <v>30</v>
      </c>
      <c r="B2193" s="4">
        <v>37948</v>
      </c>
      <c r="C2193" s="5"/>
      <c r="D2193" s="5"/>
      <c r="E2193" s="5"/>
      <c r="F2193" s="5"/>
      <c r="G2193" s="5">
        <v>2</v>
      </c>
      <c r="H2193" s="5"/>
      <c r="M2193" s="6"/>
      <c r="N2193" s="6"/>
      <c r="O2193" s="6"/>
      <c r="P2193" s="6"/>
      <c r="Q2193" s="6"/>
      <c r="R2193" s="6"/>
    </row>
    <row r="2194" spans="1:18">
      <c r="A2194" t="s">
        <v>30</v>
      </c>
      <c r="B2194" s="4">
        <v>37953</v>
      </c>
      <c r="C2194" s="5"/>
      <c r="D2194" s="5"/>
      <c r="E2194" s="5"/>
      <c r="F2194" s="5"/>
      <c r="G2194" s="5">
        <v>2.9333333333333336</v>
      </c>
      <c r="H2194" s="5">
        <v>0.80829037686547445</v>
      </c>
      <c r="M2194" s="6"/>
      <c r="N2194" s="6"/>
      <c r="O2194" s="6"/>
      <c r="P2194" s="6"/>
      <c r="Q2194" s="6"/>
      <c r="R2194" s="6"/>
    </row>
    <row r="2195" spans="1:18">
      <c r="A2195" t="s">
        <v>30</v>
      </c>
      <c r="B2195" s="4">
        <v>37959</v>
      </c>
      <c r="C2195" s="5"/>
      <c r="D2195" s="5"/>
      <c r="E2195" s="5"/>
      <c r="F2195" s="5"/>
      <c r="G2195" s="5">
        <v>5.2666666666666666</v>
      </c>
      <c r="H2195" s="5">
        <v>0.11547005383793418</v>
      </c>
      <c r="M2195" s="6"/>
      <c r="N2195" s="6"/>
      <c r="O2195" s="6"/>
      <c r="P2195" s="6"/>
      <c r="Q2195" s="6"/>
      <c r="R2195" s="6"/>
    </row>
    <row r="2196" spans="1:18">
      <c r="A2196" t="s">
        <v>30</v>
      </c>
      <c r="B2196" s="4">
        <v>37964</v>
      </c>
      <c r="C2196" s="5"/>
      <c r="D2196" s="5"/>
      <c r="E2196" s="5"/>
      <c r="F2196" s="5"/>
      <c r="G2196" s="5">
        <v>6.5999999999999988</v>
      </c>
      <c r="H2196" s="5"/>
      <c r="M2196" s="6"/>
      <c r="N2196" s="6"/>
      <c r="O2196" s="6"/>
      <c r="P2196" s="6"/>
      <c r="Q2196" s="6"/>
      <c r="R2196" s="6"/>
    </row>
    <row r="2197" spans="1:18">
      <c r="A2197" t="s">
        <v>30</v>
      </c>
      <c r="B2197" s="4">
        <v>37968</v>
      </c>
      <c r="C2197" s="5"/>
      <c r="D2197" s="5"/>
      <c r="E2197" s="5"/>
      <c r="F2197" s="5"/>
      <c r="G2197" s="5"/>
      <c r="H2197" s="5"/>
      <c r="M2197" s="6"/>
      <c r="N2197" s="6"/>
      <c r="O2197" s="6"/>
      <c r="P2197" s="6"/>
      <c r="Q2197" s="6"/>
      <c r="R2197" s="6"/>
    </row>
    <row r="2198" spans="1:18">
      <c r="A2198" t="s">
        <v>30</v>
      </c>
      <c r="B2198" s="4">
        <v>37972</v>
      </c>
      <c r="C2198" s="5"/>
      <c r="D2198" s="5"/>
      <c r="E2198" s="5"/>
      <c r="F2198" s="5"/>
      <c r="G2198" s="5">
        <v>1.65</v>
      </c>
      <c r="H2198" s="5">
        <v>0.29999999999999977</v>
      </c>
      <c r="M2198" s="6"/>
      <c r="N2198" s="6"/>
      <c r="O2198" s="6"/>
      <c r="P2198" s="6"/>
      <c r="Q2198" s="6"/>
      <c r="R2198" s="6"/>
    </row>
    <row r="2199" spans="1:18">
      <c r="A2199" t="s">
        <v>30</v>
      </c>
      <c r="B2199" s="4">
        <v>37978</v>
      </c>
      <c r="C2199" s="5"/>
      <c r="D2199" s="5"/>
      <c r="E2199" s="5"/>
      <c r="F2199" s="5"/>
      <c r="G2199" s="5">
        <v>4</v>
      </c>
      <c r="H2199" s="5">
        <v>0.28284271247462434</v>
      </c>
      <c r="M2199" s="6"/>
      <c r="N2199" s="6"/>
      <c r="O2199" s="6"/>
      <c r="P2199" s="6"/>
      <c r="Q2199" s="6"/>
      <c r="R2199" s="6"/>
    </row>
    <row r="2200" spans="1:18">
      <c r="A2200" t="s">
        <v>30</v>
      </c>
      <c r="B2200" s="4">
        <v>37985</v>
      </c>
      <c r="C2200" s="5"/>
      <c r="D2200" s="5"/>
      <c r="E2200" s="5"/>
      <c r="F2200" s="5"/>
      <c r="G2200" s="5">
        <v>6</v>
      </c>
      <c r="H2200" s="5">
        <v>0.23094010767586837</v>
      </c>
      <c r="M2200" s="6"/>
      <c r="N2200" s="6"/>
      <c r="O2200" s="6"/>
      <c r="P2200" s="6"/>
      <c r="Q2200" s="6"/>
      <c r="R2200" s="6"/>
    </row>
    <row r="2201" spans="1:18">
      <c r="A2201" t="s">
        <v>30</v>
      </c>
      <c r="B2201" s="4">
        <v>37990</v>
      </c>
      <c r="C2201" s="5"/>
      <c r="D2201" s="5"/>
      <c r="E2201" s="5"/>
      <c r="F2201" s="5"/>
      <c r="G2201" s="5">
        <v>8.6999999999999993</v>
      </c>
      <c r="H2201" s="5">
        <v>0.38297084310255897</v>
      </c>
      <c r="M2201" s="6"/>
      <c r="N2201" s="6"/>
      <c r="O2201" s="6"/>
      <c r="P2201" s="6"/>
      <c r="Q2201" s="6"/>
      <c r="R2201" s="6"/>
    </row>
    <row r="2202" spans="1:18">
      <c r="A2202" t="s">
        <v>30</v>
      </c>
      <c r="B2202" s="4">
        <v>37994</v>
      </c>
      <c r="C2202" s="5"/>
      <c r="D2202" s="5"/>
      <c r="E2202" s="5"/>
      <c r="F2202" s="5"/>
      <c r="G2202" s="5"/>
      <c r="H2202" s="5"/>
      <c r="M2202" s="6"/>
      <c r="N2202" s="6"/>
      <c r="O2202" s="6"/>
      <c r="P2202" s="6"/>
      <c r="Q2202" s="6"/>
      <c r="R2202" s="6"/>
    </row>
    <row r="2203" spans="1:18">
      <c r="A2203" t="s">
        <v>30</v>
      </c>
      <c r="B2203" s="4">
        <v>38001</v>
      </c>
      <c r="C2203" s="5"/>
      <c r="D2203" s="5"/>
      <c r="E2203" s="5"/>
      <c r="F2203" s="5"/>
      <c r="G2203" s="5">
        <v>3.4000000000000004</v>
      </c>
      <c r="H2203" s="5">
        <v>0.56568542494923613</v>
      </c>
      <c r="M2203" s="6"/>
      <c r="N2203" s="6"/>
      <c r="O2203" s="6"/>
      <c r="P2203" s="6"/>
      <c r="Q2203" s="6"/>
      <c r="R2203" s="6"/>
    </row>
    <row r="2204" spans="1:18">
      <c r="A2204" t="s">
        <v>30</v>
      </c>
      <c r="B2204" s="4">
        <v>38009</v>
      </c>
      <c r="C2204" s="5"/>
      <c r="D2204" s="5"/>
      <c r="E2204" s="5"/>
      <c r="F2204" s="5"/>
      <c r="G2204" s="5">
        <v>5.6999999999999993</v>
      </c>
      <c r="H2204" s="5">
        <v>0.47609522856953568</v>
      </c>
      <c r="M2204" s="6"/>
      <c r="N2204" s="6"/>
      <c r="O2204" s="6"/>
      <c r="P2204" s="6"/>
      <c r="Q2204" s="6"/>
      <c r="R2204" s="6"/>
    </row>
    <row r="2205" spans="1:18">
      <c r="A2205" t="s">
        <v>30</v>
      </c>
      <c r="B2205" s="4">
        <v>38017</v>
      </c>
      <c r="C2205" s="5"/>
      <c r="D2205" s="5"/>
      <c r="E2205" s="5"/>
      <c r="F2205" s="5"/>
      <c r="G2205" s="5">
        <v>8.75</v>
      </c>
      <c r="H2205" s="5">
        <v>0.19148542155123002</v>
      </c>
      <c r="M2205" s="6"/>
      <c r="N2205" s="6"/>
      <c r="O2205" s="6"/>
      <c r="P2205" s="6"/>
      <c r="Q2205" s="6"/>
      <c r="R2205" s="6"/>
    </row>
    <row r="2206" spans="1:18">
      <c r="A2206" t="s">
        <v>30</v>
      </c>
      <c r="B2206" s="4">
        <v>38025</v>
      </c>
      <c r="C2206" s="5"/>
      <c r="D2206" s="5"/>
      <c r="E2206" s="5"/>
      <c r="F2206" s="5"/>
      <c r="G2206" s="5"/>
      <c r="H2206" s="5"/>
      <c r="M2206" s="6"/>
      <c r="N2206" s="6"/>
      <c r="O2206" s="6"/>
      <c r="P2206" s="6"/>
      <c r="Q2206" s="6"/>
      <c r="R2206" s="6"/>
    </row>
    <row r="2207" spans="1:18">
      <c r="A2207" t="s">
        <v>30</v>
      </c>
      <c r="B2207" s="4">
        <v>38029</v>
      </c>
      <c r="C2207" s="5"/>
      <c r="D2207" s="5"/>
      <c r="E2207" s="5"/>
      <c r="F2207" s="5"/>
      <c r="G2207" s="5">
        <v>2.15</v>
      </c>
      <c r="H2207" s="5">
        <v>0.25166114784235916</v>
      </c>
      <c r="M2207" s="6"/>
      <c r="N2207" s="6"/>
      <c r="O2207" s="6"/>
      <c r="P2207" s="6"/>
      <c r="Q2207" s="6"/>
      <c r="R2207" s="6"/>
    </row>
    <row r="2208" spans="1:18">
      <c r="A2208" t="s">
        <v>30</v>
      </c>
      <c r="B2208" s="4">
        <v>38036</v>
      </c>
      <c r="C2208" s="5"/>
      <c r="D2208" s="5"/>
      <c r="E2208" s="5"/>
      <c r="F2208" s="5"/>
      <c r="G2208" s="5">
        <v>3.7</v>
      </c>
      <c r="H2208" s="5">
        <v>0.25819888974715377</v>
      </c>
      <c r="M2208" s="6"/>
      <c r="N2208" s="6"/>
      <c r="O2208" s="6"/>
      <c r="P2208" s="6"/>
      <c r="Q2208" s="6"/>
      <c r="R2208" s="6"/>
    </row>
    <row r="2209" spans="1:18">
      <c r="A2209" t="s">
        <v>30</v>
      </c>
      <c r="B2209" s="4">
        <v>38043</v>
      </c>
      <c r="C2209" s="5"/>
      <c r="D2209" s="5"/>
      <c r="E2209" s="5"/>
      <c r="F2209" s="5"/>
      <c r="G2209" s="5">
        <v>5.5</v>
      </c>
      <c r="H2209" s="5">
        <v>0.38297084310254043</v>
      </c>
      <c r="M2209" s="6"/>
      <c r="N2209" s="6"/>
      <c r="O2209" s="6"/>
      <c r="P2209" s="6"/>
      <c r="Q2209" s="6"/>
      <c r="R2209" s="6"/>
    </row>
    <row r="2210" spans="1:18">
      <c r="A2210" t="s">
        <v>30</v>
      </c>
      <c r="B2210" s="4">
        <v>38049</v>
      </c>
      <c r="C2210" s="5"/>
      <c r="D2210" s="5"/>
      <c r="E2210" s="5"/>
      <c r="F2210" s="5"/>
      <c r="G2210" s="5">
        <v>7.25</v>
      </c>
      <c r="H2210" s="5">
        <v>0.19148542155127948</v>
      </c>
      <c r="M2210" s="6"/>
      <c r="N2210" s="6"/>
      <c r="O2210" s="6"/>
      <c r="P2210" s="6"/>
      <c r="Q2210" s="6"/>
      <c r="R2210" s="6"/>
    </row>
    <row r="2211" spans="1:18">
      <c r="A2211" t="s">
        <v>30</v>
      </c>
      <c r="B2211" s="4">
        <v>38056</v>
      </c>
      <c r="C2211" s="5"/>
      <c r="D2211" s="5"/>
      <c r="E2211" s="5"/>
      <c r="F2211" s="5"/>
      <c r="G2211" s="5"/>
      <c r="H2211" s="5"/>
      <c r="M2211" s="6"/>
      <c r="N2211" s="6"/>
      <c r="O2211" s="6"/>
      <c r="P2211" s="6"/>
      <c r="Q2211" s="6"/>
      <c r="R2211" s="6"/>
    </row>
    <row r="2212" spans="1:18">
      <c r="A2212" t="s">
        <v>30</v>
      </c>
      <c r="B2212" s="4">
        <v>38062</v>
      </c>
      <c r="C2212" s="5"/>
      <c r="D2212" s="5"/>
      <c r="E2212" s="5"/>
      <c r="F2212" s="5"/>
      <c r="G2212" s="5"/>
      <c r="H2212" s="5"/>
      <c r="M2212" s="6"/>
      <c r="N2212" s="6"/>
      <c r="O2212" s="6"/>
      <c r="P2212" s="6"/>
      <c r="Q2212" s="6"/>
      <c r="R2212" s="6"/>
    </row>
    <row r="2213" spans="1:18">
      <c r="A2213" t="s">
        <v>30</v>
      </c>
      <c r="B2213" s="4">
        <v>38053</v>
      </c>
      <c r="C2213" s="5"/>
      <c r="D2213" s="5"/>
      <c r="E2213" s="5"/>
      <c r="F2213" s="5"/>
      <c r="G2213" s="5"/>
      <c r="H2213" s="5"/>
      <c r="M2213" s="6"/>
      <c r="N2213" s="6"/>
      <c r="O2213" s="6"/>
      <c r="P2213" s="6"/>
      <c r="Q2213" s="6"/>
      <c r="R2213" s="6"/>
    </row>
    <row r="2214" spans="1:18">
      <c r="A2214" t="s">
        <v>30</v>
      </c>
      <c r="B2214" s="4">
        <v>38061</v>
      </c>
      <c r="C2214" s="5"/>
      <c r="D2214" s="5"/>
      <c r="E2214" s="5"/>
      <c r="F2214" s="5"/>
      <c r="G2214" s="5">
        <v>1.85</v>
      </c>
      <c r="H2214" s="5">
        <v>0.37859388972001812</v>
      </c>
      <c r="M2214" s="6"/>
      <c r="N2214" s="6"/>
      <c r="O2214" s="6"/>
      <c r="P2214" s="6"/>
      <c r="Q2214" s="6"/>
      <c r="R2214" s="6"/>
    </row>
    <row r="2215" spans="1:18">
      <c r="A2215" t="s">
        <v>30</v>
      </c>
      <c r="B2215" s="4">
        <v>38068</v>
      </c>
      <c r="C2215" s="5"/>
      <c r="D2215" s="5"/>
      <c r="E2215" s="5"/>
      <c r="F2215" s="5"/>
      <c r="G2215" s="5">
        <v>5.0499999999999989</v>
      </c>
      <c r="H2215" s="5">
        <v>0.44347115652168101</v>
      </c>
      <c r="M2215" s="6"/>
      <c r="N2215" s="6"/>
      <c r="O2215" s="6"/>
      <c r="P2215" s="6"/>
      <c r="Q2215" s="6"/>
      <c r="R2215" s="6"/>
    </row>
    <row r="2216" spans="1:18">
      <c r="A2216" t="s">
        <v>30</v>
      </c>
      <c r="B2216" s="4">
        <v>38076</v>
      </c>
      <c r="C2216" s="5"/>
      <c r="D2216" s="5"/>
      <c r="E2216" s="5"/>
      <c r="F2216" s="5"/>
      <c r="G2216" s="5">
        <v>6.0500000000000007</v>
      </c>
      <c r="H2216" s="5">
        <v>0.52599112793530267</v>
      </c>
      <c r="M2216" s="6"/>
      <c r="N2216" s="6"/>
      <c r="O2216" s="6"/>
      <c r="P2216" s="6"/>
      <c r="Q2216" s="6"/>
      <c r="R2216" s="6"/>
    </row>
    <row r="2217" spans="1:18">
      <c r="A2217" t="s">
        <v>30</v>
      </c>
      <c r="B2217" s="4">
        <v>38081</v>
      </c>
      <c r="C2217" s="5"/>
      <c r="D2217" s="5"/>
      <c r="E2217" s="5"/>
      <c r="F2217" s="5"/>
      <c r="G2217" s="5"/>
      <c r="H2217" s="5"/>
      <c r="M2217" s="6"/>
      <c r="N2217" s="6"/>
      <c r="O2217" s="6"/>
      <c r="P2217" s="6"/>
      <c r="Q2217" s="6"/>
      <c r="R2217" s="6"/>
    </row>
    <row r="2218" spans="1:18">
      <c r="A2218" t="s">
        <v>30</v>
      </c>
      <c r="B2218" s="4">
        <v>38096</v>
      </c>
      <c r="C2218" s="5"/>
      <c r="D2218" s="5"/>
      <c r="E2218" s="5"/>
      <c r="F2218" s="5"/>
      <c r="G2218" s="5">
        <v>4.55</v>
      </c>
      <c r="H2218" s="5">
        <v>0.19148542155127948</v>
      </c>
      <c r="M2218" s="6"/>
      <c r="N2218" s="6"/>
      <c r="O2218" s="6"/>
      <c r="P2218" s="6"/>
      <c r="Q2218" s="6"/>
      <c r="R2218" s="6"/>
    </row>
    <row r="2219" spans="1:18">
      <c r="A2219" t="s">
        <v>30</v>
      </c>
      <c r="B2219" s="4">
        <v>38104</v>
      </c>
      <c r="C2219" s="5"/>
      <c r="D2219" s="5"/>
      <c r="E2219" s="5"/>
      <c r="F2219" s="5"/>
      <c r="G2219" s="5">
        <v>5.05</v>
      </c>
      <c r="H2219" s="5">
        <v>0.34156502553199081</v>
      </c>
      <c r="M2219" s="6"/>
      <c r="N2219" s="6"/>
      <c r="O2219" s="6"/>
      <c r="P2219" s="6"/>
      <c r="Q2219" s="6"/>
      <c r="R2219" s="6"/>
    </row>
    <row r="2220" spans="1:18">
      <c r="A2220" t="s">
        <v>30</v>
      </c>
      <c r="B2220" s="4">
        <v>38112</v>
      </c>
      <c r="C2220" s="5"/>
      <c r="D2220" s="5"/>
      <c r="E2220" s="5"/>
      <c r="F2220" s="5"/>
      <c r="G2220" s="5"/>
      <c r="H2220" s="5"/>
      <c r="M2220" s="6"/>
      <c r="N2220" s="6"/>
      <c r="O2220" s="6"/>
      <c r="P2220" s="6"/>
      <c r="Q2220" s="6"/>
      <c r="R2220" s="6"/>
    </row>
    <row r="2221" spans="1:18">
      <c r="A2221" t="s">
        <v>30</v>
      </c>
      <c r="B2221" s="4">
        <v>38125</v>
      </c>
      <c r="C2221" s="5"/>
      <c r="D2221" s="5"/>
      <c r="E2221" s="5"/>
      <c r="F2221" s="5"/>
      <c r="G2221" s="5"/>
      <c r="H2221" s="5"/>
      <c r="M2221" s="6"/>
      <c r="N2221" s="6"/>
      <c r="O2221" s="6"/>
      <c r="P2221" s="6"/>
      <c r="Q2221" s="6"/>
      <c r="R2221" s="6"/>
    </row>
    <row r="2222" spans="1:18">
      <c r="A2222" t="s">
        <v>30</v>
      </c>
      <c r="B2222" s="4">
        <v>38110</v>
      </c>
      <c r="C2222" s="5"/>
      <c r="D2222" s="5"/>
      <c r="E2222" s="5"/>
      <c r="F2222" s="5"/>
      <c r="G2222" s="5"/>
      <c r="H2222" s="5"/>
      <c r="M2222" s="6"/>
      <c r="N2222" s="6"/>
      <c r="O2222" s="6"/>
      <c r="P2222" s="6"/>
      <c r="Q2222" s="6"/>
      <c r="R2222" s="6"/>
    </row>
    <row r="2223" spans="1:18">
      <c r="A2223" t="s">
        <v>30</v>
      </c>
      <c r="B2223" s="4">
        <v>38117</v>
      </c>
      <c r="C2223" s="5"/>
      <c r="D2223" s="5"/>
      <c r="E2223" s="5"/>
      <c r="F2223" s="5"/>
      <c r="G2223" s="5">
        <v>3.0999999999999996</v>
      </c>
      <c r="H2223" s="5">
        <v>0.25819888974716754</v>
      </c>
      <c r="M2223" s="6"/>
      <c r="N2223" s="6"/>
      <c r="O2223" s="6"/>
      <c r="P2223" s="6"/>
      <c r="Q2223" s="6"/>
      <c r="R2223" s="6"/>
    </row>
    <row r="2224" spans="1:18">
      <c r="A2224" t="s">
        <v>30</v>
      </c>
      <c r="B2224" s="4">
        <v>38126</v>
      </c>
      <c r="C2224" s="5"/>
      <c r="D2224" s="5"/>
      <c r="E2224" s="5"/>
      <c r="F2224" s="5"/>
      <c r="G2224" s="5">
        <v>4.1500000000000004</v>
      </c>
      <c r="H2224" s="5">
        <v>0.25166114784234739</v>
      </c>
      <c r="M2224" s="6"/>
      <c r="N2224" s="6"/>
      <c r="O2224" s="6"/>
      <c r="P2224" s="6"/>
      <c r="Q2224" s="6"/>
      <c r="R2224" s="6"/>
    </row>
    <row r="2225" spans="1:18">
      <c r="A2225" t="s">
        <v>30</v>
      </c>
      <c r="B2225" s="4">
        <v>38139</v>
      </c>
      <c r="C2225" s="5"/>
      <c r="D2225" s="5"/>
      <c r="E2225" s="5"/>
      <c r="F2225" s="5"/>
      <c r="G2225" s="5">
        <v>4.8000000000000007</v>
      </c>
      <c r="H2225" s="5">
        <v>0.28284271247460763</v>
      </c>
      <c r="M2225" s="6"/>
      <c r="N2225" s="6"/>
      <c r="O2225" s="6"/>
      <c r="P2225" s="6"/>
      <c r="Q2225" s="6"/>
      <c r="R2225" s="6"/>
    </row>
    <row r="2226" spans="1:18">
      <c r="A2226" t="s">
        <v>30</v>
      </c>
      <c r="B2226" s="4">
        <v>38146</v>
      </c>
      <c r="C2226" s="5"/>
      <c r="D2226" s="5"/>
      <c r="E2226" s="5"/>
      <c r="F2226" s="5"/>
      <c r="G2226" s="5">
        <v>4.95</v>
      </c>
      <c r="H2226" s="5">
        <v>0.6403124237432859</v>
      </c>
      <c r="M2226" s="6"/>
      <c r="N2226" s="6"/>
      <c r="O2226" s="6"/>
      <c r="P2226" s="6"/>
      <c r="Q2226" s="6"/>
      <c r="R2226" s="6"/>
    </row>
    <row r="2227" spans="1:18">
      <c r="A2227" t="s">
        <v>30</v>
      </c>
      <c r="B2227" s="4">
        <v>38149</v>
      </c>
      <c r="C2227" s="5"/>
      <c r="D2227" s="5"/>
      <c r="E2227" s="5"/>
      <c r="F2227" s="5"/>
      <c r="G2227" s="5"/>
      <c r="H2227" s="5"/>
      <c r="M2227" s="6"/>
      <c r="N2227" s="6"/>
      <c r="O2227" s="6"/>
      <c r="P2227" s="6"/>
      <c r="Q2227" s="6"/>
      <c r="R2227" s="6"/>
    </row>
    <row r="2228" spans="1:18">
      <c r="A2228" t="s">
        <v>30</v>
      </c>
      <c r="B2228" s="4">
        <v>38189</v>
      </c>
      <c r="C2228" s="5"/>
      <c r="D2228" s="5"/>
      <c r="E2228" s="5"/>
      <c r="F2228" s="5"/>
      <c r="G2228" s="5">
        <v>5.6</v>
      </c>
      <c r="H2228" s="5">
        <v>0.86409875978771644</v>
      </c>
      <c r="M2228" s="6"/>
      <c r="N2228" s="6"/>
      <c r="O2228" s="6"/>
      <c r="P2228" s="6"/>
      <c r="Q2228" s="6"/>
      <c r="R2228" s="6"/>
    </row>
    <row r="2229" spans="1:18">
      <c r="A2229" t="s">
        <v>30</v>
      </c>
      <c r="B2229" s="4">
        <v>38208</v>
      </c>
      <c r="C2229" s="5"/>
      <c r="D2229" s="5"/>
      <c r="E2229" s="5"/>
      <c r="F2229" s="5"/>
      <c r="G2229" s="5">
        <v>7</v>
      </c>
      <c r="H2229" s="5">
        <v>0.84852813742386191</v>
      </c>
      <c r="M2229" s="6"/>
      <c r="N2229" s="6"/>
      <c r="O2229" s="6"/>
      <c r="P2229" s="6"/>
      <c r="Q2229" s="6"/>
      <c r="R2229" s="6"/>
    </row>
    <row r="2230" spans="1:18">
      <c r="A2230" t="s">
        <v>30</v>
      </c>
      <c r="B2230" s="4">
        <v>38231</v>
      </c>
      <c r="C2230" s="5"/>
      <c r="D2230" s="5"/>
      <c r="E2230" s="5"/>
      <c r="F2230" s="5"/>
      <c r="G2230" s="5">
        <v>7.1999999999999993</v>
      </c>
      <c r="H2230" s="5">
        <v>0.28284271247465786</v>
      </c>
      <c r="M2230" s="6"/>
      <c r="N2230" s="6"/>
      <c r="O2230" s="6"/>
      <c r="P2230" s="6"/>
      <c r="Q2230" s="6"/>
      <c r="R2230" s="6"/>
    </row>
    <row r="2231" spans="1:18">
      <c r="A2231" t="s">
        <v>30</v>
      </c>
      <c r="B2231" s="4">
        <v>37513</v>
      </c>
      <c r="C2231" s="7"/>
      <c r="D2231" s="5"/>
      <c r="E2231" s="6"/>
      <c r="F2231" s="5"/>
      <c r="G2231" s="5"/>
      <c r="H2231" s="5"/>
      <c r="M2231" s="5">
        <v>4987.65625</v>
      </c>
      <c r="N2231" s="5">
        <v>713.24401486418162</v>
      </c>
      <c r="O2231" s="6"/>
      <c r="P2231" s="6"/>
      <c r="Q2231" s="6"/>
      <c r="R2231" s="6"/>
    </row>
    <row r="2232" spans="1:18">
      <c r="A2232" t="s">
        <v>30</v>
      </c>
      <c r="B2232" s="4">
        <v>37527</v>
      </c>
      <c r="C2232" s="7"/>
      <c r="D2232" s="5"/>
      <c r="E2232" s="6"/>
      <c r="F2232" s="5"/>
      <c r="G2232" s="5"/>
      <c r="H2232" s="5"/>
      <c r="M2232" s="5">
        <v>5636.09375</v>
      </c>
      <c r="N2232" s="5">
        <v>1847.6848812968369</v>
      </c>
      <c r="O2232" s="6"/>
      <c r="P2232" s="6"/>
      <c r="Q2232" s="6"/>
      <c r="R2232" s="6"/>
    </row>
    <row r="2233" spans="1:18">
      <c r="A2233" t="s">
        <v>30</v>
      </c>
      <c r="B2233" s="4">
        <v>37534</v>
      </c>
      <c r="C2233" s="7"/>
      <c r="D2233" s="5"/>
      <c r="E2233" s="6"/>
      <c r="F2233" s="5"/>
      <c r="G2233" s="5"/>
      <c r="H2233" s="5"/>
      <c r="M2233" s="5">
        <v>4754.0625</v>
      </c>
      <c r="N2233" s="5">
        <v>549.33358063429887</v>
      </c>
      <c r="O2233" s="6"/>
      <c r="P2233" s="6"/>
      <c r="Q2233" s="6"/>
      <c r="R2233" s="6"/>
    </row>
    <row r="2234" spans="1:18">
      <c r="A2234" t="s">
        <v>30</v>
      </c>
      <c r="B2234" s="4">
        <v>37543</v>
      </c>
      <c r="C2234" s="7"/>
      <c r="D2234" s="5"/>
      <c r="E2234" s="6"/>
      <c r="F2234" s="5"/>
      <c r="G2234" s="5"/>
      <c r="H2234" s="5"/>
      <c r="M2234" s="5">
        <v>4114.53125</v>
      </c>
      <c r="N2234" s="5">
        <v>126.86152945732073</v>
      </c>
      <c r="O2234" s="6"/>
      <c r="P2234" s="6"/>
      <c r="Q2234" s="6"/>
      <c r="R2234" s="6"/>
    </row>
    <row r="2235" spans="1:18">
      <c r="A2235" t="s">
        <v>30</v>
      </c>
      <c r="B2235" s="4">
        <v>37553</v>
      </c>
      <c r="C2235" s="7"/>
      <c r="D2235" s="5"/>
      <c r="E2235" s="6"/>
      <c r="F2235" s="5"/>
      <c r="G2235" s="5"/>
      <c r="H2235" s="5"/>
      <c r="M2235" s="5">
        <v>4141.71875</v>
      </c>
      <c r="N2235" s="5">
        <v>711.70247305756288</v>
      </c>
      <c r="O2235" s="6"/>
      <c r="P2235" s="6"/>
      <c r="Q2235" s="6"/>
      <c r="R2235" s="6"/>
    </row>
    <row r="2236" spans="1:18">
      <c r="A2236" t="s">
        <v>30</v>
      </c>
      <c r="B2236" s="4">
        <v>37560</v>
      </c>
      <c r="C2236" s="7"/>
      <c r="D2236" s="5"/>
      <c r="E2236" s="6"/>
      <c r="F2236" s="5"/>
      <c r="G2236" s="5"/>
      <c r="H2236" s="5"/>
      <c r="M2236" s="5"/>
      <c r="N2236" s="5"/>
      <c r="O2236" s="6"/>
      <c r="P2236" s="6"/>
      <c r="Q2236" s="6"/>
      <c r="R2236" s="6"/>
    </row>
    <row r="2237" spans="1:18">
      <c r="A2237" t="s">
        <v>30</v>
      </c>
      <c r="B2237" s="4">
        <v>37569</v>
      </c>
      <c r="C2237" s="7"/>
      <c r="D2237" s="5"/>
      <c r="E2237" s="6"/>
      <c r="F2237" s="5"/>
      <c r="G2237" s="5"/>
      <c r="H2237" s="5"/>
      <c r="M2237" s="5">
        <v>3704.0624999999991</v>
      </c>
      <c r="N2237" s="5">
        <v>386.93658637430713</v>
      </c>
      <c r="O2237" s="6"/>
      <c r="P2237" s="6"/>
      <c r="Q2237" s="6"/>
      <c r="R2237" s="6"/>
    </row>
    <row r="2238" spans="1:18">
      <c r="A2238" t="s">
        <v>30</v>
      </c>
      <c r="B2238" s="4">
        <v>37581</v>
      </c>
      <c r="C2238" s="7"/>
      <c r="D2238" s="5"/>
      <c r="E2238" s="6"/>
      <c r="F2238" s="5"/>
      <c r="G2238" s="5"/>
      <c r="H2238" s="5"/>
      <c r="M2238" s="5">
        <v>5142.1875</v>
      </c>
      <c r="N2238" s="5">
        <v>467.51072291623535</v>
      </c>
      <c r="O2238" s="6"/>
      <c r="P2238" s="6"/>
      <c r="Q2238" s="6"/>
      <c r="R2238" s="6"/>
    </row>
    <row r="2239" spans="1:18">
      <c r="A2239" t="s">
        <v>30</v>
      </c>
      <c r="B2239" s="4">
        <v>37588</v>
      </c>
      <c r="C2239" s="7"/>
      <c r="D2239" s="5"/>
      <c r="E2239" s="6"/>
      <c r="F2239" s="5"/>
      <c r="G2239" s="5"/>
      <c r="H2239" s="5"/>
      <c r="M2239" s="5">
        <v>4762.03125</v>
      </c>
      <c r="N2239" s="5">
        <v>588.54768617865636</v>
      </c>
      <c r="O2239" s="6"/>
      <c r="P2239" s="6"/>
      <c r="Q2239" s="6"/>
      <c r="R2239" s="6"/>
    </row>
    <row r="2240" spans="1:18">
      <c r="A2240" t="s">
        <v>30</v>
      </c>
      <c r="B2240" s="4">
        <v>37597</v>
      </c>
      <c r="C2240" s="7"/>
      <c r="D2240" s="5"/>
      <c r="E2240" s="6"/>
      <c r="F2240" s="5"/>
      <c r="G2240" s="5"/>
      <c r="H2240" s="5"/>
      <c r="M2240" s="5">
        <v>4373.75</v>
      </c>
      <c r="N2240" s="5">
        <v>1213.2516999782042</v>
      </c>
      <c r="O2240" s="6"/>
      <c r="P2240" s="6"/>
      <c r="Q2240" s="6"/>
      <c r="R2240" s="6"/>
    </row>
    <row r="2241" spans="1:18">
      <c r="A2241" t="s">
        <v>30</v>
      </c>
      <c r="B2241" s="4">
        <v>37606</v>
      </c>
      <c r="C2241" s="7"/>
      <c r="D2241" s="5"/>
      <c r="E2241" s="6"/>
      <c r="F2241" s="5"/>
      <c r="G2241" s="5"/>
      <c r="H2241" s="5"/>
      <c r="M2241" s="5">
        <v>3305.46875</v>
      </c>
      <c r="N2241" s="5">
        <v>826.99165765013333</v>
      </c>
      <c r="O2241" s="6"/>
      <c r="P2241" s="6"/>
      <c r="Q2241" s="6"/>
      <c r="R2241" s="6"/>
    </row>
    <row r="2242" spans="1:18">
      <c r="A2242" t="s">
        <v>30</v>
      </c>
      <c r="B2242" s="4">
        <v>37613</v>
      </c>
      <c r="C2242" s="7"/>
      <c r="D2242" s="5"/>
      <c r="E2242" s="6"/>
      <c r="F2242" s="5"/>
      <c r="G2242" s="5"/>
      <c r="H2242" s="5"/>
      <c r="M2242" s="5">
        <v>3650</v>
      </c>
      <c r="N2242" s="5">
        <v>182.96387963202145</v>
      </c>
      <c r="O2242" s="6"/>
      <c r="P2242" s="6"/>
      <c r="Q2242" s="6"/>
      <c r="R2242" s="6"/>
    </row>
    <row r="2243" spans="1:18">
      <c r="A2243" t="s">
        <v>30</v>
      </c>
      <c r="B2243" s="4">
        <v>37621</v>
      </c>
      <c r="C2243" s="7"/>
      <c r="D2243" s="5"/>
      <c r="E2243" s="6"/>
      <c r="F2243" s="5"/>
      <c r="G2243" s="5"/>
      <c r="H2243" s="5"/>
      <c r="M2243" s="5">
        <v>4615.2083333333321</v>
      </c>
      <c r="N2243" s="5">
        <v>522.10561271962752</v>
      </c>
      <c r="O2243" s="6"/>
      <c r="P2243" s="6"/>
      <c r="Q2243" s="6"/>
      <c r="R2243" s="6"/>
    </row>
    <row r="2244" spans="1:18">
      <c r="A2244" t="s">
        <v>30</v>
      </c>
      <c r="B2244" s="4">
        <v>37625</v>
      </c>
      <c r="C2244" s="7"/>
      <c r="D2244" s="5"/>
      <c r="E2244" s="6"/>
      <c r="F2244" s="5"/>
      <c r="G2244" s="5"/>
      <c r="H2244" s="5"/>
      <c r="M2244" s="5">
        <v>3673.59375</v>
      </c>
      <c r="N2244" s="5">
        <v>400.9579593376958</v>
      </c>
      <c r="O2244" s="6"/>
      <c r="P2244" s="6"/>
      <c r="Q2244" s="6"/>
      <c r="R2244" s="6"/>
    </row>
    <row r="2245" spans="1:18">
      <c r="A2245" t="s">
        <v>30</v>
      </c>
      <c r="B2245" s="4">
        <v>37639</v>
      </c>
      <c r="C2245" s="7"/>
      <c r="D2245" s="5"/>
      <c r="E2245" s="6"/>
      <c r="F2245" s="5"/>
      <c r="G2245" s="5"/>
      <c r="H2245" s="5"/>
      <c r="M2245" s="5">
        <v>3245.625</v>
      </c>
      <c r="N2245" s="5">
        <v>525.56888820591246</v>
      </c>
      <c r="O2245" s="6"/>
      <c r="P2245" s="6"/>
      <c r="Q2245" s="6"/>
      <c r="R2245" s="6"/>
    </row>
    <row r="2246" spans="1:18">
      <c r="A2246" t="s">
        <v>30</v>
      </c>
      <c r="B2246" s="4">
        <v>37645</v>
      </c>
      <c r="C2246" s="7"/>
      <c r="D2246" s="5"/>
      <c r="E2246" s="6"/>
      <c r="F2246" s="5"/>
      <c r="G2246" s="5"/>
      <c r="H2246" s="5"/>
      <c r="M2246" s="5">
        <v>2854.53125</v>
      </c>
      <c r="N2246" s="5">
        <v>425.12295249678391</v>
      </c>
      <c r="O2246" s="6"/>
      <c r="P2246" s="6"/>
      <c r="Q2246" s="6"/>
      <c r="R2246" s="6"/>
    </row>
    <row r="2247" spans="1:18">
      <c r="A2247" t="s">
        <v>30</v>
      </c>
      <c r="B2247" s="4">
        <v>37655</v>
      </c>
      <c r="C2247" s="7"/>
      <c r="D2247" s="5"/>
      <c r="E2247" s="6"/>
      <c r="F2247" s="5"/>
      <c r="G2247" s="5"/>
      <c r="H2247" s="5"/>
      <c r="M2247" s="5">
        <v>3149.375</v>
      </c>
      <c r="N2247" s="5">
        <v>679.82879278535859</v>
      </c>
      <c r="O2247" s="6"/>
      <c r="P2247" s="6"/>
      <c r="Q2247" s="6"/>
      <c r="R2247" s="6"/>
    </row>
    <row r="2248" spans="1:18">
      <c r="A2248" t="s">
        <v>30</v>
      </c>
      <c r="B2248" s="4">
        <v>37668</v>
      </c>
      <c r="C2248" s="7"/>
      <c r="D2248" s="5"/>
      <c r="E2248" s="6"/>
      <c r="F2248" s="5"/>
      <c r="G2248" s="5"/>
      <c r="H2248" s="5"/>
      <c r="M2248" s="5">
        <v>3785.7812500000005</v>
      </c>
      <c r="N2248" s="5">
        <v>712.25258405258296</v>
      </c>
      <c r="O2248" s="6"/>
      <c r="P2248" s="6"/>
      <c r="Q2248" s="6"/>
      <c r="R2248" s="6"/>
    </row>
    <row r="2249" spans="1:18">
      <c r="A2249" t="s">
        <v>30</v>
      </c>
      <c r="B2249" s="4">
        <v>37676</v>
      </c>
      <c r="C2249" s="7"/>
      <c r="D2249" s="5"/>
      <c r="E2249" s="6"/>
      <c r="F2249" s="5"/>
      <c r="G2249" s="5"/>
      <c r="H2249" s="5"/>
      <c r="M2249" s="5">
        <v>4329.6875</v>
      </c>
      <c r="N2249" s="5">
        <v>769.15428055212806</v>
      </c>
      <c r="O2249" s="6"/>
      <c r="P2249" s="6"/>
      <c r="Q2249" s="6"/>
      <c r="R2249" s="6"/>
    </row>
    <row r="2250" spans="1:18">
      <c r="A2250" t="s">
        <v>30</v>
      </c>
      <c r="B2250" s="4">
        <v>37683</v>
      </c>
      <c r="C2250" s="7"/>
      <c r="D2250" s="5"/>
      <c r="E2250" s="6"/>
      <c r="F2250" s="5"/>
      <c r="G2250" s="5"/>
      <c r="H2250" s="5"/>
      <c r="M2250" s="5">
        <v>3726.0937500000005</v>
      </c>
      <c r="N2250" s="5">
        <v>301.3927631119347</v>
      </c>
      <c r="O2250" s="6"/>
      <c r="P2250" s="6"/>
      <c r="Q2250" s="6"/>
      <c r="R2250" s="6"/>
    </row>
    <row r="2251" spans="1:18">
      <c r="A2251" t="s">
        <v>30</v>
      </c>
      <c r="B2251" s="4">
        <v>37693</v>
      </c>
      <c r="C2251" s="7"/>
      <c r="D2251" s="5"/>
      <c r="E2251" s="6"/>
      <c r="F2251" s="5"/>
      <c r="G2251" s="5"/>
      <c r="H2251" s="5"/>
      <c r="M2251" s="5">
        <v>4258.125</v>
      </c>
      <c r="N2251" s="5">
        <v>1134.2119373159524</v>
      </c>
      <c r="O2251" s="6"/>
      <c r="P2251" s="6"/>
      <c r="Q2251" s="6"/>
      <c r="R2251" s="6"/>
    </row>
    <row r="2252" spans="1:18">
      <c r="A2252" t="s">
        <v>30</v>
      </c>
      <c r="B2252" s="4">
        <v>37701</v>
      </c>
      <c r="C2252" s="7"/>
      <c r="D2252" s="5"/>
      <c r="E2252" s="6"/>
      <c r="F2252" s="5"/>
      <c r="G2252" s="5"/>
      <c r="H2252" s="5"/>
      <c r="M2252" s="5">
        <v>4667.1875</v>
      </c>
      <c r="N2252" s="5">
        <v>1587.038195625734</v>
      </c>
      <c r="O2252" s="6"/>
      <c r="P2252" s="6"/>
      <c r="Q2252" s="6"/>
      <c r="R2252" s="6"/>
    </row>
    <row r="2253" spans="1:18">
      <c r="A2253" t="s">
        <v>30</v>
      </c>
      <c r="B2253" s="4">
        <v>37707</v>
      </c>
      <c r="C2253" s="7"/>
      <c r="D2253" s="5"/>
      <c r="E2253" s="6"/>
      <c r="F2253" s="5"/>
      <c r="G2253" s="5"/>
      <c r="H2253" s="5"/>
      <c r="M2253" s="5"/>
      <c r="N2253" s="5"/>
      <c r="O2253" s="6"/>
      <c r="P2253" s="6"/>
      <c r="Q2253" s="6"/>
      <c r="R2253" s="6"/>
    </row>
    <row r="2254" spans="1:18">
      <c r="A2254" t="s">
        <v>30</v>
      </c>
      <c r="B2254" s="4">
        <v>37711</v>
      </c>
      <c r="C2254" s="7"/>
      <c r="D2254" s="5"/>
      <c r="E2254" s="6"/>
      <c r="F2254" s="5"/>
      <c r="G2254" s="5"/>
      <c r="H2254" s="5"/>
      <c r="M2254" s="5">
        <v>4175.625</v>
      </c>
      <c r="N2254" s="5">
        <v>623.62661605322478</v>
      </c>
      <c r="O2254" s="6"/>
      <c r="P2254" s="6"/>
      <c r="Q2254" s="6"/>
      <c r="R2254" s="6"/>
    </row>
    <row r="2255" spans="1:18">
      <c r="A2255" t="s">
        <v>30</v>
      </c>
      <c r="B2255" s="4">
        <v>37722</v>
      </c>
      <c r="C2255" s="7"/>
      <c r="D2255" s="5"/>
      <c r="E2255" s="6"/>
      <c r="F2255" s="5"/>
      <c r="G2255" s="5"/>
      <c r="H2255" s="5"/>
      <c r="M2255" s="5">
        <v>4018.2812499999991</v>
      </c>
      <c r="N2255" s="5">
        <v>906.61133242030564</v>
      </c>
      <c r="O2255" s="6"/>
      <c r="P2255" s="6"/>
      <c r="Q2255" s="6"/>
      <c r="R2255" s="6"/>
    </row>
    <row r="2256" spans="1:18">
      <c r="A2256" t="s">
        <v>30</v>
      </c>
      <c r="B2256" s="4">
        <v>37730</v>
      </c>
      <c r="C2256" s="7"/>
      <c r="D2256" s="5"/>
      <c r="E2256" s="6"/>
      <c r="F2256" s="5"/>
      <c r="G2256" s="5"/>
      <c r="H2256" s="5"/>
      <c r="M2256" s="5">
        <v>4853.1249999999991</v>
      </c>
      <c r="N2256" s="5">
        <v>444.3556606199711</v>
      </c>
      <c r="O2256" s="6"/>
      <c r="P2256" s="6"/>
      <c r="Q2256" s="6"/>
      <c r="R2256" s="6"/>
    </row>
    <row r="2257" spans="1:18">
      <c r="A2257" t="s">
        <v>30</v>
      </c>
      <c r="B2257" s="4">
        <v>37734</v>
      </c>
      <c r="C2257" s="7"/>
      <c r="D2257" s="5"/>
      <c r="E2257" s="6"/>
      <c r="F2257" s="5"/>
      <c r="G2257" s="5"/>
      <c r="H2257" s="5"/>
      <c r="M2257" s="5"/>
      <c r="N2257" s="5"/>
      <c r="O2257" s="6"/>
      <c r="P2257" s="6"/>
      <c r="Q2257" s="6"/>
      <c r="R2257" s="6"/>
    </row>
    <row r="2258" spans="1:18">
      <c r="A2258" t="s">
        <v>30</v>
      </c>
      <c r="B2258" s="4">
        <v>37739</v>
      </c>
      <c r="C2258" s="7"/>
      <c r="D2258" s="5"/>
      <c r="E2258" s="6"/>
      <c r="F2258" s="5"/>
      <c r="G2258" s="5"/>
      <c r="H2258" s="5"/>
      <c r="M2258" s="5">
        <v>4367.1875</v>
      </c>
      <c r="N2258" s="5">
        <v>634.77450474558395</v>
      </c>
      <c r="O2258" s="6"/>
      <c r="P2258" s="6"/>
      <c r="Q2258" s="6"/>
      <c r="R2258" s="6"/>
    </row>
    <row r="2259" spans="1:18">
      <c r="A2259" t="s">
        <v>30</v>
      </c>
      <c r="B2259" s="4">
        <v>37751</v>
      </c>
      <c r="C2259" s="7"/>
      <c r="D2259" s="5"/>
      <c r="E2259" s="6"/>
      <c r="F2259" s="5"/>
      <c r="G2259" s="5"/>
      <c r="H2259" s="5"/>
      <c r="M2259" s="5">
        <v>4434.84375</v>
      </c>
      <c r="N2259" s="5">
        <v>436.54251624508009</v>
      </c>
      <c r="O2259" s="6"/>
      <c r="P2259" s="6"/>
      <c r="Q2259" s="6"/>
      <c r="R2259" s="6"/>
    </row>
    <row r="2260" spans="1:18">
      <c r="A2260" t="s">
        <v>30</v>
      </c>
      <c r="B2260" s="4">
        <v>37760</v>
      </c>
      <c r="C2260" s="7"/>
      <c r="D2260" s="5"/>
      <c r="E2260" s="6"/>
      <c r="F2260" s="5"/>
      <c r="G2260" s="5"/>
      <c r="H2260" s="5"/>
      <c r="M2260" s="5">
        <v>3725.6250000000005</v>
      </c>
      <c r="N2260" s="5">
        <v>687.54176009533808</v>
      </c>
      <c r="O2260" s="6"/>
      <c r="P2260" s="6"/>
      <c r="Q2260" s="6"/>
      <c r="R2260" s="6"/>
    </row>
    <row r="2261" spans="1:18">
      <c r="A2261" t="s">
        <v>30</v>
      </c>
      <c r="B2261" s="4">
        <v>37774</v>
      </c>
      <c r="C2261" s="7"/>
      <c r="D2261" s="5"/>
      <c r="E2261" s="6"/>
      <c r="F2261" s="5"/>
      <c r="G2261" s="5"/>
      <c r="H2261" s="5"/>
      <c r="M2261" s="5">
        <v>3789.21875</v>
      </c>
      <c r="N2261" s="5">
        <v>516.52620108397889</v>
      </c>
      <c r="O2261" s="6"/>
      <c r="P2261" s="6"/>
      <c r="Q2261" s="6"/>
      <c r="R2261" s="6"/>
    </row>
    <row r="2262" spans="1:18">
      <c r="A2262" t="s">
        <v>30</v>
      </c>
      <c r="B2262" s="4">
        <v>37774</v>
      </c>
      <c r="C2262" s="7"/>
      <c r="D2262" s="5"/>
      <c r="E2262" s="6"/>
      <c r="F2262" s="5"/>
      <c r="G2262" s="5"/>
      <c r="H2262" s="5"/>
      <c r="M2262" s="5">
        <v>3779.53125</v>
      </c>
      <c r="N2262" s="5">
        <v>519.82904215993608</v>
      </c>
      <c r="O2262" s="6"/>
      <c r="P2262" s="6"/>
      <c r="Q2262" s="6"/>
      <c r="R2262" s="6"/>
    </row>
    <row r="2263" spans="1:18">
      <c r="A2263" t="s">
        <v>30</v>
      </c>
      <c r="B2263" s="4">
        <v>37816</v>
      </c>
      <c r="C2263" s="7"/>
      <c r="D2263" s="5"/>
      <c r="E2263" s="6"/>
      <c r="F2263" s="5"/>
      <c r="G2263" s="5"/>
      <c r="H2263" s="5"/>
      <c r="M2263" s="5">
        <v>3512.65625</v>
      </c>
      <c r="N2263" s="5">
        <v>262.80853643463541</v>
      </c>
      <c r="O2263" s="6"/>
      <c r="P2263" s="6"/>
      <c r="Q2263" s="6"/>
      <c r="R2263" s="6"/>
    </row>
    <row r="2264" spans="1:18">
      <c r="A2264" t="s">
        <v>30</v>
      </c>
      <c r="B2264" s="4">
        <v>37843</v>
      </c>
      <c r="C2264" s="7"/>
      <c r="D2264" s="5"/>
      <c r="E2264" s="6"/>
      <c r="F2264" s="5"/>
      <c r="G2264" s="5"/>
      <c r="H2264" s="5"/>
      <c r="M2264" s="5">
        <v>3108.5416666666665</v>
      </c>
      <c r="N2264" s="5">
        <v>1033.13035640878</v>
      </c>
      <c r="O2264" s="6"/>
      <c r="P2264" s="6"/>
      <c r="Q2264" s="6"/>
      <c r="R2264" s="6"/>
    </row>
    <row r="2265" spans="1:18">
      <c r="A2265" t="s">
        <v>30</v>
      </c>
      <c r="B2265" s="4">
        <v>37866</v>
      </c>
      <c r="C2265" s="7"/>
      <c r="D2265" s="5"/>
      <c r="E2265" s="6"/>
      <c r="F2265" s="5"/>
      <c r="G2265" s="5"/>
      <c r="H2265" s="5"/>
      <c r="M2265" s="5">
        <v>3472.2916666666665</v>
      </c>
      <c r="N2265" s="5">
        <v>415.22411744542023</v>
      </c>
      <c r="O2265" s="6"/>
      <c r="P2265" s="6"/>
      <c r="Q2265" s="6"/>
      <c r="R2265" s="6"/>
    </row>
    <row r="2266" spans="1:18">
      <c r="A2266" t="s">
        <v>30</v>
      </c>
      <c r="B2266" s="4">
        <v>37878</v>
      </c>
      <c r="C2266" s="7"/>
      <c r="D2266" s="5"/>
      <c r="E2266" s="6"/>
      <c r="F2266" s="5"/>
      <c r="G2266" s="5"/>
      <c r="H2266" s="5"/>
      <c r="M2266" s="5">
        <v>2898.125</v>
      </c>
      <c r="N2266" s="5">
        <v>210.98078259642213</v>
      </c>
      <c r="O2266" s="6"/>
      <c r="P2266" s="6"/>
      <c r="Q2266" s="6"/>
      <c r="R2266" s="6"/>
    </row>
    <row r="2267" spans="1:18">
      <c r="A2267" t="s">
        <v>30</v>
      </c>
      <c r="B2267" s="4">
        <v>37888</v>
      </c>
      <c r="C2267" s="7"/>
      <c r="D2267" s="5"/>
      <c r="E2267" s="6"/>
      <c r="F2267" s="5"/>
      <c r="G2267" s="5"/>
      <c r="H2267" s="5"/>
      <c r="M2267" s="5">
        <v>3970.8333333333335</v>
      </c>
      <c r="N2267" s="5">
        <v>90.427226725836817</v>
      </c>
      <c r="O2267" s="6"/>
      <c r="P2267" s="6"/>
      <c r="Q2267" s="6"/>
      <c r="R2267" s="6"/>
    </row>
    <row r="2268" spans="1:18">
      <c r="A2268" t="s">
        <v>30</v>
      </c>
      <c r="B2268" s="4">
        <v>37895</v>
      </c>
      <c r="C2268" s="7"/>
      <c r="D2268" s="5"/>
      <c r="E2268" s="6"/>
      <c r="F2268" s="5"/>
      <c r="G2268" s="5"/>
      <c r="H2268" s="5"/>
      <c r="M2268" s="5"/>
      <c r="N2268" s="5"/>
      <c r="O2268" s="6"/>
      <c r="P2268" s="6"/>
      <c r="Q2268" s="6"/>
      <c r="R2268" s="6"/>
    </row>
    <row r="2269" spans="1:18">
      <c r="A2269" t="s">
        <v>30</v>
      </c>
      <c r="B2269" s="4">
        <v>37900</v>
      </c>
      <c r="C2269" s="7"/>
      <c r="D2269" s="5"/>
      <c r="E2269" s="6"/>
      <c r="F2269" s="5"/>
      <c r="G2269" s="5"/>
      <c r="H2269" s="5"/>
      <c r="M2269" s="5">
        <v>3760.9375</v>
      </c>
      <c r="N2269" s="5">
        <v>195.78019004102887</v>
      </c>
      <c r="O2269" s="6"/>
      <c r="P2269" s="6"/>
      <c r="Q2269" s="6"/>
      <c r="R2269" s="6"/>
    </row>
    <row r="2270" spans="1:18">
      <c r="A2270" t="s">
        <v>30</v>
      </c>
      <c r="B2270" s="4">
        <v>37905</v>
      </c>
      <c r="C2270" s="7"/>
      <c r="D2270" s="5"/>
      <c r="E2270" s="6"/>
      <c r="F2270" s="5"/>
      <c r="G2270" s="5"/>
      <c r="H2270" s="5"/>
      <c r="M2270" s="5">
        <v>3061.875</v>
      </c>
      <c r="N2270" s="5">
        <v>17.677669529655649</v>
      </c>
      <c r="O2270" s="6"/>
      <c r="P2270" s="6"/>
      <c r="Q2270" s="6"/>
      <c r="R2270" s="6"/>
    </row>
    <row r="2271" spans="1:18">
      <c r="A2271" t="s">
        <v>30</v>
      </c>
      <c r="B2271" s="4">
        <v>37917</v>
      </c>
      <c r="C2271" s="7"/>
      <c r="D2271" s="5"/>
      <c r="E2271" s="6"/>
      <c r="F2271" s="5"/>
      <c r="G2271" s="5"/>
      <c r="H2271" s="5"/>
      <c r="M2271" s="5">
        <v>3122.8125</v>
      </c>
      <c r="N2271" s="5">
        <v>145.39883188147036</v>
      </c>
      <c r="O2271" s="6"/>
      <c r="P2271" s="6"/>
      <c r="Q2271" s="6"/>
      <c r="R2271" s="6"/>
    </row>
    <row r="2272" spans="1:18">
      <c r="A2272" t="s">
        <v>30</v>
      </c>
      <c r="B2272" s="4">
        <v>37925</v>
      </c>
      <c r="C2272" s="7"/>
      <c r="D2272" s="5"/>
      <c r="E2272" s="6"/>
      <c r="F2272" s="5"/>
      <c r="G2272" s="5"/>
      <c r="H2272" s="5"/>
      <c r="M2272" s="5">
        <v>2816.25</v>
      </c>
      <c r="N2272" s="5">
        <v>1237.4368670764582</v>
      </c>
      <c r="O2272" s="6"/>
      <c r="P2272" s="6"/>
      <c r="Q2272" s="6"/>
      <c r="R2272" s="6"/>
    </row>
    <row r="2273" spans="1:18">
      <c r="A2273" t="s">
        <v>30</v>
      </c>
      <c r="B2273" s="4">
        <v>37934</v>
      </c>
      <c r="C2273" s="7"/>
      <c r="D2273" s="5"/>
      <c r="E2273" s="6"/>
      <c r="F2273" s="5"/>
      <c r="G2273" s="5"/>
      <c r="H2273" s="5"/>
      <c r="M2273" s="5">
        <v>2937.5</v>
      </c>
      <c r="N2273" s="5">
        <v>53.916892065444614</v>
      </c>
      <c r="O2273" s="6"/>
      <c r="P2273" s="6"/>
      <c r="Q2273" s="6"/>
      <c r="R2273" s="6"/>
    </row>
    <row r="2274" spans="1:18">
      <c r="A2274" t="s">
        <v>30</v>
      </c>
      <c r="B2274" s="4">
        <v>37945</v>
      </c>
      <c r="C2274" s="7"/>
      <c r="D2274" s="5"/>
      <c r="E2274" s="6"/>
      <c r="F2274" s="5"/>
      <c r="G2274" s="5"/>
      <c r="H2274" s="5"/>
      <c r="M2274" s="5">
        <v>2605.3125</v>
      </c>
      <c r="N2274" s="5">
        <v>284.16853768934084</v>
      </c>
      <c r="O2274" s="6"/>
      <c r="P2274" s="6"/>
      <c r="Q2274" s="6"/>
      <c r="R2274" s="6"/>
    </row>
    <row r="2275" spans="1:18">
      <c r="A2275" t="s">
        <v>30</v>
      </c>
      <c r="B2275" s="4">
        <v>37953</v>
      </c>
      <c r="C2275" s="7"/>
      <c r="D2275" s="5"/>
      <c r="E2275" s="6"/>
      <c r="F2275" s="5"/>
      <c r="G2275" s="5"/>
      <c r="H2275" s="5"/>
      <c r="M2275" s="5">
        <v>2586.25</v>
      </c>
      <c r="N2275" s="5">
        <v>167.9378605318027</v>
      </c>
      <c r="O2275" s="6"/>
      <c r="P2275" s="6"/>
      <c r="Q2275" s="6"/>
      <c r="R2275" s="6"/>
    </row>
    <row r="2276" spans="1:18">
      <c r="A2276" t="s">
        <v>30</v>
      </c>
      <c r="B2276" s="4">
        <v>37962</v>
      </c>
      <c r="C2276" s="7"/>
      <c r="D2276" s="5"/>
      <c r="E2276" s="6"/>
      <c r="F2276" s="5"/>
      <c r="G2276" s="5"/>
      <c r="H2276" s="5"/>
      <c r="M2276" s="5">
        <v>3216.5625</v>
      </c>
      <c r="N2276" s="5">
        <v>375.20853576710977</v>
      </c>
      <c r="O2276" s="6"/>
      <c r="P2276" s="6"/>
      <c r="Q2276" s="6"/>
      <c r="R2276" s="6"/>
    </row>
    <row r="2277" spans="1:18">
      <c r="A2277" t="s">
        <v>30</v>
      </c>
      <c r="B2277" s="4">
        <v>37972</v>
      </c>
      <c r="C2277" s="7"/>
      <c r="D2277" s="5"/>
      <c r="E2277" s="6"/>
      <c r="F2277" s="5"/>
      <c r="G2277" s="5"/>
      <c r="H2277" s="5"/>
      <c r="M2277" s="5">
        <v>3028.4375</v>
      </c>
      <c r="N2277" s="5">
        <v>244.39378124759656</v>
      </c>
      <c r="O2277" s="6"/>
      <c r="P2277" s="6"/>
      <c r="Q2277" s="6"/>
      <c r="R2277" s="6"/>
    </row>
    <row r="2278" spans="1:18">
      <c r="A2278" t="s">
        <v>30</v>
      </c>
      <c r="B2278" s="4">
        <v>37979</v>
      </c>
      <c r="C2278" s="7"/>
      <c r="D2278" s="5"/>
      <c r="E2278" s="6"/>
      <c r="F2278" s="5"/>
      <c r="G2278" s="5"/>
      <c r="H2278" s="5"/>
      <c r="M2278" s="5"/>
      <c r="N2278" s="5"/>
      <c r="O2278" s="6"/>
      <c r="P2278" s="6"/>
      <c r="Q2278" s="6"/>
      <c r="R2278" s="6"/>
    </row>
    <row r="2279" spans="1:18">
      <c r="A2279" t="s">
        <v>30</v>
      </c>
      <c r="B2279" s="4">
        <v>37985</v>
      </c>
      <c r="C2279" s="7"/>
      <c r="D2279" s="5"/>
      <c r="E2279" s="6"/>
      <c r="F2279" s="5"/>
      <c r="G2279" s="5"/>
      <c r="H2279" s="5"/>
      <c r="M2279" s="5"/>
      <c r="N2279" s="5"/>
      <c r="O2279" s="6"/>
      <c r="P2279" s="6"/>
      <c r="Q2279" s="6"/>
      <c r="R2279" s="6"/>
    </row>
    <row r="2280" spans="1:18">
      <c r="A2280" t="s">
        <v>30</v>
      </c>
      <c r="B2280" s="4">
        <v>37990</v>
      </c>
      <c r="C2280" s="7"/>
      <c r="D2280" s="5"/>
      <c r="E2280" s="6"/>
      <c r="F2280" s="5"/>
      <c r="G2280" s="5"/>
      <c r="H2280" s="5"/>
      <c r="M2280" s="5">
        <v>4192.8124999999991</v>
      </c>
      <c r="N2280" s="5">
        <v>1015.140172740939</v>
      </c>
      <c r="O2280" s="6"/>
      <c r="P2280" s="6"/>
      <c r="Q2280" s="6"/>
      <c r="R2280" s="6"/>
    </row>
    <row r="2281" spans="1:18">
      <c r="A2281" t="s">
        <v>30</v>
      </c>
      <c r="B2281" s="4">
        <v>37999</v>
      </c>
      <c r="C2281" s="7"/>
      <c r="D2281" s="5"/>
      <c r="E2281" s="6"/>
      <c r="F2281" s="5"/>
      <c r="G2281" s="5"/>
      <c r="H2281" s="5"/>
      <c r="M2281" s="5">
        <v>2640.3125</v>
      </c>
      <c r="N2281" s="5">
        <v>392.88620529677632</v>
      </c>
      <c r="O2281" s="6"/>
      <c r="P2281" s="6"/>
      <c r="Q2281" s="6"/>
      <c r="R2281" s="6"/>
    </row>
    <row r="2282" spans="1:18">
      <c r="A2282" t="s">
        <v>30</v>
      </c>
      <c r="B2282" s="4">
        <v>38007</v>
      </c>
      <c r="C2282" s="7"/>
      <c r="D2282" s="5"/>
      <c r="E2282" s="6"/>
      <c r="F2282" s="5"/>
      <c r="G2282" s="5"/>
      <c r="H2282" s="5"/>
      <c r="M2282" s="5"/>
      <c r="N2282" s="5"/>
      <c r="O2282" s="6"/>
      <c r="P2282" s="6"/>
      <c r="Q2282" s="6"/>
      <c r="R2282" s="6"/>
    </row>
    <row r="2283" spans="1:18">
      <c r="A2283" t="s">
        <v>30</v>
      </c>
      <c r="B2283" s="4">
        <v>38014</v>
      </c>
      <c r="C2283" s="7"/>
      <c r="D2283" s="5"/>
      <c r="E2283" s="6"/>
      <c r="F2283" s="5"/>
      <c r="G2283" s="5"/>
      <c r="H2283" s="5"/>
      <c r="M2283" s="5"/>
      <c r="N2283" s="5"/>
      <c r="O2283" s="6"/>
      <c r="P2283" s="6"/>
      <c r="Q2283" s="6"/>
      <c r="R2283" s="6"/>
    </row>
    <row r="2284" spans="1:18">
      <c r="A2284" t="s">
        <v>30</v>
      </c>
      <c r="B2284" s="4">
        <v>38020</v>
      </c>
      <c r="C2284" s="7"/>
      <c r="D2284" s="5"/>
      <c r="E2284" s="6"/>
      <c r="F2284" s="5"/>
      <c r="G2284" s="5"/>
      <c r="H2284" s="5"/>
      <c r="M2284" s="5">
        <v>3597.5</v>
      </c>
      <c r="N2284" s="5">
        <v>482.60037815981497</v>
      </c>
      <c r="O2284" s="6"/>
      <c r="P2284" s="6"/>
      <c r="Q2284" s="6"/>
      <c r="R2284" s="6"/>
    </row>
    <row r="2285" spans="1:18">
      <c r="A2285" t="s">
        <v>30</v>
      </c>
      <c r="B2285" s="4">
        <v>38033</v>
      </c>
      <c r="C2285" s="7"/>
      <c r="D2285" s="5"/>
      <c r="E2285" s="6"/>
      <c r="F2285" s="5"/>
      <c r="G2285" s="5"/>
      <c r="H2285" s="5"/>
      <c r="M2285" s="5">
        <v>3155.3125</v>
      </c>
      <c r="N2285" s="5">
        <v>676.61280124787766</v>
      </c>
      <c r="O2285" s="6"/>
      <c r="P2285" s="6"/>
      <c r="Q2285" s="6"/>
      <c r="R2285" s="6"/>
    </row>
    <row r="2286" spans="1:18">
      <c r="A2286" t="s">
        <v>30</v>
      </c>
      <c r="B2286" s="4">
        <v>38040</v>
      </c>
      <c r="C2286" s="7"/>
      <c r="D2286" s="5"/>
      <c r="E2286" s="6"/>
      <c r="F2286" s="5"/>
      <c r="G2286" s="5"/>
      <c r="H2286" s="5"/>
      <c r="M2286" s="5">
        <v>3214.6875</v>
      </c>
      <c r="N2286" s="5">
        <v>2.2097086898252747</v>
      </c>
      <c r="O2286" s="6"/>
      <c r="P2286" s="6"/>
      <c r="Q2286" s="6"/>
      <c r="R2286" s="6"/>
    </row>
    <row r="2287" spans="1:18">
      <c r="A2287" t="s">
        <v>30</v>
      </c>
      <c r="B2287" s="4">
        <v>38048</v>
      </c>
      <c r="C2287" s="7"/>
      <c r="D2287" s="5"/>
      <c r="E2287" s="6"/>
      <c r="F2287" s="5"/>
      <c r="G2287" s="5"/>
      <c r="H2287" s="5"/>
      <c r="M2287" s="5">
        <v>3479.375</v>
      </c>
      <c r="N2287" s="5">
        <v>330.57242020471006</v>
      </c>
      <c r="O2287" s="6"/>
      <c r="P2287" s="6"/>
      <c r="Q2287" s="6"/>
      <c r="R2287" s="6"/>
    </row>
    <row r="2288" spans="1:18">
      <c r="A2288" t="s">
        <v>30</v>
      </c>
      <c r="B2288" s="4">
        <v>38061</v>
      </c>
      <c r="C2288" s="7"/>
      <c r="D2288" s="5"/>
      <c r="E2288" s="6"/>
      <c r="F2288" s="5"/>
      <c r="G2288" s="5"/>
      <c r="H2288" s="5"/>
      <c r="M2288" s="5">
        <v>5087.8125</v>
      </c>
      <c r="N2288" s="5">
        <v>692.52270382456686</v>
      </c>
      <c r="O2288" s="6"/>
      <c r="P2288" s="6"/>
      <c r="Q2288" s="6"/>
      <c r="R2288" s="6"/>
    </row>
    <row r="2289" spans="1:18">
      <c r="A2289" t="s">
        <v>30</v>
      </c>
      <c r="B2289" s="4">
        <v>38065</v>
      </c>
      <c r="C2289" s="7"/>
      <c r="D2289" s="5"/>
      <c r="E2289" s="6"/>
      <c r="F2289" s="5"/>
      <c r="G2289" s="5"/>
      <c r="H2289" s="5"/>
      <c r="M2289" s="5"/>
      <c r="N2289" s="5"/>
      <c r="O2289" s="6"/>
      <c r="P2289" s="6"/>
      <c r="Q2289" s="6"/>
      <c r="R2289" s="6"/>
    </row>
    <row r="2290" spans="1:18">
      <c r="A2290" t="s">
        <v>30</v>
      </c>
      <c r="B2290" s="4">
        <v>38069</v>
      </c>
      <c r="C2290" s="7"/>
      <c r="D2290" s="5"/>
      <c r="E2290" s="6"/>
      <c r="F2290" s="5"/>
      <c r="G2290" s="5"/>
      <c r="H2290" s="5"/>
      <c r="M2290" s="5">
        <v>4296.2499999999991</v>
      </c>
      <c r="N2290" s="5">
        <v>1426.5879310438625</v>
      </c>
      <c r="O2290" s="6"/>
      <c r="P2290" s="6"/>
      <c r="Q2290" s="6"/>
      <c r="R2290" s="6"/>
    </row>
    <row r="2291" spans="1:18">
      <c r="A2291" t="s">
        <v>30</v>
      </c>
      <c r="B2291" s="4">
        <v>38076</v>
      </c>
      <c r="C2291" s="7"/>
      <c r="D2291" s="5"/>
      <c r="E2291" s="6"/>
      <c r="F2291" s="5"/>
      <c r="G2291" s="5"/>
      <c r="H2291" s="5"/>
      <c r="M2291" s="5">
        <v>3586.875</v>
      </c>
      <c r="N2291" s="5">
        <v>948.40697026645523</v>
      </c>
      <c r="O2291" s="6"/>
      <c r="P2291" s="6"/>
      <c r="Q2291" s="6"/>
      <c r="R2291" s="6"/>
    </row>
    <row r="2292" spans="1:18">
      <c r="A2292" t="s">
        <v>30</v>
      </c>
      <c r="B2292" s="4">
        <v>38090</v>
      </c>
      <c r="C2292" s="7"/>
      <c r="D2292" s="5"/>
      <c r="E2292" s="6"/>
      <c r="F2292" s="5"/>
      <c r="G2292" s="5"/>
      <c r="H2292" s="5"/>
      <c r="M2292" s="5">
        <v>4155.6249999999991</v>
      </c>
      <c r="N2292" s="5">
        <v>484.3681451127822</v>
      </c>
      <c r="O2292" s="6"/>
      <c r="P2292" s="6"/>
      <c r="Q2292" s="6"/>
      <c r="R2292" s="6"/>
    </row>
    <row r="2293" spans="1:18">
      <c r="A2293" t="s">
        <v>30</v>
      </c>
      <c r="B2293" s="4">
        <v>38097</v>
      </c>
      <c r="C2293" s="7"/>
      <c r="D2293" s="5"/>
      <c r="E2293" s="6"/>
      <c r="F2293" s="5"/>
      <c r="G2293" s="5"/>
      <c r="H2293" s="5"/>
      <c r="M2293" s="5">
        <v>3472.5</v>
      </c>
      <c r="N2293" s="5">
        <v>1088.9444430272849</v>
      </c>
      <c r="O2293" s="6"/>
      <c r="P2293" s="6"/>
      <c r="Q2293" s="6"/>
      <c r="R2293" s="6"/>
    </row>
    <row r="2294" spans="1:18">
      <c r="A2294" t="s">
        <v>30</v>
      </c>
      <c r="B2294" s="4">
        <v>38104</v>
      </c>
      <c r="C2294" s="7"/>
      <c r="D2294" s="5"/>
      <c r="E2294" s="6"/>
      <c r="F2294" s="5"/>
      <c r="G2294" s="5"/>
      <c r="H2294" s="5"/>
      <c r="M2294" s="5">
        <v>4343.75</v>
      </c>
      <c r="N2294" s="5">
        <v>112.25320151336724</v>
      </c>
      <c r="O2294" s="6"/>
      <c r="P2294" s="6"/>
      <c r="Q2294" s="6"/>
      <c r="R2294" s="6"/>
    </row>
    <row r="2295" spans="1:18">
      <c r="A2295" t="s">
        <v>30</v>
      </c>
      <c r="B2295" s="4">
        <v>38118</v>
      </c>
      <c r="C2295" s="7"/>
      <c r="D2295" s="5"/>
      <c r="E2295" s="6"/>
      <c r="F2295" s="5"/>
      <c r="G2295" s="5"/>
      <c r="H2295" s="5"/>
      <c r="M2295" s="5">
        <v>3461.5625000000005</v>
      </c>
      <c r="N2295" s="5">
        <v>70.268736380406764</v>
      </c>
      <c r="O2295" s="6"/>
      <c r="P2295" s="6"/>
      <c r="Q2295" s="6"/>
      <c r="R2295" s="6"/>
    </row>
    <row r="2296" spans="1:18">
      <c r="A2296" t="s">
        <v>30</v>
      </c>
      <c r="B2296" s="4">
        <v>38128</v>
      </c>
      <c r="C2296" s="7"/>
      <c r="D2296" s="5"/>
      <c r="E2296" s="6"/>
      <c r="F2296" s="5"/>
      <c r="G2296" s="5"/>
      <c r="H2296" s="5"/>
      <c r="M2296" s="5"/>
      <c r="N2296" s="5"/>
      <c r="O2296" s="6"/>
      <c r="P2296" s="6"/>
      <c r="Q2296" s="6"/>
      <c r="R2296" s="6"/>
    </row>
    <row r="2297" spans="1:18">
      <c r="A2297" t="s">
        <v>30</v>
      </c>
      <c r="B2297" s="4">
        <v>38138</v>
      </c>
      <c r="C2297" s="7"/>
      <c r="D2297" s="5"/>
      <c r="E2297" s="6"/>
      <c r="F2297" s="5"/>
      <c r="G2297" s="5"/>
      <c r="H2297" s="5"/>
      <c r="M2297" s="5">
        <v>3424.0625</v>
      </c>
      <c r="N2297" s="5">
        <v>274.44581944804025</v>
      </c>
      <c r="O2297" s="6"/>
      <c r="P2297" s="6"/>
      <c r="Q2297" s="6"/>
      <c r="R2297" s="6"/>
    </row>
    <row r="2298" spans="1:18">
      <c r="A2298" t="s">
        <v>30</v>
      </c>
      <c r="B2298" s="4">
        <v>38147</v>
      </c>
      <c r="C2298" s="7"/>
      <c r="D2298" s="5"/>
      <c r="E2298" s="6"/>
      <c r="F2298" s="5"/>
      <c r="G2298" s="5"/>
      <c r="H2298" s="5"/>
      <c r="M2298" s="5"/>
      <c r="N2298" s="5"/>
      <c r="O2298" s="6"/>
      <c r="P2298" s="6"/>
      <c r="Q2298" s="6"/>
      <c r="R2298" s="6"/>
    </row>
    <row r="2299" spans="1:18">
      <c r="A2299" t="s">
        <v>30</v>
      </c>
      <c r="B2299" s="4">
        <v>38189</v>
      </c>
      <c r="C2299" s="7"/>
      <c r="D2299" s="5"/>
      <c r="E2299" s="6"/>
      <c r="F2299" s="5"/>
      <c r="G2299" s="5"/>
      <c r="H2299" s="5"/>
      <c r="M2299" s="5">
        <v>4662.1875</v>
      </c>
      <c r="N2299" s="5">
        <v>425.58989392665302</v>
      </c>
      <c r="O2299" s="6"/>
      <c r="P2299" s="6"/>
      <c r="Q2299" s="6"/>
      <c r="R2299" s="6"/>
    </row>
    <row r="2300" spans="1:18">
      <c r="A2300" t="s">
        <v>30</v>
      </c>
      <c r="B2300" s="4">
        <v>38212</v>
      </c>
      <c r="C2300" s="7"/>
      <c r="D2300" s="5"/>
      <c r="E2300" s="6"/>
      <c r="F2300" s="5"/>
      <c r="G2300" s="5"/>
      <c r="H2300" s="5"/>
      <c r="M2300" s="5"/>
      <c r="N2300" s="5"/>
      <c r="O2300" s="6"/>
      <c r="P2300" s="6"/>
      <c r="Q2300" s="6"/>
      <c r="R2300" s="6"/>
    </row>
    <row r="2301" spans="1:18">
      <c r="A2301" t="s">
        <v>30</v>
      </c>
      <c r="B2301" s="4">
        <v>38232</v>
      </c>
      <c r="C2301" s="7"/>
      <c r="D2301" s="5"/>
      <c r="E2301" s="6"/>
      <c r="F2301" s="5"/>
      <c r="G2301" s="5"/>
      <c r="H2301" s="5"/>
      <c r="M2301" s="5">
        <v>3368.125</v>
      </c>
      <c r="N2301" s="5">
        <v>365.04387578754586</v>
      </c>
      <c r="O2301" s="6"/>
      <c r="P2301" s="6"/>
      <c r="Q2301" s="6"/>
      <c r="R2301" s="6"/>
    </row>
    <row r="2302" spans="1:18">
      <c r="A2302" t="s">
        <v>30</v>
      </c>
      <c r="B2302" s="4">
        <v>38243</v>
      </c>
      <c r="C2302" s="7"/>
      <c r="D2302" s="5"/>
      <c r="E2302" s="6"/>
      <c r="F2302" s="5"/>
      <c r="G2302" s="5"/>
      <c r="H2302" s="5"/>
      <c r="M2302" s="5"/>
      <c r="N2302" s="5"/>
      <c r="O2302" s="6"/>
      <c r="P2302" s="6"/>
      <c r="Q2302" s="6"/>
      <c r="R2302" s="6"/>
    </row>
    <row r="2303" spans="1:18">
      <c r="A2303" t="s">
        <v>30</v>
      </c>
      <c r="B2303" s="4">
        <v>38252</v>
      </c>
      <c r="C2303" s="7"/>
      <c r="D2303" s="5"/>
      <c r="E2303" s="6"/>
      <c r="F2303" s="5"/>
      <c r="G2303" s="5"/>
      <c r="H2303" s="5"/>
      <c r="M2303" s="5">
        <v>3853.4374999999991</v>
      </c>
      <c r="N2303" s="5">
        <v>978.90095020512433</v>
      </c>
      <c r="O2303" s="6"/>
      <c r="P2303" s="6"/>
      <c r="Q2303" s="6"/>
      <c r="R2303" s="6"/>
    </row>
    <row r="2304" spans="1:18">
      <c r="A2304" t="s">
        <v>30</v>
      </c>
      <c r="B2304" s="4">
        <v>38263</v>
      </c>
      <c r="C2304" s="7"/>
      <c r="D2304" s="5"/>
      <c r="E2304" s="6"/>
      <c r="F2304" s="5"/>
      <c r="G2304" s="5"/>
      <c r="H2304" s="5"/>
      <c r="M2304" s="5"/>
      <c r="N2304" s="5"/>
      <c r="O2304" s="6"/>
      <c r="P2304" s="6"/>
      <c r="Q2304" s="6"/>
      <c r="R2304" s="6"/>
    </row>
    <row r="2305" spans="1:18">
      <c r="A2305" t="s">
        <v>30</v>
      </c>
      <c r="B2305" s="4">
        <v>37527</v>
      </c>
      <c r="C2305" s="6"/>
      <c r="D2305" s="6"/>
      <c r="E2305" s="6"/>
      <c r="F2305" s="6"/>
      <c r="G2305" s="6"/>
      <c r="H2305" s="6"/>
      <c r="M2305" s="6"/>
      <c r="N2305" s="6"/>
      <c r="O2305" s="5"/>
      <c r="P2305" s="5"/>
      <c r="Q2305" s="5"/>
      <c r="R2305" s="5"/>
    </row>
    <row r="2306" spans="1:18">
      <c r="A2306" t="s">
        <v>30</v>
      </c>
      <c r="B2306" s="4">
        <v>37553</v>
      </c>
      <c r="C2306" s="6"/>
      <c r="D2306" s="6"/>
      <c r="E2306" s="6"/>
      <c r="F2306" s="6"/>
      <c r="G2306" s="6"/>
      <c r="H2306" s="6"/>
      <c r="M2306" s="6"/>
      <c r="N2306" s="6"/>
      <c r="O2306" s="5"/>
      <c r="P2306" s="5"/>
      <c r="Q2306" s="5"/>
      <c r="R2306" s="5"/>
    </row>
    <row r="2307" spans="1:18">
      <c r="A2307" t="s">
        <v>30</v>
      </c>
      <c r="B2307" s="4">
        <v>37581</v>
      </c>
      <c r="C2307" s="6"/>
      <c r="D2307" s="6"/>
      <c r="E2307" s="6"/>
      <c r="F2307" s="6"/>
      <c r="G2307" s="6"/>
      <c r="H2307" s="6"/>
      <c r="M2307" s="6"/>
      <c r="N2307" s="6"/>
      <c r="O2307" s="5"/>
      <c r="P2307" s="5"/>
      <c r="Q2307" s="5"/>
      <c r="R2307" s="5"/>
    </row>
    <row r="2308" spans="1:18">
      <c r="A2308" t="s">
        <v>30</v>
      </c>
      <c r="B2308" s="4">
        <v>37722</v>
      </c>
      <c r="C2308" s="6"/>
      <c r="D2308" s="6"/>
      <c r="E2308" s="6"/>
      <c r="F2308" s="6"/>
      <c r="G2308" s="6"/>
      <c r="H2308" s="6"/>
      <c r="M2308" s="6"/>
      <c r="N2308" s="6"/>
      <c r="O2308" s="5"/>
      <c r="P2308" s="5"/>
      <c r="Q2308" s="5"/>
      <c r="R2308" s="5"/>
    </row>
    <row r="2309" spans="1:18">
      <c r="A2309" t="s">
        <v>30</v>
      </c>
      <c r="B2309" s="4">
        <v>37751</v>
      </c>
      <c r="C2309" s="6"/>
      <c r="D2309" s="6"/>
      <c r="E2309" s="6"/>
      <c r="F2309" s="6"/>
      <c r="G2309" s="6"/>
      <c r="H2309" s="6"/>
      <c r="M2309" s="6"/>
      <c r="N2309" s="6"/>
      <c r="O2309" s="5"/>
      <c r="P2309" s="5"/>
      <c r="Q2309" s="5"/>
      <c r="R2309" s="5"/>
    </row>
    <row r="2310" spans="1:18">
      <c r="A2310" t="s">
        <v>30</v>
      </c>
      <c r="B2310" s="4">
        <v>37513</v>
      </c>
      <c r="C2310" s="6"/>
      <c r="D2310" s="6"/>
      <c r="E2310" s="6"/>
      <c r="F2310" s="6"/>
      <c r="G2310" s="6"/>
      <c r="H2310" s="6"/>
      <c r="M2310" s="6"/>
      <c r="N2310" s="6"/>
      <c r="O2310" s="5">
        <v>948.24138888590733</v>
      </c>
      <c r="P2310" s="5">
        <v>187.75</v>
      </c>
      <c r="Q2310" s="5">
        <v>1012.5424399975878</v>
      </c>
      <c r="R2310" s="5">
        <v>105.88174647706782</v>
      </c>
    </row>
    <row r="2311" spans="1:18">
      <c r="A2311" t="s">
        <v>30</v>
      </c>
      <c r="B2311" s="4">
        <v>37527</v>
      </c>
      <c r="C2311" s="6"/>
      <c r="D2311" s="6"/>
      <c r="E2311" s="6"/>
      <c r="F2311" s="6"/>
      <c r="G2311" s="6"/>
      <c r="H2311" s="6"/>
      <c r="M2311" s="6"/>
      <c r="N2311" s="6"/>
      <c r="O2311" s="5"/>
      <c r="P2311" s="5"/>
      <c r="Q2311" s="5"/>
      <c r="R2311" s="5"/>
    </row>
    <row r="2312" spans="1:18">
      <c r="A2312" t="s">
        <v>30</v>
      </c>
      <c r="B2312" s="4">
        <v>37534</v>
      </c>
      <c r="C2312" s="6"/>
      <c r="D2312" s="6"/>
      <c r="E2312" s="6"/>
      <c r="F2312" s="6"/>
      <c r="G2312" s="6"/>
      <c r="H2312" s="6"/>
      <c r="M2312" s="6"/>
      <c r="N2312" s="6"/>
      <c r="O2312" s="5">
        <v>238.12434596292138</v>
      </c>
      <c r="P2312" s="5">
        <v>35</v>
      </c>
      <c r="Q2312" s="5">
        <v>123.98815403707859</v>
      </c>
      <c r="R2312" s="5">
        <v>96.016586922546523</v>
      </c>
    </row>
    <row r="2313" spans="1:18">
      <c r="A2313" t="s">
        <v>30</v>
      </c>
      <c r="B2313" s="4">
        <v>37543</v>
      </c>
      <c r="C2313" s="6"/>
      <c r="D2313" s="6"/>
      <c r="E2313" s="6"/>
      <c r="F2313" s="6"/>
      <c r="G2313" s="6"/>
      <c r="H2313" s="6"/>
      <c r="M2313" s="6"/>
      <c r="N2313" s="6"/>
      <c r="O2313" s="5">
        <v>661.42792708549359</v>
      </c>
      <c r="P2313" s="5">
        <v>120.37499999999999</v>
      </c>
      <c r="Q2313" s="5">
        <v>476.69707291450629</v>
      </c>
      <c r="R2313" s="5">
        <v>62.847153424905621</v>
      </c>
    </row>
    <row r="2314" spans="1:18">
      <c r="A2314" t="s">
        <v>30</v>
      </c>
      <c r="B2314" s="4">
        <v>37553</v>
      </c>
      <c r="C2314" s="6"/>
      <c r="D2314" s="6"/>
      <c r="E2314" s="6"/>
      <c r="F2314" s="6"/>
      <c r="G2314" s="6"/>
      <c r="H2314" s="6"/>
      <c r="M2314" s="6"/>
      <c r="N2314" s="6"/>
      <c r="O2314" s="5"/>
      <c r="P2314" s="5"/>
      <c r="Q2314" s="5"/>
      <c r="R2314" s="5"/>
    </row>
    <row r="2315" spans="1:18">
      <c r="A2315" t="s">
        <v>30</v>
      </c>
      <c r="B2315" s="4">
        <v>37560</v>
      </c>
      <c r="C2315" s="6"/>
      <c r="D2315" s="6"/>
      <c r="E2315" s="6"/>
      <c r="F2315" s="6"/>
      <c r="G2315" s="6"/>
      <c r="H2315" s="6"/>
      <c r="M2315" s="6"/>
      <c r="N2315" s="6"/>
      <c r="O2315" s="5">
        <v>388.84622837755342</v>
      </c>
      <c r="P2315" s="5">
        <v>96.500000000000014</v>
      </c>
      <c r="Q2315" s="5">
        <v>281.52877162244653</v>
      </c>
      <c r="R2315" s="5">
        <v>106.51945455391332</v>
      </c>
    </row>
    <row r="2316" spans="1:18">
      <c r="A2316" t="s">
        <v>30</v>
      </c>
      <c r="B2316" s="4">
        <v>37569</v>
      </c>
      <c r="C2316" s="6"/>
      <c r="D2316" s="6"/>
      <c r="E2316" s="6"/>
      <c r="F2316" s="6"/>
      <c r="G2316" s="6"/>
      <c r="H2316" s="6"/>
      <c r="M2316" s="6"/>
      <c r="N2316" s="6"/>
      <c r="O2316" s="5">
        <v>833.12730208783898</v>
      </c>
      <c r="P2316" s="5">
        <v>176.625</v>
      </c>
      <c r="Q2316" s="5">
        <v>740.87269791216102</v>
      </c>
      <c r="R2316" s="5">
        <v>55.022773988915489</v>
      </c>
    </row>
    <row r="2317" spans="1:18">
      <c r="A2317" t="s">
        <v>30</v>
      </c>
      <c r="B2317" s="4">
        <v>37581</v>
      </c>
      <c r="C2317" s="6"/>
      <c r="D2317" s="6"/>
      <c r="E2317" s="6"/>
      <c r="F2317" s="6"/>
      <c r="G2317" s="6"/>
      <c r="H2317" s="6"/>
      <c r="M2317" s="6"/>
      <c r="N2317" s="6"/>
      <c r="O2317" s="5"/>
      <c r="P2317" s="5"/>
      <c r="Q2317" s="5"/>
      <c r="R2317" s="5"/>
    </row>
    <row r="2318" spans="1:18">
      <c r="A2318" t="s">
        <v>30</v>
      </c>
      <c r="B2318" s="4">
        <v>37588</v>
      </c>
      <c r="C2318" s="6"/>
      <c r="D2318" s="6"/>
      <c r="E2318" s="6"/>
      <c r="F2318" s="6"/>
      <c r="G2318" s="6"/>
      <c r="H2318" s="6"/>
      <c r="M2318" s="6"/>
      <c r="N2318" s="6"/>
      <c r="O2318" s="5">
        <v>224.88561370734197</v>
      </c>
      <c r="P2318" s="5">
        <v>60.124999999999993</v>
      </c>
      <c r="Q2318" s="5">
        <v>135.23938629265803</v>
      </c>
      <c r="R2318" s="5">
        <v>34.808744588320614</v>
      </c>
    </row>
    <row r="2319" spans="1:18">
      <c r="A2319" t="s">
        <v>30</v>
      </c>
      <c r="B2319" s="2">
        <v>37597</v>
      </c>
      <c r="O2319" s="5">
        <v>767.68904214981831</v>
      </c>
      <c r="P2319" s="5">
        <v>134.25</v>
      </c>
      <c r="Q2319" s="5">
        <v>731.31095785018181</v>
      </c>
      <c r="R2319" s="5">
        <v>92.733292225467579</v>
      </c>
    </row>
    <row r="2320" spans="1:18">
      <c r="A2320" t="s">
        <v>30</v>
      </c>
      <c r="B2320" s="2">
        <v>37606</v>
      </c>
      <c r="O2320" s="5">
        <v>35.324670619235839</v>
      </c>
      <c r="P2320" s="5">
        <v>8.625</v>
      </c>
      <c r="Q2320" s="5">
        <v>16.050329380764165</v>
      </c>
      <c r="R2320" s="5">
        <v>11.003035543312043</v>
      </c>
    </row>
    <row r="2321" spans="1:18">
      <c r="A2321" t="s">
        <v>30</v>
      </c>
      <c r="B2321" s="2">
        <v>37613</v>
      </c>
      <c r="O2321" s="5">
        <v>348.86050161074201</v>
      </c>
      <c r="P2321" s="5">
        <v>94.625</v>
      </c>
      <c r="Q2321" s="5">
        <v>236.38949838925799</v>
      </c>
      <c r="R2321" s="5">
        <v>31.68104529232469</v>
      </c>
    </row>
    <row r="2322" spans="1:18">
      <c r="A2322" t="s">
        <v>30</v>
      </c>
      <c r="B2322" s="2">
        <v>37621</v>
      </c>
      <c r="O2322" s="5">
        <v>878.22298932814965</v>
      </c>
      <c r="P2322" s="5">
        <v>160.25</v>
      </c>
      <c r="Q2322" s="5">
        <v>823.27701067185012</v>
      </c>
      <c r="R2322" s="5">
        <v>242.04641227779257</v>
      </c>
    </row>
    <row r="2323" spans="1:18">
      <c r="A2323" t="s">
        <v>30</v>
      </c>
      <c r="B2323" s="2">
        <v>37625</v>
      </c>
      <c r="O2323" s="5">
        <v>1251.6424088027404</v>
      </c>
      <c r="P2323" s="5">
        <v>883.63611946456524</v>
      </c>
      <c r="Q2323" s="5">
        <v>1472.9962526986242</v>
      </c>
      <c r="R2323" s="5">
        <v>132.88930760299044</v>
      </c>
    </row>
    <row r="2324" spans="1:18">
      <c r="A2324" t="s">
        <v>30</v>
      </c>
      <c r="B2324" s="2">
        <v>37639</v>
      </c>
      <c r="O2324" s="5">
        <v>117.74976339598533</v>
      </c>
      <c r="P2324" s="5">
        <v>49.5</v>
      </c>
      <c r="Q2324" s="5">
        <v>68.333569937348003</v>
      </c>
      <c r="R2324" s="5">
        <v>39.238645917039705</v>
      </c>
    </row>
    <row r="2325" spans="1:18">
      <c r="A2325" t="s">
        <v>30</v>
      </c>
      <c r="B2325" s="2">
        <v>37645</v>
      </c>
      <c r="O2325" s="5">
        <v>428.64404510047945</v>
      </c>
      <c r="P2325" s="5">
        <v>315.45666403231405</v>
      </c>
      <c r="Q2325" s="5">
        <v>282.70579169429044</v>
      </c>
      <c r="R2325" s="5">
        <v>82.361083976853564</v>
      </c>
    </row>
    <row r="2326" spans="1:18">
      <c r="A2326" t="s">
        <v>30</v>
      </c>
      <c r="B2326" s="2">
        <v>37655</v>
      </c>
      <c r="O2326" s="5">
        <v>1086.4918509387462</v>
      </c>
      <c r="P2326" s="5">
        <v>870.3916182126452</v>
      </c>
      <c r="Q2326" s="5">
        <v>1084.3143715066731</v>
      </c>
      <c r="R2326" s="5">
        <v>78.906370778988574</v>
      </c>
    </row>
    <row r="2327" spans="1:18">
      <c r="A2327" t="s">
        <v>30</v>
      </c>
      <c r="B2327" s="2">
        <v>37668</v>
      </c>
      <c r="O2327" s="5">
        <v>78</v>
      </c>
      <c r="P2327" s="5">
        <v>78</v>
      </c>
      <c r="Q2327" s="5">
        <v>42.375</v>
      </c>
      <c r="R2327" s="5">
        <v>39.71355771857597</v>
      </c>
    </row>
    <row r="2328" spans="1:18">
      <c r="A2328" t="s">
        <v>30</v>
      </c>
      <c r="B2328" s="2">
        <v>37676</v>
      </c>
      <c r="O2328" s="5">
        <v>403.12070282006243</v>
      </c>
      <c r="P2328" s="5">
        <v>210</v>
      </c>
      <c r="Q2328" s="5">
        <v>216.50429717993757</v>
      </c>
      <c r="R2328" s="5">
        <v>55.076675613840962</v>
      </c>
    </row>
    <row r="2329" spans="1:18">
      <c r="A2329" t="s">
        <v>30</v>
      </c>
      <c r="B2329" s="2">
        <v>37683</v>
      </c>
      <c r="O2329" s="5">
        <v>679.4238907522431</v>
      </c>
      <c r="P2329" s="5">
        <v>676.32562949653379</v>
      </c>
      <c r="Q2329" s="5">
        <v>492.55276638584445</v>
      </c>
      <c r="R2329" s="5">
        <v>14.279968166078321</v>
      </c>
    </row>
    <row r="2330" spans="1:18">
      <c r="A2330" t="s">
        <v>30</v>
      </c>
      <c r="B2330" s="2">
        <v>37693</v>
      </c>
      <c r="O2330" s="5">
        <v>52.154411764705891</v>
      </c>
      <c r="P2330" s="5">
        <v>50.625</v>
      </c>
      <c r="Q2330" s="5">
        <v>32.970588235294116</v>
      </c>
      <c r="R2330" s="5">
        <v>5.6148681659801607</v>
      </c>
    </row>
    <row r="2331" spans="1:18">
      <c r="A2331" t="s">
        <v>30</v>
      </c>
      <c r="B2331" s="2">
        <v>37701</v>
      </c>
      <c r="O2331" s="5">
        <v>338.4783055545106</v>
      </c>
      <c r="P2331" s="5">
        <v>284.88761357264877</v>
      </c>
      <c r="Q2331" s="5">
        <v>183.48555969251569</v>
      </c>
      <c r="R2331" s="5">
        <v>91.873302117187023</v>
      </c>
    </row>
    <row r="2332" spans="1:18">
      <c r="A2332" t="s">
        <v>30</v>
      </c>
      <c r="B2332" s="2">
        <v>37707</v>
      </c>
      <c r="O2332" s="5">
        <v>700.89075451343069</v>
      </c>
      <c r="P2332" s="5">
        <v>690.37825578701359</v>
      </c>
      <c r="Q2332" s="5">
        <v>428.3259112570492</v>
      </c>
      <c r="R2332" s="5">
        <v>63.624081565359369</v>
      </c>
    </row>
    <row r="2333" spans="1:18">
      <c r="A2333" t="s">
        <v>30</v>
      </c>
      <c r="B2333" s="2">
        <v>37711</v>
      </c>
      <c r="O2333" s="5">
        <v>675.62078467709318</v>
      </c>
      <c r="P2333" s="5">
        <v>661.19008802636608</v>
      </c>
      <c r="Q2333" s="5">
        <v>538.4707404547338</v>
      </c>
      <c r="R2333" s="5">
        <v>15.905971743666058</v>
      </c>
    </row>
    <row r="2334" spans="1:18">
      <c r="A2334" t="s">
        <v>30</v>
      </c>
      <c r="B2334" s="2">
        <v>37722</v>
      </c>
      <c r="O2334" s="5"/>
      <c r="P2334" s="5"/>
      <c r="Q2334" s="5"/>
      <c r="R2334" s="5"/>
    </row>
    <row r="2335" spans="1:18">
      <c r="A2335" t="s">
        <v>30</v>
      </c>
      <c r="B2335" s="2">
        <v>37730</v>
      </c>
      <c r="O2335" s="5">
        <v>62.24089517563781</v>
      </c>
      <c r="P2335" s="5">
        <v>62.24089517563781</v>
      </c>
      <c r="Q2335" s="5">
        <v>31.634104824362176</v>
      </c>
      <c r="R2335" s="5">
        <v>8.4715015127904518</v>
      </c>
    </row>
    <row r="2336" spans="1:18">
      <c r="A2336" t="s">
        <v>30</v>
      </c>
      <c r="B2336" s="2">
        <v>37734</v>
      </c>
      <c r="O2336" s="5">
        <v>102.98134977438134</v>
      </c>
      <c r="P2336" s="5">
        <v>102.98134977438134</v>
      </c>
      <c r="Q2336" s="5">
        <v>45.143650225618671</v>
      </c>
      <c r="R2336" s="5">
        <v>16.937272081800639</v>
      </c>
    </row>
    <row r="2337" spans="1:18">
      <c r="A2337" t="s">
        <v>30</v>
      </c>
      <c r="B2337" s="2">
        <v>37739</v>
      </c>
      <c r="O2337" s="5">
        <v>169.59454377214794</v>
      </c>
      <c r="P2337" s="5">
        <v>147.76140101202941</v>
      </c>
      <c r="Q2337" s="5">
        <v>84.73667074341904</v>
      </c>
      <c r="R2337" s="5">
        <v>33.854826923384032</v>
      </c>
    </row>
    <row r="2338" spans="1:18">
      <c r="A2338" t="s">
        <v>30</v>
      </c>
      <c r="B2338" s="2">
        <v>37751</v>
      </c>
      <c r="O2338" s="5"/>
      <c r="P2338" s="5">
        <v>3</v>
      </c>
      <c r="Q2338" s="5"/>
      <c r="R2338" s="5"/>
    </row>
    <row r="2339" spans="1:18">
      <c r="A2339" t="s">
        <v>30</v>
      </c>
      <c r="B2339" s="2">
        <v>37760</v>
      </c>
      <c r="O2339" s="5">
        <v>48.139105052985556</v>
      </c>
      <c r="P2339" s="5">
        <v>19.624999999999996</v>
      </c>
      <c r="Q2339" s="5">
        <v>32.110894947014444</v>
      </c>
      <c r="R2339" s="5">
        <v>9.0772641556029274</v>
      </c>
    </row>
    <row r="2340" spans="1:18">
      <c r="A2340" t="s">
        <v>30</v>
      </c>
      <c r="B2340" s="2">
        <v>37774</v>
      </c>
      <c r="O2340" s="5">
        <v>119.77372835617888</v>
      </c>
      <c r="P2340" s="5">
        <v>109.91566843076153</v>
      </c>
      <c r="Q2340" s="5">
        <v>74.019120343584717</v>
      </c>
      <c r="R2340" s="5">
        <v>32.286146959212523</v>
      </c>
    </row>
    <row r="2341" spans="1:18">
      <c r="A2341" t="s">
        <v>30</v>
      </c>
      <c r="B2341" s="2">
        <v>37774</v>
      </c>
      <c r="O2341" s="5">
        <v>119.78818756585881</v>
      </c>
      <c r="P2341" s="5">
        <v>32.795372728940734</v>
      </c>
      <c r="Q2341" s="5">
        <v>74.043543203371968</v>
      </c>
      <c r="R2341" s="5">
        <v>24.07106620465958</v>
      </c>
    </row>
    <row r="2342" spans="1:18">
      <c r="A2342" t="s">
        <v>30</v>
      </c>
      <c r="B2342" s="2">
        <v>37816</v>
      </c>
      <c r="O2342" s="5">
        <v>10.875</v>
      </c>
      <c r="P2342" s="5">
        <v>4.0285439884239427</v>
      </c>
      <c r="Q2342" s="5"/>
      <c r="R2342" s="5"/>
    </row>
    <row r="2343" spans="1:18">
      <c r="A2343" t="s">
        <v>30</v>
      </c>
      <c r="B2343" s="2">
        <v>37832</v>
      </c>
      <c r="O2343" s="5">
        <v>21.75</v>
      </c>
      <c r="P2343" s="5">
        <v>2.2173557826083274</v>
      </c>
      <c r="Q2343" s="5">
        <v>40.25</v>
      </c>
      <c r="R2343" s="5">
        <v>10.251016209787874</v>
      </c>
    </row>
    <row r="2344" spans="1:18">
      <c r="A2344" t="s">
        <v>30</v>
      </c>
      <c r="B2344" s="2">
        <v>37843</v>
      </c>
      <c r="O2344" s="5">
        <v>43.464059196617335</v>
      </c>
      <c r="P2344" s="5">
        <v>9.6954378563327523</v>
      </c>
      <c r="Q2344" s="5">
        <v>36.910940803382665</v>
      </c>
      <c r="R2344" s="5">
        <v>10.149476135497014</v>
      </c>
    </row>
    <row r="2345" spans="1:18">
      <c r="A2345" t="s">
        <v>30</v>
      </c>
      <c r="B2345" s="2">
        <v>37861</v>
      </c>
      <c r="O2345" s="5">
        <v>157.46542332853573</v>
      </c>
      <c r="P2345" s="5">
        <v>75.841479103184767</v>
      </c>
      <c r="Q2345" s="5">
        <v>110.28457667146424</v>
      </c>
      <c r="R2345" s="5">
        <v>47.815672509048071</v>
      </c>
    </row>
    <row r="2346" spans="1:18">
      <c r="A2346" t="s">
        <v>30</v>
      </c>
      <c r="B2346" s="2">
        <v>37866</v>
      </c>
      <c r="O2346" s="5">
        <v>190.92970616386438</v>
      </c>
      <c r="P2346" s="5">
        <v>59.904097718300051</v>
      </c>
      <c r="Q2346" s="5">
        <v>142.19529383613562</v>
      </c>
      <c r="R2346" s="5">
        <v>43.863458540646164</v>
      </c>
    </row>
    <row r="2347" spans="1:18">
      <c r="A2347" t="s">
        <v>30</v>
      </c>
      <c r="B2347" s="2">
        <v>37872</v>
      </c>
      <c r="O2347" s="5">
        <v>232.33520541410738</v>
      </c>
      <c r="P2347" s="5">
        <v>58.476409426688967</v>
      </c>
      <c r="Q2347" s="5">
        <v>166.03979458589265</v>
      </c>
      <c r="R2347" s="5">
        <v>43.667242102969638</v>
      </c>
    </row>
    <row r="2348" spans="1:18">
      <c r="A2348" t="s">
        <v>30</v>
      </c>
      <c r="B2348" s="2">
        <v>37878</v>
      </c>
      <c r="O2348" s="5">
        <v>320.05834284830468</v>
      </c>
      <c r="P2348" s="5">
        <v>63.742586161812923</v>
      </c>
      <c r="Q2348" s="5">
        <v>229.06665715169535</v>
      </c>
      <c r="R2348" s="5">
        <v>40.572581658065474</v>
      </c>
    </row>
    <row r="2349" spans="1:18">
      <c r="A2349" t="s">
        <v>30</v>
      </c>
      <c r="B2349" s="2">
        <v>37888</v>
      </c>
      <c r="O2349" s="5"/>
      <c r="P2349" s="5"/>
      <c r="Q2349" s="5"/>
      <c r="R2349" s="5"/>
    </row>
    <row r="2350" spans="1:18">
      <c r="A2350" t="s">
        <v>30</v>
      </c>
      <c r="B2350" s="2">
        <v>37895</v>
      </c>
      <c r="O2350" s="5">
        <v>52.642940280108206</v>
      </c>
      <c r="P2350" s="5">
        <v>9.7089699321325806</v>
      </c>
      <c r="Q2350" s="5">
        <v>38.107059719891794</v>
      </c>
      <c r="R2350" s="5">
        <v>6.2794592499512758</v>
      </c>
    </row>
    <row r="2351" spans="1:18">
      <c r="A2351" t="s">
        <v>30</v>
      </c>
      <c r="B2351" s="2">
        <v>37900</v>
      </c>
      <c r="O2351" s="5">
        <v>125.82177601809957</v>
      </c>
      <c r="P2351" s="5">
        <v>33.364060823677541</v>
      </c>
      <c r="Q2351" s="5">
        <v>62.178223981900452</v>
      </c>
      <c r="R2351" s="5">
        <v>17.753613603245849</v>
      </c>
    </row>
    <row r="2352" spans="1:18">
      <c r="A2352" t="s">
        <v>30</v>
      </c>
      <c r="B2352" s="2">
        <v>37905</v>
      </c>
      <c r="O2352" s="5">
        <v>207.41974148163669</v>
      </c>
      <c r="P2352" s="5">
        <v>29.905963419435583</v>
      </c>
      <c r="Q2352" s="5">
        <v>122.58025851836338</v>
      </c>
      <c r="R2352" s="5">
        <v>30.22828999287972</v>
      </c>
    </row>
    <row r="2353" spans="1:18">
      <c r="A2353" t="s">
        <v>30</v>
      </c>
      <c r="B2353" s="2">
        <v>37917</v>
      </c>
      <c r="O2353" s="5">
        <v>65.5</v>
      </c>
      <c r="P2353" s="5">
        <v>16.60823089113747</v>
      </c>
      <c r="Q2353" s="5">
        <v>35.375</v>
      </c>
      <c r="R2353" s="5">
        <v>7.2038762713787232</v>
      </c>
    </row>
    <row r="2354" spans="1:18">
      <c r="A2354" t="s">
        <v>30</v>
      </c>
      <c r="B2354" s="2">
        <v>37925</v>
      </c>
      <c r="O2354" s="5">
        <v>223.33058803116</v>
      </c>
      <c r="P2354" s="5">
        <v>109.84857565200474</v>
      </c>
      <c r="Q2354" s="5">
        <v>107.66941196884</v>
      </c>
      <c r="R2354" s="5">
        <v>54.094394511514857</v>
      </c>
    </row>
    <row r="2355" spans="1:18">
      <c r="A2355" t="s">
        <v>30</v>
      </c>
      <c r="B2355" s="2">
        <v>37934</v>
      </c>
      <c r="O2355" s="5">
        <v>639.8964542233233</v>
      </c>
      <c r="P2355" s="5">
        <v>131.27431377997857</v>
      </c>
      <c r="Q2355" s="5">
        <v>400.4785457766767</v>
      </c>
      <c r="R2355" s="5">
        <v>146.75130976492346</v>
      </c>
    </row>
    <row r="2356" spans="1:18">
      <c r="A2356" t="s">
        <v>30</v>
      </c>
      <c r="B2356" s="2">
        <v>37945</v>
      </c>
      <c r="O2356" s="5">
        <v>89.826030482665232</v>
      </c>
      <c r="P2356" s="5">
        <v>35.450308635933247</v>
      </c>
      <c r="Q2356" s="5">
        <v>40.84063618400144</v>
      </c>
      <c r="R2356" s="5">
        <v>13.3828223248504</v>
      </c>
    </row>
    <row r="2357" spans="1:18">
      <c r="A2357" t="s">
        <v>30</v>
      </c>
      <c r="B2357" s="2">
        <v>37953</v>
      </c>
      <c r="O2357" s="5">
        <v>341.58268279068375</v>
      </c>
      <c r="P2357" s="5">
        <v>22.083565992521322</v>
      </c>
      <c r="Q2357" s="5">
        <v>194.41731720931628</v>
      </c>
      <c r="R2357" s="5">
        <v>32.104009088261932</v>
      </c>
    </row>
    <row r="2358" spans="1:18">
      <c r="A2358" t="s">
        <v>30</v>
      </c>
      <c r="B2358" s="2">
        <v>37962</v>
      </c>
      <c r="O2358" s="5">
        <v>1102.8007567230163</v>
      </c>
      <c r="P2358" s="5">
        <v>102.41215520528711</v>
      </c>
      <c r="Q2358" s="5">
        <v>979.00929399159861</v>
      </c>
      <c r="R2358" s="5">
        <v>158.20418529161947</v>
      </c>
    </row>
    <row r="2359" spans="1:18">
      <c r="A2359" t="s">
        <v>30</v>
      </c>
      <c r="B2359" s="2">
        <v>37972</v>
      </c>
      <c r="O2359" s="5">
        <v>73.24194548826901</v>
      </c>
      <c r="P2359" s="5">
        <v>31.422829586289787</v>
      </c>
      <c r="Q2359" s="5">
        <v>37.13305451173099</v>
      </c>
      <c r="R2359" s="5">
        <v>13.623973515659243</v>
      </c>
    </row>
    <row r="2360" spans="1:18">
      <c r="A2360" t="s">
        <v>30</v>
      </c>
      <c r="B2360" s="2">
        <v>37979</v>
      </c>
      <c r="O2360" s="5">
        <v>406.85018838109022</v>
      </c>
      <c r="P2360" s="5">
        <v>48.794369062440396</v>
      </c>
      <c r="Q2360" s="5">
        <v>226.02481161890972</v>
      </c>
      <c r="R2360" s="5">
        <v>22.121398464846212</v>
      </c>
    </row>
    <row r="2361" spans="1:18">
      <c r="A2361" t="s">
        <v>30</v>
      </c>
      <c r="B2361" s="2">
        <v>37985</v>
      </c>
      <c r="O2361" s="5">
        <v>817.00676476523915</v>
      </c>
      <c r="P2361" s="5">
        <v>187.68562291200311</v>
      </c>
      <c r="Q2361" s="5">
        <v>815.86823523476073</v>
      </c>
      <c r="R2361" s="5">
        <v>245.06236724276005</v>
      </c>
    </row>
    <row r="2362" spans="1:18">
      <c r="A2362" t="s">
        <v>30</v>
      </c>
      <c r="B2362" s="2">
        <v>37990</v>
      </c>
      <c r="O2362" s="5">
        <v>1373.8038160375759</v>
      </c>
      <c r="P2362" s="5">
        <v>248.67560697508267</v>
      </c>
      <c r="Q2362" s="5">
        <v>1452.6961839624241</v>
      </c>
      <c r="R2362" s="5">
        <v>307.1974280793537</v>
      </c>
    </row>
    <row r="2363" spans="1:18">
      <c r="A2363" t="s">
        <v>30</v>
      </c>
      <c r="B2363" s="2">
        <v>37999</v>
      </c>
      <c r="O2363" s="5">
        <v>103.8165278899824</v>
      </c>
      <c r="P2363" s="5">
        <v>36.664494069879829</v>
      </c>
      <c r="Q2363" s="5">
        <v>43.683472110017632</v>
      </c>
      <c r="R2363" s="5">
        <v>16.044658959872081</v>
      </c>
    </row>
    <row r="2364" spans="1:18">
      <c r="A2364" t="s">
        <v>30</v>
      </c>
      <c r="B2364" s="2">
        <v>38007</v>
      </c>
      <c r="O2364" s="5">
        <v>487.63388831136626</v>
      </c>
      <c r="P2364" s="5">
        <v>75.860638662077832</v>
      </c>
      <c r="Q2364" s="5">
        <v>348.61611168863379</v>
      </c>
      <c r="R2364" s="5">
        <v>66.117818062704657</v>
      </c>
    </row>
    <row r="2365" spans="1:18">
      <c r="A2365" t="s">
        <v>30</v>
      </c>
      <c r="B2365" s="2">
        <v>38014</v>
      </c>
      <c r="O2365" s="5">
        <v>1058.4637337846782</v>
      </c>
      <c r="P2365" s="5">
        <v>157.93091953664106</v>
      </c>
      <c r="Q2365" s="5">
        <v>1056.3930932104779</v>
      </c>
      <c r="R2365" s="5">
        <v>238.73430787983619</v>
      </c>
    </row>
    <row r="2366" spans="1:18">
      <c r="A2366" t="s">
        <v>30</v>
      </c>
      <c r="B2366" s="2">
        <v>38020</v>
      </c>
      <c r="O2366" s="5">
        <v>1099.8662333661421</v>
      </c>
      <c r="P2366" s="5">
        <v>188.91985514116291</v>
      </c>
      <c r="Q2366" s="5">
        <v>1436.0239175264339</v>
      </c>
      <c r="R2366" s="5">
        <v>206.1853070201166</v>
      </c>
    </row>
    <row r="2367" spans="1:18">
      <c r="A2367" t="s">
        <v>30</v>
      </c>
      <c r="B2367" s="2">
        <v>38033</v>
      </c>
      <c r="O2367" s="5">
        <v>95.793840187590177</v>
      </c>
      <c r="P2367" s="5">
        <v>21.742975651522009</v>
      </c>
      <c r="Q2367" s="5">
        <v>57.539493145743151</v>
      </c>
      <c r="R2367" s="5">
        <v>13.363224263985815</v>
      </c>
    </row>
    <row r="2368" spans="1:18">
      <c r="A2368" t="s">
        <v>30</v>
      </c>
      <c r="B2368" s="2">
        <v>38040</v>
      </c>
      <c r="O2368" s="5">
        <v>411.8481756169225</v>
      </c>
      <c r="P2368" s="5">
        <v>63.203490081910729</v>
      </c>
      <c r="Q2368" s="5">
        <v>282.9018243830775</v>
      </c>
      <c r="R2368" s="5">
        <v>56.330906949593654</v>
      </c>
    </row>
    <row r="2369" spans="1:18">
      <c r="A2369" t="s">
        <v>30</v>
      </c>
      <c r="B2369" s="2">
        <v>38048</v>
      </c>
      <c r="O2369" s="5">
        <v>791.01171132026673</v>
      </c>
      <c r="P2369" s="5">
        <v>48.620357132050245</v>
      </c>
      <c r="Q2369" s="5">
        <v>626.23828867973339</v>
      </c>
      <c r="R2369" s="5">
        <v>54.676830575279432</v>
      </c>
    </row>
    <row r="2370" spans="1:18">
      <c r="A2370" t="s">
        <v>30</v>
      </c>
      <c r="B2370" s="2">
        <v>38061</v>
      </c>
      <c r="O2370" s="5">
        <v>81.142336309523813</v>
      </c>
      <c r="P2370" s="5">
        <v>20.937532770327504</v>
      </c>
      <c r="Q2370" s="5">
        <v>38.482663690476194</v>
      </c>
      <c r="R2370" s="5">
        <v>6.4919093218758768</v>
      </c>
    </row>
    <row r="2371" spans="1:18">
      <c r="A2371" t="s">
        <v>30</v>
      </c>
      <c r="B2371" s="2">
        <v>38065</v>
      </c>
      <c r="O2371" s="5"/>
      <c r="P2371" s="5"/>
      <c r="Q2371" s="5">
        <v>1486.4275384431303</v>
      </c>
      <c r="R2371" s="5">
        <v>176.08795442980056</v>
      </c>
    </row>
    <row r="2372" spans="1:18">
      <c r="A2372" t="s">
        <v>30</v>
      </c>
      <c r="B2372" s="2">
        <v>38069</v>
      </c>
      <c r="O2372" s="5">
        <v>320.87457303630396</v>
      </c>
      <c r="P2372" s="5">
        <v>88.636282133491449</v>
      </c>
      <c r="Q2372" s="5">
        <v>172.75042696369604</v>
      </c>
      <c r="R2372" s="5">
        <v>46.899918223893401</v>
      </c>
    </row>
    <row r="2373" spans="1:18">
      <c r="A2373" t="s">
        <v>30</v>
      </c>
      <c r="B2373" s="2">
        <v>38076</v>
      </c>
      <c r="O2373" s="5">
        <v>452.62131950295759</v>
      </c>
      <c r="P2373" s="5">
        <v>138.3979126507345</v>
      </c>
      <c r="Q2373" s="5">
        <v>264.50368049704241</v>
      </c>
      <c r="R2373" s="5">
        <v>100.12315042227576</v>
      </c>
    </row>
    <row r="2374" spans="1:18">
      <c r="A2374" t="s">
        <v>30</v>
      </c>
      <c r="B2374" s="2">
        <v>38090</v>
      </c>
      <c r="O2374" s="5">
        <v>45.548706675889647</v>
      </c>
      <c r="P2374" s="5">
        <v>22.923479521799138</v>
      </c>
      <c r="Q2374" s="5">
        <v>31.07629332411036</v>
      </c>
      <c r="R2374" s="5">
        <v>9.4904751318253862</v>
      </c>
    </row>
    <row r="2375" spans="1:18">
      <c r="A2375" t="s">
        <v>30</v>
      </c>
      <c r="B2375" s="2">
        <v>38097</v>
      </c>
      <c r="O2375" s="5">
        <v>81.78412039972757</v>
      </c>
      <c r="P2375" s="5">
        <v>13.597564583874941</v>
      </c>
      <c r="Q2375" s="5">
        <v>42.340879600272437</v>
      </c>
      <c r="R2375" s="5">
        <v>4.4181281848137246</v>
      </c>
    </row>
    <row r="2376" spans="1:18">
      <c r="A2376" t="s">
        <v>30</v>
      </c>
      <c r="B2376" s="2">
        <v>38104</v>
      </c>
      <c r="O2376" s="5">
        <v>172.29677301864803</v>
      </c>
      <c r="P2376" s="5">
        <v>20.147011817281214</v>
      </c>
      <c r="Q2376" s="5">
        <v>108.57822698135197</v>
      </c>
      <c r="R2376" s="5">
        <v>18.507554117914207</v>
      </c>
    </row>
    <row r="2377" spans="1:18">
      <c r="A2377" t="s">
        <v>30</v>
      </c>
      <c r="B2377" s="2">
        <v>38118</v>
      </c>
      <c r="O2377" s="5">
        <v>60.48987135176651</v>
      </c>
      <c r="P2377" s="5">
        <v>18.05765608776991</v>
      </c>
      <c r="Q2377" s="5">
        <v>55.26012864823349</v>
      </c>
      <c r="R2377" s="5">
        <v>31.712734208398054</v>
      </c>
    </row>
    <row r="2378" spans="1:18">
      <c r="A2378" t="s">
        <v>30</v>
      </c>
      <c r="B2378" s="2">
        <v>38128</v>
      </c>
      <c r="O2378" s="5">
        <v>74.827654061624656</v>
      </c>
      <c r="P2378" s="5">
        <v>25.735116811984714</v>
      </c>
      <c r="Q2378" s="5">
        <v>60.547345938375351</v>
      </c>
      <c r="R2378" s="5">
        <v>14.569936469241165</v>
      </c>
    </row>
    <row r="2379" spans="1:18">
      <c r="A2379" t="s">
        <v>30</v>
      </c>
      <c r="B2379" s="2">
        <v>38138</v>
      </c>
      <c r="O2379" s="5">
        <v>144.5261290400519</v>
      </c>
      <c r="P2379" s="5">
        <v>54.015009620819129</v>
      </c>
      <c r="Q2379" s="5">
        <v>94.348870959948073</v>
      </c>
      <c r="R2379" s="5">
        <v>33.91820606580189</v>
      </c>
    </row>
    <row r="2380" spans="1:18">
      <c r="A2380" t="s">
        <v>30</v>
      </c>
      <c r="B2380" s="2">
        <v>38147</v>
      </c>
      <c r="O2380" s="5">
        <v>144.57714365859678</v>
      </c>
      <c r="P2380" s="5">
        <v>35.535861423260073</v>
      </c>
      <c r="Q2380" s="5">
        <v>99.922856341403218</v>
      </c>
      <c r="R2380" s="5">
        <v>21.989722926216309</v>
      </c>
    </row>
    <row r="2381" spans="1:18">
      <c r="A2381" t="s">
        <v>30</v>
      </c>
      <c r="B2381" s="2">
        <v>38189</v>
      </c>
      <c r="O2381" s="5">
        <v>43.106250000000003</v>
      </c>
      <c r="P2381" s="5">
        <v>2.3599688822099876</v>
      </c>
      <c r="Q2381" s="5">
        <v>61.89374999999999</v>
      </c>
      <c r="R2381" s="5">
        <v>10.138143475262215</v>
      </c>
    </row>
    <row r="2382" spans="1:18">
      <c r="A2382" t="s">
        <v>30</v>
      </c>
      <c r="B2382" s="2">
        <v>38212</v>
      </c>
      <c r="O2382" s="5">
        <v>135.505</v>
      </c>
      <c r="P2382" s="5">
        <v>48.247193355330673</v>
      </c>
      <c r="Q2382" s="5">
        <v>135.505</v>
      </c>
      <c r="R2382" s="5">
        <v>48.247193355330673</v>
      </c>
    </row>
    <row r="2383" spans="1:18">
      <c r="A2383" t="s">
        <v>30</v>
      </c>
      <c r="B2383" s="2">
        <v>38232</v>
      </c>
      <c r="O2383" s="5">
        <v>135.505</v>
      </c>
      <c r="P2383" s="5">
        <v>48.247193355330673</v>
      </c>
      <c r="Q2383" s="5">
        <v>135.505</v>
      </c>
      <c r="R2383" s="5">
        <v>48.247193355330673</v>
      </c>
    </row>
    <row r="2384" spans="1:18">
      <c r="A2384" t="s">
        <v>30</v>
      </c>
      <c r="B2384" s="2">
        <v>38243</v>
      </c>
      <c r="O2384" s="5">
        <v>360.755</v>
      </c>
      <c r="P2384" s="5">
        <v>49.582843134831826</v>
      </c>
      <c r="Q2384" s="5">
        <v>360.755</v>
      </c>
      <c r="R2384" s="5">
        <v>49.582843134831826</v>
      </c>
    </row>
    <row r="2385" spans="1:24">
      <c r="A2385" t="s">
        <v>30</v>
      </c>
      <c r="B2385" s="2">
        <v>38252</v>
      </c>
      <c r="O2385" s="5">
        <v>605.755</v>
      </c>
      <c r="P2385" s="5">
        <v>217.36662577313956</v>
      </c>
      <c r="Q2385" s="5">
        <v>605.755</v>
      </c>
      <c r="R2385" s="5">
        <v>217.36662577313956</v>
      </c>
    </row>
    <row r="2386" spans="1:24">
      <c r="A2386" t="s">
        <v>30</v>
      </c>
      <c r="B2386" s="2">
        <v>38263</v>
      </c>
      <c r="O2386" s="5">
        <v>1611.824917163671</v>
      </c>
      <c r="P2386" s="5">
        <v>276.04451999671937</v>
      </c>
      <c r="Q2386" s="5">
        <v>5.5082836328965309E-2</v>
      </c>
      <c r="R2386" s="5">
        <v>2.0337627871649621E-2</v>
      </c>
    </row>
    <row r="2387" spans="1:24">
      <c r="A2387" s="8" t="s">
        <v>31</v>
      </c>
      <c r="B2387" s="9">
        <v>40455</v>
      </c>
      <c r="C2387" s="10">
        <v>0</v>
      </c>
      <c r="D2387" s="10">
        <v>0</v>
      </c>
      <c r="E2387" s="10">
        <v>0</v>
      </c>
      <c r="F2387" s="10">
        <v>0</v>
      </c>
      <c r="G2387" s="10"/>
      <c r="H2387" s="10"/>
      <c r="I2387" s="10">
        <v>723.42499999999995</v>
      </c>
      <c r="J2387" s="10">
        <v>10.240717341422974</v>
      </c>
      <c r="M2387" s="10"/>
      <c r="N2387" s="10"/>
      <c r="S2387" s="10"/>
      <c r="T2387" s="10"/>
      <c r="U2387" s="10"/>
      <c r="V2387" s="10"/>
      <c r="W2387" s="10"/>
      <c r="X2387" s="10"/>
    </row>
    <row r="2388" spans="1:24">
      <c r="A2388" s="8" t="s">
        <v>31</v>
      </c>
      <c r="B2388" s="9">
        <v>40465</v>
      </c>
      <c r="C2388" s="10"/>
      <c r="D2388" s="10"/>
      <c r="E2388" s="10"/>
      <c r="F2388" s="10"/>
      <c r="G2388" s="10"/>
      <c r="H2388" s="10"/>
      <c r="I2388" s="10"/>
      <c r="J2388" s="10"/>
      <c r="M2388" s="10"/>
      <c r="N2388" s="10"/>
      <c r="S2388" s="10"/>
      <c r="T2388" s="10"/>
      <c r="U2388" s="10"/>
      <c r="V2388" s="10"/>
      <c r="W2388" s="10"/>
      <c r="X2388" s="10"/>
    </row>
    <row r="2389" spans="1:24">
      <c r="A2389" s="8" t="s">
        <v>31</v>
      </c>
      <c r="B2389" s="9">
        <v>40483</v>
      </c>
      <c r="C2389" s="10"/>
      <c r="D2389" s="10"/>
      <c r="E2389" s="10"/>
      <c r="F2389" s="10"/>
      <c r="G2389" s="10"/>
      <c r="H2389" s="10"/>
      <c r="I2389" s="10"/>
      <c r="J2389" s="10"/>
      <c r="M2389" s="10"/>
      <c r="N2389" s="10"/>
      <c r="S2389" s="10"/>
      <c r="T2389" s="10"/>
      <c r="U2389" s="10"/>
      <c r="V2389" s="10"/>
      <c r="W2389" s="10"/>
      <c r="X2389" s="10"/>
    </row>
    <row r="2390" spans="1:24">
      <c r="A2390" s="8" t="s">
        <v>31</v>
      </c>
      <c r="B2390" s="9">
        <v>40494</v>
      </c>
      <c r="C2390" s="10"/>
      <c r="D2390" s="10"/>
      <c r="E2390" s="10"/>
      <c r="F2390" s="10"/>
      <c r="G2390" s="10">
        <v>3.2</v>
      </c>
      <c r="H2390" s="10">
        <v>0.28284271247461601</v>
      </c>
      <c r="I2390" s="10"/>
      <c r="J2390" s="10"/>
      <c r="M2390" s="10"/>
      <c r="N2390" s="10"/>
      <c r="S2390" s="10"/>
      <c r="T2390" s="10"/>
      <c r="U2390" s="10"/>
      <c r="V2390" s="10"/>
      <c r="W2390" s="10"/>
      <c r="X2390" s="10"/>
    </row>
    <row r="2391" spans="1:24">
      <c r="A2391" s="8" t="s">
        <v>31</v>
      </c>
      <c r="B2391" s="9">
        <v>40498</v>
      </c>
      <c r="C2391" s="10"/>
      <c r="D2391" s="10"/>
      <c r="E2391" s="10"/>
      <c r="F2391" s="10"/>
      <c r="G2391" s="10">
        <v>4.3</v>
      </c>
      <c r="H2391" s="10">
        <v>0.52915026221291916</v>
      </c>
      <c r="I2391" s="10"/>
      <c r="J2391" s="10"/>
      <c r="M2391" s="10"/>
      <c r="N2391" s="10"/>
      <c r="S2391" s="10"/>
      <c r="T2391" s="10"/>
      <c r="U2391" s="10"/>
      <c r="V2391" s="10"/>
      <c r="W2391" s="10"/>
      <c r="X2391" s="10"/>
    </row>
    <row r="2392" spans="1:24">
      <c r="A2392" s="8" t="s">
        <v>31</v>
      </c>
      <c r="B2392" s="9">
        <v>40500</v>
      </c>
      <c r="C2392" s="10"/>
      <c r="D2392" s="10"/>
      <c r="E2392" s="10"/>
      <c r="F2392" s="10"/>
      <c r="G2392" s="10">
        <v>5.2475510204081628</v>
      </c>
      <c r="H2392" s="10">
        <v>0.79075264171923709</v>
      </c>
      <c r="I2392" s="10"/>
      <c r="J2392" s="10"/>
      <c r="M2392" s="10"/>
      <c r="N2392" s="10"/>
      <c r="S2392" s="10"/>
      <c r="T2392" s="10"/>
      <c r="U2392" s="10"/>
      <c r="V2392" s="10"/>
      <c r="W2392" s="10"/>
      <c r="X2392" s="10"/>
    </row>
    <row r="2393" spans="1:24">
      <c r="A2393" s="8" t="s">
        <v>31</v>
      </c>
      <c r="B2393" s="9">
        <v>40506</v>
      </c>
      <c r="C2393" s="10"/>
      <c r="D2393" s="10"/>
      <c r="E2393" s="10"/>
      <c r="F2393" s="10"/>
      <c r="G2393" s="10"/>
      <c r="H2393" s="10"/>
      <c r="I2393" s="10">
        <v>706.84999999999991</v>
      </c>
      <c r="J2393" s="10">
        <v>15.529219770054686</v>
      </c>
      <c r="M2393" s="10"/>
      <c r="N2393" s="10"/>
      <c r="S2393" s="10"/>
      <c r="T2393" s="10"/>
      <c r="U2393" s="10"/>
      <c r="V2393" s="10"/>
      <c r="W2393" s="10"/>
      <c r="X2393" s="10"/>
    </row>
    <row r="2394" spans="1:24">
      <c r="A2394" s="8" t="s">
        <v>31</v>
      </c>
      <c r="B2394" s="9">
        <v>40507</v>
      </c>
      <c r="C2394" s="10">
        <v>0.99238749999999998</v>
      </c>
      <c r="D2394" s="10">
        <v>0.27391176613099311</v>
      </c>
      <c r="E2394" s="10">
        <v>763.375</v>
      </c>
      <c r="F2394" s="10">
        <v>210.70135856230257</v>
      </c>
      <c r="G2394" s="10"/>
      <c r="H2394" s="10"/>
      <c r="I2394" s="10"/>
      <c r="J2394" s="10"/>
      <c r="M2394" s="10"/>
      <c r="N2394" s="10"/>
      <c r="S2394" s="10"/>
      <c r="T2394" s="10"/>
      <c r="U2394" s="10"/>
      <c r="V2394" s="10"/>
      <c r="W2394" s="10"/>
      <c r="X2394" s="10"/>
    </row>
    <row r="2395" spans="1:24">
      <c r="A2395" s="8" t="s">
        <v>31</v>
      </c>
      <c r="B2395" s="9">
        <v>40508</v>
      </c>
      <c r="C2395" s="10"/>
      <c r="D2395" s="10"/>
      <c r="E2395" s="10"/>
      <c r="F2395" s="10"/>
      <c r="G2395" s="10">
        <v>7.5205555555555552</v>
      </c>
      <c r="H2395" s="10">
        <v>1.0269301810287856</v>
      </c>
      <c r="I2395" s="10"/>
      <c r="J2395" s="10"/>
      <c r="M2395" s="10"/>
      <c r="N2395" s="10"/>
      <c r="S2395" s="10"/>
      <c r="T2395" s="10"/>
      <c r="U2395" s="10"/>
      <c r="V2395" s="10"/>
      <c r="W2395" s="10"/>
      <c r="X2395" s="10"/>
    </row>
    <row r="2396" spans="1:24">
      <c r="A2396" s="8" t="s">
        <v>31</v>
      </c>
      <c r="B2396" s="9">
        <v>40513</v>
      </c>
      <c r="C2396" s="10">
        <v>2.5691250000000001</v>
      </c>
      <c r="D2396" s="10">
        <v>0.13398779484216428</v>
      </c>
      <c r="E2396" s="10">
        <v>1976.25</v>
      </c>
      <c r="F2396" s="10">
        <v>103.0675344939747</v>
      </c>
      <c r="G2396" s="10"/>
      <c r="H2396" s="10"/>
      <c r="I2396" s="10"/>
      <c r="J2396" s="10"/>
      <c r="M2396" s="10"/>
      <c r="N2396" s="10"/>
      <c r="S2396" s="10"/>
      <c r="T2396" s="10"/>
      <c r="U2396" s="10"/>
      <c r="V2396" s="10"/>
      <c r="W2396" s="10"/>
      <c r="X2396" s="10"/>
    </row>
    <row r="2397" spans="1:24">
      <c r="A2397" s="8" t="s">
        <v>31</v>
      </c>
      <c r="B2397" s="9">
        <v>40517</v>
      </c>
      <c r="C2397" s="10"/>
      <c r="D2397" s="10"/>
      <c r="E2397" s="10"/>
      <c r="F2397" s="10"/>
      <c r="G2397" s="10">
        <v>10.1</v>
      </c>
      <c r="H2397" s="10">
        <v>0.66332495807109249</v>
      </c>
      <c r="I2397" s="10"/>
      <c r="J2397" s="10"/>
      <c r="M2397" s="10"/>
      <c r="N2397" s="10"/>
      <c r="S2397" s="10"/>
      <c r="T2397" s="10"/>
      <c r="U2397" s="10"/>
      <c r="V2397" s="10"/>
      <c r="W2397" s="10"/>
      <c r="X2397" s="10"/>
    </row>
    <row r="2398" spans="1:24">
      <c r="A2398" s="8" t="s">
        <v>31</v>
      </c>
      <c r="B2398" s="9">
        <v>40519</v>
      </c>
      <c r="C2398" s="10">
        <v>3.718</v>
      </c>
      <c r="D2398" s="10">
        <v>0.26784417111447373</v>
      </c>
      <c r="E2398" s="10">
        <v>2860</v>
      </c>
      <c r="F2398" s="10">
        <v>206.03397778036515</v>
      </c>
      <c r="G2398" s="10"/>
      <c r="H2398" s="10"/>
      <c r="I2398" s="10"/>
      <c r="J2398" s="10"/>
      <c r="M2398" s="10"/>
      <c r="N2398" s="10"/>
      <c r="S2398" s="10"/>
      <c r="T2398" s="10"/>
      <c r="U2398" s="10"/>
      <c r="V2398" s="10"/>
      <c r="W2398" s="10"/>
      <c r="X2398" s="10"/>
    </row>
    <row r="2399" spans="1:24">
      <c r="A2399" s="8" t="s">
        <v>31</v>
      </c>
      <c r="B2399" s="9">
        <v>40521</v>
      </c>
      <c r="C2399" s="10"/>
      <c r="D2399" s="10"/>
      <c r="E2399" s="10"/>
      <c r="F2399" s="10"/>
      <c r="G2399" s="10">
        <v>11.5</v>
      </c>
      <c r="H2399" s="10">
        <v>0.68313005106396762</v>
      </c>
      <c r="I2399" s="10"/>
      <c r="J2399" s="10"/>
      <c r="M2399" s="10"/>
      <c r="N2399" s="10"/>
      <c r="S2399" s="10"/>
      <c r="T2399" s="10"/>
      <c r="U2399" s="10"/>
      <c r="V2399" s="10"/>
      <c r="W2399" s="10"/>
      <c r="X2399" s="10"/>
    </row>
    <row r="2400" spans="1:24">
      <c r="A2400" s="8" t="s">
        <v>31</v>
      </c>
      <c r="B2400" s="9">
        <v>40525</v>
      </c>
      <c r="C2400" s="10"/>
      <c r="D2400" s="10"/>
      <c r="E2400" s="10"/>
      <c r="F2400" s="10"/>
      <c r="G2400" s="10">
        <v>12.299999999999999</v>
      </c>
      <c r="H2400" s="10">
        <v>0.8082903768655304</v>
      </c>
      <c r="I2400" s="10"/>
      <c r="J2400" s="10"/>
      <c r="M2400" s="10"/>
      <c r="N2400" s="10"/>
      <c r="S2400" s="10"/>
      <c r="T2400" s="10"/>
      <c r="U2400" s="10"/>
      <c r="V2400" s="10"/>
      <c r="W2400" s="10"/>
      <c r="X2400" s="10"/>
    </row>
    <row r="2401" spans="1:24">
      <c r="A2401" s="8" t="s">
        <v>31</v>
      </c>
      <c r="B2401" s="9">
        <v>40526</v>
      </c>
      <c r="C2401" s="10">
        <v>4.2786249999999999</v>
      </c>
      <c r="D2401" s="10">
        <v>0.4876408129966126</v>
      </c>
      <c r="E2401" s="10">
        <v>3291.25</v>
      </c>
      <c r="F2401" s="10">
        <v>375.10831768970411</v>
      </c>
      <c r="G2401" s="10"/>
      <c r="H2401" s="10"/>
      <c r="I2401" s="10"/>
      <c r="J2401" s="10"/>
      <c r="M2401" s="10"/>
      <c r="N2401" s="10"/>
      <c r="S2401" s="10"/>
      <c r="T2401" s="10"/>
      <c r="U2401" s="10"/>
      <c r="V2401" s="10"/>
      <c r="W2401" s="10"/>
      <c r="X2401" s="10"/>
    </row>
    <row r="2402" spans="1:24">
      <c r="A2402" s="8" t="s">
        <v>31</v>
      </c>
      <c r="B2402" s="9">
        <v>40533</v>
      </c>
      <c r="C2402" s="10">
        <v>4.4963750000000005</v>
      </c>
      <c r="D2402" s="10">
        <v>0.44131043023400479</v>
      </c>
      <c r="E2402" s="10">
        <v>3458.75</v>
      </c>
      <c r="F2402" s="10">
        <v>339.46956171847472</v>
      </c>
      <c r="G2402" s="10"/>
      <c r="H2402" s="10"/>
      <c r="I2402" s="10"/>
      <c r="J2402" s="10"/>
      <c r="M2402" s="10"/>
      <c r="N2402" s="10"/>
      <c r="S2402" s="10"/>
      <c r="T2402" s="10"/>
      <c r="U2402" s="10"/>
      <c r="V2402" s="10"/>
      <c r="W2402" s="10"/>
      <c r="X2402" s="10"/>
    </row>
    <row r="2403" spans="1:24">
      <c r="A2403" s="8" t="s">
        <v>31</v>
      </c>
      <c r="B2403" s="9">
        <v>40535</v>
      </c>
      <c r="C2403" s="10"/>
      <c r="D2403" s="10"/>
      <c r="E2403" s="10"/>
      <c r="F2403" s="10"/>
      <c r="G2403" s="10"/>
      <c r="H2403" s="10"/>
      <c r="I2403" s="10">
        <v>616.82500000000005</v>
      </c>
      <c r="J2403" s="10">
        <v>16.902933670420886</v>
      </c>
      <c r="M2403" s="10"/>
      <c r="N2403" s="10"/>
      <c r="S2403" s="10"/>
      <c r="T2403" s="10"/>
      <c r="U2403" s="10"/>
      <c r="V2403" s="10"/>
      <c r="W2403" s="10"/>
      <c r="X2403" s="10"/>
    </row>
    <row r="2404" spans="1:24">
      <c r="A2404" s="8" t="s">
        <v>31</v>
      </c>
      <c r="B2404" s="9">
        <v>40540</v>
      </c>
      <c r="C2404" s="10">
        <v>4.5117760348103682</v>
      </c>
      <c r="D2404" s="10">
        <v>0.60031425750889889</v>
      </c>
      <c r="E2404" s="10">
        <v>3470.5969498541294</v>
      </c>
      <c r="F2404" s="10">
        <v>461.78019808377138</v>
      </c>
      <c r="G2404" s="10"/>
      <c r="H2404" s="10"/>
      <c r="I2404" s="10"/>
      <c r="J2404" s="10"/>
      <c r="M2404" s="10"/>
      <c r="N2404" s="10"/>
      <c r="S2404" s="10"/>
      <c r="T2404" s="10"/>
      <c r="U2404" s="10">
        <v>490</v>
      </c>
      <c r="V2404" s="10">
        <v>185.11257835886428</v>
      </c>
      <c r="W2404" s="10"/>
      <c r="X2404" s="10"/>
    </row>
    <row r="2405" spans="1:24">
      <c r="A2405" s="8" t="s">
        <v>31</v>
      </c>
      <c r="B2405" s="9">
        <v>40541</v>
      </c>
      <c r="C2405" s="10">
        <v>0</v>
      </c>
      <c r="D2405" s="10">
        <v>0</v>
      </c>
      <c r="E2405" s="10">
        <v>0</v>
      </c>
      <c r="F2405" s="10">
        <v>0</v>
      </c>
      <c r="G2405" s="10"/>
      <c r="H2405" s="10"/>
      <c r="I2405" s="10"/>
      <c r="J2405" s="10"/>
      <c r="M2405" s="10"/>
      <c r="N2405" s="10"/>
      <c r="S2405" s="10"/>
      <c r="T2405" s="10"/>
      <c r="U2405" s="10"/>
      <c r="V2405" s="10"/>
      <c r="W2405" s="10"/>
      <c r="X2405" s="10"/>
    </row>
    <row r="2406" spans="1:24">
      <c r="A2406" s="8" t="s">
        <v>31</v>
      </c>
      <c r="B2406" s="9">
        <v>40546</v>
      </c>
      <c r="C2406" s="10"/>
      <c r="D2406" s="10"/>
      <c r="E2406" s="10"/>
      <c r="F2406" s="10"/>
      <c r="G2406" s="10"/>
      <c r="H2406" s="10"/>
      <c r="I2406" s="10">
        <v>619.17499999999995</v>
      </c>
      <c r="J2406" s="10">
        <v>13.234897052870986</v>
      </c>
      <c r="M2406" s="10"/>
      <c r="N2406" s="10"/>
      <c r="S2406" s="10"/>
      <c r="T2406" s="10"/>
      <c r="U2406" s="10"/>
      <c r="V2406" s="10"/>
      <c r="W2406" s="10"/>
      <c r="X2406" s="10"/>
    </row>
    <row r="2407" spans="1:24">
      <c r="A2407" s="8" t="s">
        <v>31</v>
      </c>
      <c r="B2407" s="9">
        <v>40548</v>
      </c>
      <c r="C2407" s="10"/>
      <c r="D2407" s="10"/>
      <c r="E2407" s="10"/>
      <c r="F2407" s="10"/>
      <c r="G2407" s="10">
        <v>5.25</v>
      </c>
      <c r="H2407" s="10">
        <v>0.23804761428477281</v>
      </c>
      <c r="I2407" s="10"/>
      <c r="J2407" s="10"/>
      <c r="M2407" s="10"/>
      <c r="N2407" s="10"/>
      <c r="S2407" s="10"/>
      <c r="T2407" s="10"/>
      <c r="U2407" s="10"/>
      <c r="V2407" s="10"/>
      <c r="W2407" s="10">
        <v>5.25</v>
      </c>
      <c r="X2407" s="10">
        <v>0.23804761428477281</v>
      </c>
    </row>
    <row r="2408" spans="1:24">
      <c r="A2408" s="8" t="s">
        <v>31</v>
      </c>
      <c r="B2408" s="9">
        <v>40550</v>
      </c>
      <c r="C2408" s="10">
        <v>0.99028986505918004</v>
      </c>
      <c r="D2408" s="10">
        <v>0.11777131290915319</v>
      </c>
      <c r="E2408" s="10">
        <v>632.88768718077722</v>
      </c>
      <c r="F2408" s="10">
        <v>52.944060481523891</v>
      </c>
      <c r="G2408" s="10"/>
      <c r="H2408" s="10"/>
      <c r="I2408" s="10"/>
      <c r="J2408" s="10"/>
      <c r="M2408" s="10"/>
      <c r="N2408" s="10"/>
      <c r="S2408" s="10">
        <v>11748.138290290799</v>
      </c>
      <c r="T2408" s="10">
        <v>549.36957681944</v>
      </c>
      <c r="U2408" s="10">
        <v>528.75</v>
      </c>
      <c r="V2408" s="10">
        <v>38.595120589698034</v>
      </c>
      <c r="W2408" s="10"/>
      <c r="X2408" s="10"/>
    </row>
    <row r="2409" spans="1:24">
      <c r="A2409" s="8" t="s">
        <v>31</v>
      </c>
      <c r="B2409" s="9">
        <v>40551</v>
      </c>
      <c r="C2409" s="10"/>
      <c r="D2409" s="10"/>
      <c r="E2409" s="10"/>
      <c r="F2409" s="10"/>
      <c r="G2409" s="10">
        <v>6.8</v>
      </c>
      <c r="H2409" s="10">
        <v>0.40824829046386302</v>
      </c>
      <c r="I2409" s="10"/>
      <c r="J2409" s="10"/>
      <c r="M2409" s="10"/>
      <c r="N2409" s="10"/>
      <c r="S2409" s="10"/>
      <c r="T2409" s="10"/>
      <c r="U2409" s="10"/>
      <c r="V2409" s="10"/>
      <c r="W2409" s="10">
        <v>9.375</v>
      </c>
      <c r="X2409" s="10">
        <v>0.72743842809318093</v>
      </c>
    </row>
    <row r="2410" spans="1:24">
      <c r="A2410" s="8" t="s">
        <v>31</v>
      </c>
      <c r="B2410" s="9">
        <v>40555</v>
      </c>
      <c r="C2410" s="10"/>
      <c r="D2410" s="10"/>
      <c r="E2410" s="10"/>
      <c r="F2410" s="10"/>
      <c r="G2410" s="10"/>
      <c r="H2410" s="10"/>
      <c r="I2410" s="10">
        <v>598.92499999999995</v>
      </c>
      <c r="J2410" s="10">
        <v>11.008292328968837</v>
      </c>
      <c r="M2410" s="10"/>
      <c r="N2410" s="10"/>
      <c r="S2410" s="10"/>
      <c r="T2410" s="10"/>
      <c r="U2410" s="10"/>
      <c r="V2410" s="10"/>
      <c r="W2410" s="10"/>
      <c r="X2410" s="10"/>
    </row>
    <row r="2411" spans="1:24">
      <c r="A2411" s="8" t="s">
        <v>31</v>
      </c>
      <c r="B2411" s="9">
        <v>40556</v>
      </c>
      <c r="C2411" s="10"/>
      <c r="D2411" s="10"/>
      <c r="E2411" s="10"/>
      <c r="F2411" s="10"/>
      <c r="G2411" s="10">
        <v>7.7749999999999995</v>
      </c>
      <c r="H2411" s="10">
        <v>0.2217355782608405</v>
      </c>
      <c r="I2411" s="10"/>
      <c r="J2411" s="10"/>
      <c r="M2411" s="10"/>
      <c r="N2411" s="10"/>
      <c r="S2411" s="10"/>
      <c r="T2411" s="10"/>
      <c r="U2411" s="10"/>
      <c r="V2411" s="10"/>
      <c r="W2411" s="10">
        <v>12.475</v>
      </c>
      <c r="X2411" s="10">
        <v>0.89953691790093171</v>
      </c>
    </row>
    <row r="2412" spans="1:24">
      <c r="A2412" s="8" t="s">
        <v>31</v>
      </c>
      <c r="B2412" s="9">
        <v>40562</v>
      </c>
      <c r="C2412" s="10"/>
      <c r="D2412" s="10"/>
      <c r="E2412" s="10"/>
      <c r="F2412" s="10"/>
      <c r="G2412" s="10">
        <v>9.2750000000000004</v>
      </c>
      <c r="H2412" s="10">
        <v>0.22173557826081913</v>
      </c>
      <c r="I2412" s="10"/>
      <c r="J2412" s="10"/>
      <c r="M2412" s="10"/>
      <c r="N2412" s="10"/>
      <c r="S2412" s="10"/>
      <c r="T2412" s="10"/>
      <c r="U2412" s="10"/>
      <c r="V2412" s="10"/>
      <c r="W2412" s="10">
        <v>17.850000000000001</v>
      </c>
      <c r="X2412" s="10">
        <v>1.5286159317063877</v>
      </c>
    </row>
    <row r="2413" spans="1:24">
      <c r="A2413" s="8" t="s">
        <v>31</v>
      </c>
      <c r="B2413" s="9">
        <v>40563</v>
      </c>
      <c r="C2413" s="10">
        <v>2.199876153457089</v>
      </c>
      <c r="D2413" s="10">
        <v>0.45956987721236026</v>
      </c>
      <c r="E2413" s="10">
        <v>1776.5591660915468</v>
      </c>
      <c r="F2413" s="10">
        <v>276.23355568741835</v>
      </c>
      <c r="G2413" s="10"/>
      <c r="H2413" s="10"/>
      <c r="I2413" s="10"/>
      <c r="J2413" s="10"/>
      <c r="M2413" s="10"/>
      <c r="N2413" s="10"/>
      <c r="S2413" s="10">
        <v>9265.0777806373371</v>
      </c>
      <c r="T2413" s="10">
        <v>465.42121059640687</v>
      </c>
      <c r="U2413" s="10">
        <v>795</v>
      </c>
      <c r="V2413" s="10">
        <v>152.5887719766213</v>
      </c>
      <c r="W2413" s="10"/>
      <c r="X2413" s="10"/>
    </row>
    <row r="2414" spans="1:24">
      <c r="A2414" s="8" t="s">
        <v>31</v>
      </c>
      <c r="B2414" s="9">
        <v>40567</v>
      </c>
      <c r="C2414" s="10"/>
      <c r="D2414" s="10"/>
      <c r="E2414" s="10"/>
      <c r="F2414" s="10"/>
      <c r="G2414" s="10">
        <v>10.175000000000001</v>
      </c>
      <c r="H2414" s="10">
        <v>0.22173557826077642</v>
      </c>
      <c r="I2414" s="10"/>
      <c r="J2414" s="10"/>
      <c r="M2414" s="10"/>
      <c r="N2414" s="10"/>
      <c r="S2414" s="10"/>
      <c r="T2414" s="10"/>
      <c r="U2414" s="10"/>
      <c r="V2414" s="10"/>
      <c r="W2414" s="10">
        <v>21.225000000000001</v>
      </c>
      <c r="X2414" s="10">
        <v>1.4728091073410177</v>
      </c>
    </row>
    <row r="2415" spans="1:24">
      <c r="A2415" s="8" t="s">
        <v>31</v>
      </c>
      <c r="B2415" s="9">
        <v>40568</v>
      </c>
      <c r="C2415" s="10"/>
      <c r="D2415" s="10"/>
      <c r="E2415" s="10"/>
      <c r="F2415" s="10"/>
      <c r="G2415" s="10"/>
      <c r="H2415" s="10"/>
      <c r="I2415" s="10">
        <v>571.29999999999995</v>
      </c>
      <c r="J2415" s="10">
        <v>15.977484157404305</v>
      </c>
      <c r="M2415" s="10"/>
      <c r="N2415" s="10"/>
      <c r="S2415" s="10"/>
      <c r="T2415" s="10"/>
      <c r="U2415" s="10"/>
      <c r="V2415" s="10"/>
      <c r="W2415" s="10"/>
      <c r="X2415" s="10"/>
    </row>
    <row r="2416" spans="1:24">
      <c r="A2416" s="8" t="s">
        <v>31</v>
      </c>
      <c r="B2416" s="9">
        <v>40571</v>
      </c>
      <c r="C2416" s="10"/>
      <c r="D2416" s="10"/>
      <c r="E2416" s="10"/>
      <c r="F2416" s="10"/>
      <c r="G2416" s="10">
        <v>11.45</v>
      </c>
      <c r="H2416" s="10">
        <v>0.33166247903556056</v>
      </c>
      <c r="I2416" s="10"/>
      <c r="J2416" s="10"/>
      <c r="M2416" s="10"/>
      <c r="N2416" s="10"/>
      <c r="S2416" s="10"/>
      <c r="T2416" s="10"/>
      <c r="U2416" s="10"/>
      <c r="V2416" s="10"/>
      <c r="W2416" s="10">
        <v>25.9</v>
      </c>
      <c r="X2416" s="10">
        <v>2.9563490998189108</v>
      </c>
    </row>
    <row r="2417" spans="1:24">
      <c r="A2417" s="8" t="s">
        <v>31</v>
      </c>
      <c r="B2417" s="9">
        <v>40573</v>
      </c>
      <c r="C2417" s="10">
        <v>3.6593549355225967</v>
      </c>
      <c r="D2417" s="10">
        <v>0.6005858809539758</v>
      </c>
      <c r="E2417" s="10">
        <v>3063.2491228942895</v>
      </c>
      <c r="F2417" s="10">
        <v>345.39371553146168</v>
      </c>
      <c r="G2417" s="10"/>
      <c r="H2417" s="10"/>
      <c r="I2417" s="10"/>
      <c r="J2417" s="10"/>
      <c r="M2417" s="10"/>
      <c r="N2417" s="10"/>
      <c r="S2417" s="10">
        <v>8953.312375646763</v>
      </c>
      <c r="T2417" s="10">
        <v>575.48827987845516</v>
      </c>
      <c r="U2417" s="10">
        <v>1006.25</v>
      </c>
      <c r="V2417" s="10">
        <v>57.933151131282337</v>
      </c>
      <c r="W2417" s="10"/>
      <c r="X2417" s="10"/>
    </row>
    <row r="2418" spans="1:24">
      <c r="A2418" s="8" t="s">
        <v>31</v>
      </c>
      <c r="B2418" s="9">
        <v>40574</v>
      </c>
      <c r="C2418" s="10"/>
      <c r="D2418" s="10"/>
      <c r="E2418" s="10"/>
      <c r="F2418" s="10"/>
      <c r="G2418" s="10">
        <v>12.175000000000001</v>
      </c>
      <c r="H2418" s="10">
        <v>0.41932485418031679</v>
      </c>
      <c r="I2418" s="10"/>
      <c r="J2418" s="10"/>
      <c r="M2418" s="10"/>
      <c r="N2418" s="10"/>
      <c r="S2418" s="10"/>
      <c r="T2418" s="10"/>
      <c r="U2418" s="10"/>
      <c r="V2418" s="10"/>
      <c r="W2418" s="10">
        <v>30.325000000000003</v>
      </c>
      <c r="X2418" s="10">
        <v>3.4412933615139156</v>
      </c>
    </row>
    <row r="2419" spans="1:24">
      <c r="A2419" s="8" t="s">
        <v>31</v>
      </c>
      <c r="B2419" s="9">
        <v>40578</v>
      </c>
      <c r="C2419" s="10"/>
      <c r="D2419" s="10"/>
      <c r="E2419" s="10"/>
      <c r="F2419" s="10"/>
      <c r="G2419" s="10">
        <v>12.824999999999999</v>
      </c>
      <c r="H2419" s="10">
        <v>0.59651767227244146</v>
      </c>
      <c r="I2419" s="10"/>
      <c r="J2419" s="10"/>
      <c r="M2419" s="10"/>
      <c r="N2419" s="10"/>
      <c r="S2419" s="10"/>
      <c r="T2419" s="10"/>
      <c r="U2419" s="10"/>
      <c r="V2419" s="10"/>
      <c r="W2419" s="10">
        <v>33.950000000000003</v>
      </c>
      <c r="X2419" s="10">
        <v>3.8388366293274809</v>
      </c>
    </row>
    <row r="2420" spans="1:24">
      <c r="A2420" s="8" t="s">
        <v>31</v>
      </c>
      <c r="B2420" s="9">
        <v>40579</v>
      </c>
      <c r="C2420" s="10"/>
      <c r="D2420" s="10"/>
      <c r="E2420" s="10"/>
      <c r="F2420" s="10"/>
      <c r="G2420" s="10"/>
      <c r="H2420" s="10"/>
      <c r="I2420" s="10">
        <v>531.40000000000009</v>
      </c>
      <c r="J2420" s="10">
        <v>35.093209219636911</v>
      </c>
      <c r="M2420" s="10"/>
      <c r="N2420" s="10"/>
      <c r="S2420" s="10"/>
      <c r="T2420" s="10"/>
      <c r="U2420" s="10"/>
      <c r="V2420" s="10"/>
      <c r="W2420" s="10"/>
      <c r="X2420" s="10"/>
    </row>
    <row r="2421" spans="1:24">
      <c r="A2421" s="8" t="s">
        <v>31</v>
      </c>
      <c r="B2421" s="9">
        <v>40582</v>
      </c>
      <c r="C2421" s="10">
        <v>3.5187357789205391</v>
      </c>
      <c r="D2421" s="10">
        <v>0.64545752568687664</v>
      </c>
      <c r="E2421" s="10">
        <v>3497.6321635826262</v>
      </c>
      <c r="F2421" s="10">
        <v>616.57718391265803</v>
      </c>
      <c r="G2421" s="10">
        <v>13.225</v>
      </c>
      <c r="H2421" s="10">
        <v>0.45734742446709464</v>
      </c>
      <c r="I2421" s="10"/>
      <c r="J2421" s="10"/>
      <c r="M2421" s="10"/>
      <c r="N2421" s="10"/>
      <c r="S2421" s="10">
        <v>7561.7573252269285</v>
      </c>
      <c r="T2421" s="10">
        <v>189.05986077535758</v>
      </c>
      <c r="U2421" s="10">
        <v>823.75</v>
      </c>
      <c r="V2421" s="10">
        <v>175.70690557478574</v>
      </c>
      <c r="W2421" s="10">
        <v>37.5</v>
      </c>
      <c r="X2421" s="10">
        <v>4.8463044339647796</v>
      </c>
    </row>
    <row r="2422" spans="1:24">
      <c r="A2422" s="8" t="s">
        <v>31</v>
      </c>
      <c r="B2422" s="9">
        <v>40583</v>
      </c>
      <c r="C2422" s="10">
        <v>0</v>
      </c>
      <c r="D2422" s="10">
        <v>0</v>
      </c>
      <c r="E2422" s="10">
        <v>0</v>
      </c>
      <c r="F2422" s="10">
        <v>0</v>
      </c>
      <c r="G2422" s="10"/>
      <c r="H2422" s="10"/>
      <c r="I2422" s="10"/>
      <c r="J2422" s="10"/>
      <c r="M2422" s="10"/>
      <c r="N2422" s="10"/>
      <c r="S2422" s="10"/>
      <c r="T2422" s="10"/>
      <c r="U2422" s="10"/>
      <c r="V2422" s="10"/>
      <c r="W2422" s="10"/>
      <c r="X2422" s="10"/>
    </row>
    <row r="2423" spans="1:24">
      <c r="A2423" s="8" t="s">
        <v>31</v>
      </c>
      <c r="B2423" s="9">
        <v>40588</v>
      </c>
      <c r="C2423" s="10"/>
      <c r="D2423" s="10"/>
      <c r="E2423" s="10"/>
      <c r="F2423" s="10"/>
      <c r="G2423" s="10">
        <v>4.25</v>
      </c>
      <c r="H2423" s="10">
        <v>0.17320508075687735</v>
      </c>
      <c r="I2423" s="10"/>
      <c r="J2423" s="10"/>
      <c r="M2423" s="10"/>
      <c r="N2423" s="10"/>
      <c r="S2423" s="10"/>
      <c r="T2423" s="10"/>
      <c r="U2423" s="10"/>
      <c r="V2423" s="10"/>
      <c r="W2423" s="10">
        <v>4.25</v>
      </c>
      <c r="X2423" s="10">
        <v>0.17320508075687735</v>
      </c>
    </row>
    <row r="2424" spans="1:24">
      <c r="A2424" s="8" t="s">
        <v>31</v>
      </c>
      <c r="B2424" s="9">
        <v>40591</v>
      </c>
      <c r="C2424" s="10"/>
      <c r="D2424" s="10"/>
      <c r="E2424" s="10"/>
      <c r="F2424" s="10"/>
      <c r="G2424" s="10"/>
      <c r="H2424" s="10"/>
      <c r="I2424" s="10">
        <v>515.92499999999995</v>
      </c>
      <c r="J2424" s="10">
        <v>33.39394905268648</v>
      </c>
      <c r="M2424" s="10"/>
      <c r="N2424" s="10"/>
      <c r="S2424" s="10"/>
      <c r="T2424" s="10"/>
      <c r="U2424" s="10"/>
      <c r="V2424" s="10"/>
      <c r="W2424" s="10"/>
      <c r="X2424" s="10"/>
    </row>
    <row r="2425" spans="1:24">
      <c r="A2425" s="8" t="s">
        <v>31</v>
      </c>
      <c r="B2425" s="9">
        <v>40593</v>
      </c>
      <c r="C2425" s="10">
        <v>0.94863475095811678</v>
      </c>
      <c r="D2425" s="10">
        <v>0.18395645866468657</v>
      </c>
      <c r="E2425" s="10">
        <v>543.46884488786236</v>
      </c>
      <c r="F2425" s="10">
        <v>95.568539136976241</v>
      </c>
      <c r="G2425" s="10">
        <v>6.85</v>
      </c>
      <c r="H2425" s="10">
        <v>0.19148542155127948</v>
      </c>
      <c r="I2425" s="10"/>
      <c r="J2425" s="10"/>
      <c r="M2425" s="10"/>
      <c r="N2425" s="10"/>
      <c r="S2425" s="10">
        <v>13101.327477636534</v>
      </c>
      <c r="T2425" s="10">
        <v>303.63317458612181</v>
      </c>
      <c r="U2425" s="10">
        <v>1128.75</v>
      </c>
      <c r="V2425" s="10">
        <v>160.69510467548994</v>
      </c>
      <c r="W2425" s="10">
        <v>9.625</v>
      </c>
      <c r="X2425" s="10">
        <v>0.69462219947248804</v>
      </c>
    </row>
    <row r="2426" spans="1:24">
      <c r="A2426" s="8" t="s">
        <v>31</v>
      </c>
      <c r="B2426" s="9">
        <v>40597</v>
      </c>
      <c r="C2426" s="10"/>
      <c r="D2426" s="10"/>
      <c r="E2426" s="10"/>
      <c r="F2426" s="10"/>
      <c r="G2426" s="10">
        <v>8.4</v>
      </c>
      <c r="H2426" s="10">
        <v>0.17320508075697305</v>
      </c>
      <c r="I2426" s="10"/>
      <c r="J2426" s="10"/>
      <c r="M2426" s="10"/>
      <c r="N2426" s="10"/>
      <c r="S2426" s="10"/>
      <c r="T2426" s="10"/>
      <c r="U2426" s="10"/>
      <c r="V2426" s="10"/>
      <c r="W2426" s="10">
        <v>14.9</v>
      </c>
      <c r="X2426" s="10">
        <v>0.39999999999996022</v>
      </c>
    </row>
    <row r="2427" spans="1:24">
      <c r="A2427" s="8" t="s">
        <v>31</v>
      </c>
      <c r="B2427" s="9">
        <v>40603</v>
      </c>
      <c r="C2427" s="10">
        <v>2.2952260551643953</v>
      </c>
      <c r="D2427" s="10">
        <v>0.21471635652127452</v>
      </c>
      <c r="E2427" s="10">
        <v>1421.7077552772139</v>
      </c>
      <c r="F2427" s="10">
        <v>64.128251374290755</v>
      </c>
      <c r="G2427" s="10">
        <v>9.8249999999999993</v>
      </c>
      <c r="H2427" s="10">
        <v>0.34034296427774235</v>
      </c>
      <c r="I2427" s="10"/>
      <c r="J2427" s="10"/>
      <c r="M2427" s="10"/>
      <c r="N2427" s="10"/>
      <c r="S2427" s="10">
        <v>12128.15144907166</v>
      </c>
      <c r="T2427" s="10">
        <v>628.43304931258649</v>
      </c>
      <c r="U2427" s="10">
        <v>1260</v>
      </c>
      <c r="V2427" s="10">
        <v>102.5508004194344</v>
      </c>
      <c r="W2427" s="10">
        <v>20.95</v>
      </c>
      <c r="X2427" s="10">
        <v>1.2819256348686356</v>
      </c>
    </row>
    <row r="2428" spans="1:24">
      <c r="A2428" s="8" t="s">
        <v>31</v>
      </c>
      <c r="B2428" s="9">
        <v>40606</v>
      </c>
      <c r="C2428" s="10"/>
      <c r="D2428" s="10"/>
      <c r="E2428" s="10"/>
      <c r="F2428" s="10"/>
      <c r="G2428" s="10"/>
      <c r="H2428" s="10"/>
      <c r="I2428" s="10">
        <v>492.4</v>
      </c>
      <c r="J2428" s="10">
        <v>44.732762043048268</v>
      </c>
      <c r="M2428" s="10"/>
      <c r="N2428" s="10"/>
      <c r="S2428" s="10"/>
      <c r="T2428" s="10"/>
      <c r="U2428" s="10"/>
      <c r="V2428" s="10"/>
      <c r="W2428" s="10"/>
      <c r="X2428" s="10"/>
    </row>
    <row r="2429" spans="1:24">
      <c r="A2429" s="8" t="s">
        <v>31</v>
      </c>
      <c r="B2429" s="9">
        <v>40608</v>
      </c>
      <c r="C2429" s="10"/>
      <c r="D2429" s="10"/>
      <c r="E2429" s="10"/>
      <c r="F2429" s="10"/>
      <c r="G2429" s="10">
        <v>10.524999999999999</v>
      </c>
      <c r="H2429" s="10">
        <v>0.40311288741497919</v>
      </c>
      <c r="I2429" s="10"/>
      <c r="J2429" s="10"/>
      <c r="M2429" s="10"/>
      <c r="N2429" s="10"/>
      <c r="S2429" s="10"/>
      <c r="T2429" s="10"/>
      <c r="U2429" s="10"/>
      <c r="V2429" s="10"/>
      <c r="W2429" s="10">
        <v>25.85</v>
      </c>
      <c r="X2429" s="10">
        <v>1.7078251276598886</v>
      </c>
    </row>
    <row r="2430" spans="1:24">
      <c r="A2430" s="8" t="s">
        <v>31</v>
      </c>
      <c r="B2430" s="9">
        <v>40612</v>
      </c>
      <c r="C2430" s="10"/>
      <c r="D2430" s="10"/>
      <c r="E2430" s="10"/>
      <c r="F2430" s="10"/>
      <c r="G2430" s="10">
        <v>11.075000000000001</v>
      </c>
      <c r="H2430" s="10">
        <v>0.48562674281108975</v>
      </c>
      <c r="I2430" s="10"/>
      <c r="J2430" s="10"/>
      <c r="M2430" s="10"/>
      <c r="N2430" s="10"/>
      <c r="S2430" s="10"/>
      <c r="T2430" s="10"/>
      <c r="U2430" s="10"/>
      <c r="V2430" s="10"/>
      <c r="W2430" s="10">
        <v>28.775000000000002</v>
      </c>
      <c r="X2430" s="10">
        <v>1.6499999999999559</v>
      </c>
    </row>
    <row r="2431" spans="1:24">
      <c r="A2431" s="8" t="s">
        <v>31</v>
      </c>
      <c r="B2431" s="9">
        <v>40613</v>
      </c>
      <c r="C2431" s="10">
        <v>3.229261239426211</v>
      </c>
      <c r="D2431" s="10">
        <v>0.59036788453727129</v>
      </c>
      <c r="E2431" s="10">
        <v>2024.6598100240089</v>
      </c>
      <c r="F2431" s="10">
        <v>257.90537810604474</v>
      </c>
      <c r="G2431" s="10"/>
      <c r="H2431" s="10"/>
      <c r="I2431" s="10"/>
      <c r="J2431" s="10"/>
      <c r="M2431" s="10"/>
      <c r="N2431" s="10"/>
      <c r="S2431" s="10">
        <v>11949.542183328422</v>
      </c>
      <c r="T2431" s="10">
        <v>823.53012828032365</v>
      </c>
      <c r="U2431" s="10">
        <v>1131.25</v>
      </c>
      <c r="V2431" s="10">
        <v>96.382484577506787</v>
      </c>
      <c r="W2431" s="10"/>
      <c r="X2431" s="10"/>
    </row>
    <row r="2432" spans="1:24">
      <c r="A2432" s="8" t="s">
        <v>31</v>
      </c>
      <c r="B2432" s="9">
        <v>40616</v>
      </c>
      <c r="C2432" s="10"/>
      <c r="D2432" s="10"/>
      <c r="E2432" s="10"/>
      <c r="F2432" s="10"/>
      <c r="G2432" s="10"/>
      <c r="H2432" s="10"/>
      <c r="I2432" s="10">
        <v>490.17500000000001</v>
      </c>
      <c r="J2432" s="10">
        <v>47.79988668047951</v>
      </c>
      <c r="M2432" s="10"/>
      <c r="N2432" s="10"/>
      <c r="S2432" s="10"/>
      <c r="T2432" s="10"/>
      <c r="U2432" s="10"/>
      <c r="V2432" s="10"/>
      <c r="W2432" s="10"/>
      <c r="X2432" s="10"/>
    </row>
    <row r="2433" spans="1:24">
      <c r="A2433" s="8" t="s">
        <v>31</v>
      </c>
      <c r="B2433" s="9">
        <v>40617</v>
      </c>
      <c r="C2433" s="10"/>
      <c r="D2433" s="10"/>
      <c r="E2433" s="10"/>
      <c r="F2433" s="10"/>
      <c r="G2433" s="10">
        <v>12.2</v>
      </c>
      <c r="H2433" s="10">
        <v>0.48989794855668356</v>
      </c>
      <c r="I2433" s="10"/>
      <c r="J2433" s="10"/>
      <c r="M2433" s="10"/>
      <c r="N2433" s="10"/>
      <c r="S2433" s="10"/>
      <c r="T2433" s="10"/>
      <c r="U2433" s="10"/>
      <c r="V2433" s="10"/>
      <c r="W2433" s="10">
        <v>34.400000000000006</v>
      </c>
      <c r="X2433" s="10">
        <v>4.1432676315519812</v>
      </c>
    </row>
    <row r="2434" spans="1:24">
      <c r="A2434" s="8" t="s">
        <v>31</v>
      </c>
      <c r="B2434" s="9">
        <v>40623</v>
      </c>
      <c r="C2434" s="10">
        <v>3.2040365291677237</v>
      </c>
      <c r="D2434" s="10">
        <v>0.44595194003192512</v>
      </c>
      <c r="E2434" s="10">
        <v>2190.5061634999765</v>
      </c>
      <c r="F2434" s="10">
        <v>359.94583320699553</v>
      </c>
      <c r="G2434" s="10"/>
      <c r="H2434" s="10"/>
      <c r="I2434" s="10"/>
      <c r="J2434" s="10"/>
      <c r="M2434" s="10"/>
      <c r="N2434" s="10"/>
      <c r="S2434" s="10">
        <v>11044.196783391879</v>
      </c>
      <c r="T2434" s="10">
        <v>337.09745237466217</v>
      </c>
      <c r="U2434" s="10">
        <v>1122.5</v>
      </c>
      <c r="V2434" s="10">
        <v>192.37550086571142</v>
      </c>
      <c r="W2434" s="10"/>
      <c r="X2434" s="10"/>
    </row>
    <row r="2435" spans="1:24">
      <c r="A2435" s="8" t="s">
        <v>31</v>
      </c>
      <c r="B2435" s="9">
        <v>40624</v>
      </c>
      <c r="C2435" s="10"/>
      <c r="D2435" s="10"/>
      <c r="E2435" s="10"/>
      <c r="F2435" s="10"/>
      <c r="G2435" s="10">
        <v>12.925000000000001</v>
      </c>
      <c r="H2435" s="10">
        <v>0.47871355387812947</v>
      </c>
      <c r="I2435" s="10"/>
      <c r="J2435" s="10"/>
      <c r="M2435" s="10"/>
      <c r="N2435" s="10"/>
      <c r="S2435" s="10"/>
      <c r="T2435" s="10"/>
      <c r="U2435" s="10"/>
      <c r="V2435" s="10"/>
      <c r="W2435" s="10">
        <v>39.375</v>
      </c>
      <c r="X2435" s="10">
        <v>4.5799381364089689</v>
      </c>
    </row>
    <row r="2436" spans="1:24">
      <c r="A2436" s="8" t="s">
        <v>31</v>
      </c>
      <c r="B2436" s="9">
        <v>40626</v>
      </c>
      <c r="C2436" s="10"/>
      <c r="D2436" s="10"/>
      <c r="E2436" s="10"/>
      <c r="F2436" s="10"/>
      <c r="G2436" s="10"/>
      <c r="H2436" s="10"/>
      <c r="I2436" s="10">
        <v>475.67499999999995</v>
      </c>
      <c r="J2436" s="10">
        <v>51.48911697307237</v>
      </c>
      <c r="M2436" s="10"/>
      <c r="N2436" s="10"/>
      <c r="S2436" s="10"/>
      <c r="T2436" s="10"/>
      <c r="U2436" s="10"/>
      <c r="V2436" s="10"/>
      <c r="W2436" s="10"/>
      <c r="X2436" s="10"/>
    </row>
    <row r="2437" spans="1:24">
      <c r="A2437" s="8" t="s">
        <v>31</v>
      </c>
      <c r="B2437" s="9">
        <v>40631</v>
      </c>
      <c r="C2437" s="10"/>
      <c r="D2437" s="10"/>
      <c r="E2437" s="10"/>
      <c r="F2437" s="10"/>
      <c r="G2437" s="10">
        <v>13.3</v>
      </c>
      <c r="H2437" s="10">
        <v>0.42426406871186956</v>
      </c>
      <c r="I2437" s="10"/>
      <c r="J2437" s="10"/>
      <c r="M2437" s="10"/>
      <c r="N2437" s="10"/>
      <c r="S2437" s="10"/>
      <c r="T2437" s="10"/>
      <c r="U2437" s="10"/>
      <c r="V2437" s="10"/>
      <c r="W2437" s="10">
        <v>42.7</v>
      </c>
      <c r="X2437" s="10">
        <v>6.2880839689049681</v>
      </c>
    </row>
    <row r="2438" spans="1:24">
      <c r="A2438" s="8" t="s">
        <v>31</v>
      </c>
      <c r="B2438" s="9">
        <v>40633</v>
      </c>
      <c r="C2438" s="10">
        <v>3.5551066702426883</v>
      </c>
      <c r="D2438" s="10">
        <v>0.84402519873508564</v>
      </c>
      <c r="E2438" s="10">
        <v>2411.401146122224</v>
      </c>
      <c r="F2438" s="10">
        <v>471.32722578963421</v>
      </c>
      <c r="G2438" s="10"/>
      <c r="H2438" s="10"/>
      <c r="I2438" s="10"/>
      <c r="J2438" s="10"/>
      <c r="M2438" s="10"/>
      <c r="N2438" s="10"/>
      <c r="S2438" s="10">
        <v>11036.277502945168</v>
      </c>
      <c r="T2438" s="10">
        <v>656.2321831960511</v>
      </c>
      <c r="U2438" s="10">
        <v>1147.5</v>
      </c>
      <c r="V2438" s="10">
        <v>56.642151559888099</v>
      </c>
      <c r="W2438" s="10"/>
      <c r="X2438" s="10"/>
    </row>
    <row r="2439" spans="1:24">
      <c r="A2439" s="8" t="s">
        <v>31</v>
      </c>
      <c r="B2439" s="9">
        <v>40639</v>
      </c>
      <c r="C2439" s="10"/>
      <c r="D2439" s="10"/>
      <c r="E2439" s="10"/>
      <c r="F2439" s="10"/>
      <c r="G2439" s="10">
        <v>14.25</v>
      </c>
      <c r="H2439" s="10">
        <v>0.36968455021368413</v>
      </c>
      <c r="I2439" s="10"/>
      <c r="J2439" s="10"/>
      <c r="M2439" s="10"/>
      <c r="N2439" s="10"/>
      <c r="S2439" s="10"/>
      <c r="T2439" s="10"/>
      <c r="U2439" s="10"/>
      <c r="V2439" s="10"/>
      <c r="W2439" s="10">
        <v>44.400000000000006</v>
      </c>
      <c r="X2439" s="10">
        <v>6.8239773348587329</v>
      </c>
    </row>
    <row r="2440" spans="1:24">
      <c r="A2440" s="8" t="s">
        <v>31</v>
      </c>
      <c r="B2440" s="9">
        <v>40641</v>
      </c>
      <c r="C2440" s="10"/>
      <c r="D2440" s="10"/>
      <c r="E2440" s="10"/>
      <c r="F2440" s="10"/>
      <c r="G2440" s="10"/>
      <c r="H2440" s="10"/>
      <c r="I2440" s="10">
        <v>521.1</v>
      </c>
      <c r="J2440" s="10">
        <v>52.217110860968809</v>
      </c>
      <c r="M2440" s="10"/>
      <c r="N2440" s="10"/>
      <c r="S2440" s="10"/>
      <c r="T2440" s="10"/>
      <c r="U2440" s="10"/>
      <c r="V2440" s="10"/>
      <c r="W2440" s="10"/>
      <c r="X2440" s="10"/>
    </row>
    <row r="2441" spans="1:24">
      <c r="A2441" s="8" t="s">
        <v>31</v>
      </c>
      <c r="B2441" s="9">
        <v>40645</v>
      </c>
      <c r="C2441" s="10">
        <v>3.4223926893429102</v>
      </c>
      <c r="D2441" s="10">
        <v>0.58780115040446934</v>
      </c>
      <c r="E2441" s="10">
        <v>2540.1923845589827</v>
      </c>
      <c r="F2441" s="10">
        <v>461.82629416828075</v>
      </c>
      <c r="G2441" s="10">
        <v>14.725</v>
      </c>
      <c r="H2441" s="10">
        <v>0.33040379335997661</v>
      </c>
      <c r="I2441" s="10"/>
      <c r="J2441" s="10"/>
      <c r="M2441" s="10"/>
      <c r="N2441" s="10"/>
      <c r="S2441" s="10">
        <v>10157.83138067821</v>
      </c>
      <c r="T2441" s="10">
        <v>447.73331147357027</v>
      </c>
      <c r="U2441" s="10">
        <v>1193.75</v>
      </c>
      <c r="V2441" s="10">
        <v>146.08074251362953</v>
      </c>
      <c r="W2441" s="10">
        <v>45.775000000000006</v>
      </c>
      <c r="X2441" s="10">
        <v>7.5216908560065407</v>
      </c>
    </row>
    <row r="2442" spans="1:24">
      <c r="A2442" s="8" t="s">
        <v>31</v>
      </c>
      <c r="B2442" s="9">
        <v>40652</v>
      </c>
      <c r="C2442" s="10"/>
      <c r="D2442" s="10"/>
      <c r="E2442" s="10"/>
      <c r="F2442" s="10"/>
      <c r="G2442" s="10"/>
      <c r="H2442" s="10"/>
      <c r="I2442" s="10">
        <v>536.92499999999995</v>
      </c>
      <c r="J2442" s="10">
        <v>52.977817685015559</v>
      </c>
      <c r="M2442" s="10"/>
      <c r="N2442" s="10"/>
      <c r="S2442" s="10"/>
      <c r="T2442" s="10"/>
      <c r="U2442" s="10"/>
      <c r="V2442" s="10"/>
      <c r="W2442" s="10"/>
      <c r="X2442" s="10"/>
    </row>
    <row r="2443" spans="1:24">
      <c r="A2443" s="8" t="s">
        <v>31</v>
      </c>
      <c r="B2443" s="9">
        <v>40653</v>
      </c>
      <c r="C2443" s="10">
        <v>3.2677509217825675</v>
      </c>
      <c r="D2443" s="10">
        <v>0.67240604630970291</v>
      </c>
      <c r="E2443" s="10">
        <v>2741.1108965064182</v>
      </c>
      <c r="F2443" s="10">
        <v>578.12637169262507</v>
      </c>
      <c r="G2443" s="10">
        <v>15.05</v>
      </c>
      <c r="H2443" s="10">
        <v>0.20816659994651862</v>
      </c>
      <c r="I2443" s="10"/>
      <c r="J2443" s="10"/>
      <c r="M2443" s="10"/>
      <c r="N2443" s="10"/>
      <c r="S2443" s="10">
        <v>8985.7528688830425</v>
      </c>
      <c r="T2443" s="10">
        <v>593.19895524319554</v>
      </c>
      <c r="U2443" s="10">
        <v>1003.75</v>
      </c>
      <c r="V2443" s="10">
        <v>164.84209616074006</v>
      </c>
      <c r="W2443" s="10"/>
      <c r="X2443" s="10"/>
    </row>
    <row r="2444" spans="1:24">
      <c r="A2444" s="8" t="s">
        <v>31</v>
      </c>
      <c r="B2444" s="9">
        <v>40654</v>
      </c>
      <c r="C2444" s="10">
        <v>0</v>
      </c>
      <c r="D2444" s="10">
        <v>0</v>
      </c>
      <c r="E2444" s="10">
        <v>0</v>
      </c>
      <c r="F2444" s="10">
        <v>0</v>
      </c>
      <c r="G2444" s="10"/>
      <c r="H2444" s="10"/>
      <c r="I2444" s="10"/>
      <c r="J2444" s="10"/>
      <c r="M2444" s="10"/>
      <c r="N2444" s="10"/>
      <c r="S2444" s="10"/>
      <c r="T2444" s="10"/>
      <c r="U2444" s="10"/>
      <c r="V2444" s="10"/>
      <c r="W2444" s="10"/>
      <c r="X2444" s="10"/>
    </row>
    <row r="2445" spans="1:24">
      <c r="A2445" s="8" t="s">
        <v>31</v>
      </c>
      <c r="B2445" s="9">
        <v>40660</v>
      </c>
      <c r="C2445" s="10"/>
      <c r="D2445" s="10"/>
      <c r="E2445" s="10"/>
      <c r="F2445" s="10"/>
      <c r="G2445" s="10">
        <v>5.0999999999999996</v>
      </c>
      <c r="H2445" s="10">
        <v>0.21602468994694007</v>
      </c>
      <c r="I2445" s="10"/>
      <c r="J2445" s="10"/>
      <c r="M2445" s="10"/>
      <c r="N2445" s="10"/>
      <c r="S2445" s="10"/>
      <c r="T2445" s="10"/>
      <c r="U2445" s="10"/>
      <c r="V2445" s="10"/>
      <c r="W2445" s="10">
        <v>5.1999999999999993</v>
      </c>
      <c r="X2445" s="10">
        <v>0.33665016461208502</v>
      </c>
    </row>
    <row r="2446" spans="1:24">
      <c r="A2446" s="8" t="s">
        <v>31</v>
      </c>
      <c r="B2446" s="9">
        <v>40662</v>
      </c>
      <c r="C2446" s="10"/>
      <c r="D2446" s="10"/>
      <c r="E2446" s="10"/>
      <c r="F2446" s="10"/>
      <c r="G2446" s="10"/>
      <c r="H2446" s="10"/>
      <c r="I2446" s="10">
        <v>530.07500000000005</v>
      </c>
      <c r="J2446" s="10">
        <v>58.654546570008506</v>
      </c>
      <c r="M2446" s="10"/>
      <c r="N2446" s="10"/>
      <c r="S2446" s="10"/>
      <c r="T2446" s="10"/>
      <c r="U2446" s="10"/>
      <c r="V2446" s="10"/>
      <c r="W2446" s="10"/>
      <c r="X2446" s="10"/>
    </row>
    <row r="2447" spans="1:24">
      <c r="A2447" s="8" t="s">
        <v>31</v>
      </c>
      <c r="B2447" s="9">
        <v>40668</v>
      </c>
      <c r="C2447" s="10"/>
      <c r="D2447" s="10"/>
      <c r="E2447" s="10"/>
      <c r="F2447" s="10"/>
      <c r="G2447" s="10">
        <v>6.7750000000000004</v>
      </c>
      <c r="H2447" s="10">
        <v>0.18929694485999812</v>
      </c>
      <c r="I2447" s="10"/>
      <c r="J2447" s="10"/>
      <c r="M2447" s="10"/>
      <c r="N2447" s="10"/>
      <c r="S2447" s="10"/>
      <c r="T2447" s="10"/>
      <c r="U2447" s="10"/>
      <c r="V2447" s="10"/>
      <c r="W2447" s="10">
        <v>9.6</v>
      </c>
      <c r="X2447" s="10">
        <v>0.54772255750515919</v>
      </c>
    </row>
    <row r="2448" spans="1:24">
      <c r="A2448" s="8" t="s">
        <v>31</v>
      </c>
      <c r="B2448" s="9">
        <v>40672</v>
      </c>
      <c r="C2448" s="10">
        <v>1.2231080432965609</v>
      </c>
      <c r="D2448" s="10">
        <v>0.18665982386138291</v>
      </c>
      <c r="E2448" s="10">
        <v>660.67836028819647</v>
      </c>
      <c r="F2448" s="10">
        <v>105.38423564207022</v>
      </c>
      <c r="G2448" s="10"/>
      <c r="H2448" s="10"/>
      <c r="I2448" s="10"/>
      <c r="J2448" s="10"/>
      <c r="M2448" s="10"/>
      <c r="N2448" s="10"/>
      <c r="S2448" s="10">
        <v>13943.507426481565</v>
      </c>
      <c r="T2448" s="10">
        <v>387.9592133109287</v>
      </c>
      <c r="U2448" s="10">
        <v>1108.75</v>
      </c>
      <c r="V2448" s="10">
        <v>111.15867037707855</v>
      </c>
      <c r="W2448" s="10"/>
      <c r="X2448" s="10"/>
    </row>
    <row r="2449" spans="1:24">
      <c r="A2449" s="8" t="s">
        <v>31</v>
      </c>
      <c r="B2449" s="9">
        <v>40673</v>
      </c>
      <c r="C2449" s="10"/>
      <c r="D2449" s="10"/>
      <c r="E2449" s="10"/>
      <c r="F2449" s="10"/>
      <c r="G2449" s="10"/>
      <c r="H2449" s="10"/>
      <c r="I2449" s="10">
        <v>558.32500000000005</v>
      </c>
      <c r="J2449" s="10">
        <v>59.058353910913063</v>
      </c>
      <c r="M2449" s="10"/>
      <c r="N2449" s="10"/>
      <c r="S2449" s="10"/>
      <c r="T2449" s="10"/>
      <c r="U2449" s="10"/>
      <c r="V2449" s="10"/>
      <c r="W2449" s="10"/>
      <c r="X2449" s="10"/>
    </row>
    <row r="2450" spans="1:24">
      <c r="A2450" s="8" t="s">
        <v>31</v>
      </c>
      <c r="B2450" s="9">
        <v>40675</v>
      </c>
      <c r="C2450" s="10"/>
      <c r="D2450" s="10"/>
      <c r="E2450" s="10"/>
      <c r="F2450" s="10"/>
      <c r="G2450" s="10">
        <v>8.2749999999999986</v>
      </c>
      <c r="H2450" s="10">
        <v>0.22173557826090459</v>
      </c>
      <c r="I2450" s="10"/>
      <c r="J2450" s="10"/>
      <c r="M2450" s="10"/>
      <c r="N2450" s="10"/>
      <c r="S2450" s="10"/>
      <c r="T2450" s="10"/>
      <c r="U2450" s="10"/>
      <c r="V2450" s="10"/>
      <c r="W2450" s="10">
        <v>14.774999999999999</v>
      </c>
      <c r="X2450" s="10">
        <v>0.68495741960118484</v>
      </c>
    </row>
    <row r="2451" spans="1:24">
      <c r="A2451" s="8" t="s">
        <v>31</v>
      </c>
      <c r="B2451" s="9">
        <v>40680</v>
      </c>
      <c r="C2451" s="10"/>
      <c r="D2451" s="10"/>
      <c r="E2451" s="10"/>
      <c r="F2451" s="10"/>
      <c r="G2451" s="10">
        <v>9.0500000000000007</v>
      </c>
      <c r="H2451" s="10">
        <v>0.40414518843271835</v>
      </c>
      <c r="I2451" s="10"/>
      <c r="J2451" s="10"/>
      <c r="M2451" s="10"/>
      <c r="N2451" s="10"/>
      <c r="S2451" s="10"/>
      <c r="T2451" s="10"/>
      <c r="U2451" s="10"/>
      <c r="V2451" s="10"/>
      <c r="W2451" s="10">
        <v>17.774999999999999</v>
      </c>
      <c r="X2451" s="10">
        <v>1.4705441169853206</v>
      </c>
    </row>
    <row r="2452" spans="1:24">
      <c r="A2452" s="8" t="s">
        <v>31</v>
      </c>
      <c r="B2452" s="9">
        <v>40682</v>
      </c>
      <c r="C2452" s="10">
        <v>1.7428894225805271</v>
      </c>
      <c r="D2452" s="10">
        <v>0.14195422431629046</v>
      </c>
      <c r="E2452" s="10">
        <v>1077.2707969662599</v>
      </c>
      <c r="F2452" s="10">
        <v>79.288189448847604</v>
      </c>
      <c r="G2452" s="10"/>
      <c r="H2452" s="10"/>
      <c r="I2452" s="10"/>
      <c r="J2452" s="10"/>
      <c r="M2452" s="10"/>
      <c r="N2452" s="10"/>
      <c r="S2452" s="10">
        <v>12170.253275302099</v>
      </c>
      <c r="T2452" s="10">
        <v>266.67775281149193</v>
      </c>
      <c r="U2452" s="10">
        <v>1222.5</v>
      </c>
      <c r="V2452" s="10">
        <v>148.63265679744364</v>
      </c>
      <c r="W2452" s="10"/>
      <c r="X2452" s="10"/>
    </row>
    <row r="2453" spans="1:24">
      <c r="A2453" s="8" t="s">
        <v>31</v>
      </c>
      <c r="B2453" s="9">
        <v>40683</v>
      </c>
      <c r="C2453" s="10"/>
      <c r="D2453" s="10"/>
      <c r="E2453" s="10"/>
      <c r="F2453" s="10"/>
      <c r="G2453" s="10"/>
      <c r="H2453" s="10"/>
      <c r="I2453" s="10">
        <v>549.02499999999998</v>
      </c>
      <c r="J2453" s="10">
        <v>54.323498598671861</v>
      </c>
      <c r="M2453" s="10"/>
      <c r="N2453" s="10"/>
      <c r="S2453" s="10"/>
      <c r="T2453" s="10"/>
      <c r="U2453" s="10"/>
      <c r="V2453" s="10"/>
      <c r="W2453" s="10"/>
      <c r="X2453" s="10"/>
    </row>
    <row r="2454" spans="1:24">
      <c r="A2454" s="8" t="s">
        <v>31</v>
      </c>
      <c r="B2454" s="9">
        <v>40687</v>
      </c>
      <c r="C2454" s="10"/>
      <c r="D2454" s="10"/>
      <c r="E2454" s="10"/>
      <c r="F2454" s="10"/>
      <c r="G2454" s="10">
        <v>9.8999999999999986</v>
      </c>
      <c r="H2454" s="10">
        <v>0.36514837167015224</v>
      </c>
      <c r="I2454" s="10"/>
      <c r="J2454" s="10"/>
      <c r="M2454" s="10"/>
      <c r="N2454" s="10"/>
      <c r="S2454" s="10"/>
      <c r="T2454" s="10"/>
      <c r="U2454" s="10"/>
      <c r="V2454" s="10"/>
      <c r="W2454" s="10">
        <v>19.925000000000001</v>
      </c>
      <c r="X2454" s="10">
        <v>0.49244289008979292</v>
      </c>
    </row>
    <row r="2455" spans="1:24">
      <c r="A2455" s="8" t="s">
        <v>31</v>
      </c>
      <c r="B2455" s="9">
        <v>40692</v>
      </c>
      <c r="C2455" s="10">
        <v>2.8451045854906516</v>
      </c>
      <c r="D2455" s="10">
        <v>0.60290852849612253</v>
      </c>
      <c r="E2455" s="10">
        <v>1549.8814835399119</v>
      </c>
      <c r="F2455" s="10">
        <v>346.38825326362951</v>
      </c>
      <c r="G2455" s="10"/>
      <c r="H2455" s="10"/>
      <c r="I2455" s="10"/>
      <c r="J2455" s="10"/>
      <c r="M2455" s="10"/>
      <c r="N2455" s="10"/>
      <c r="S2455" s="10">
        <v>13836.703422846262</v>
      </c>
      <c r="T2455" s="10">
        <v>202.29639053166483</v>
      </c>
      <c r="U2455" s="10">
        <v>1096.25</v>
      </c>
      <c r="V2455" s="10">
        <v>168.14552229145642</v>
      </c>
      <c r="W2455" s="10"/>
      <c r="X2455" s="10"/>
    </row>
    <row r="2456" spans="1:24">
      <c r="A2456" s="8" t="s">
        <v>31</v>
      </c>
      <c r="B2456" s="9">
        <v>40693</v>
      </c>
      <c r="C2456" s="10"/>
      <c r="D2456" s="10"/>
      <c r="E2456" s="10"/>
      <c r="F2456" s="10"/>
      <c r="G2456" s="10">
        <v>10.625</v>
      </c>
      <c r="H2456" s="10">
        <v>0.45734742446707394</v>
      </c>
      <c r="I2456" s="10"/>
      <c r="J2456" s="10"/>
      <c r="M2456" s="10"/>
      <c r="N2456" s="10"/>
      <c r="S2456" s="10"/>
      <c r="T2456" s="10"/>
      <c r="U2456" s="10"/>
      <c r="V2456" s="10"/>
      <c r="W2456" s="10">
        <v>21.624999999999996</v>
      </c>
      <c r="X2456" s="10">
        <v>0.72743842809335024</v>
      </c>
    </row>
    <row r="2457" spans="1:24">
      <c r="A2457" s="8" t="s">
        <v>31</v>
      </c>
      <c r="B2457" s="9">
        <v>40695</v>
      </c>
      <c r="C2457" s="10"/>
      <c r="D2457" s="10"/>
      <c r="E2457" s="10"/>
      <c r="F2457" s="10"/>
      <c r="G2457" s="10"/>
      <c r="H2457" s="10"/>
      <c r="I2457" s="10">
        <v>564.30000000000007</v>
      </c>
      <c r="J2457" s="10">
        <v>60.953151408820716</v>
      </c>
      <c r="M2457" s="10"/>
      <c r="N2457" s="10"/>
      <c r="S2457" s="10"/>
      <c r="T2457" s="10"/>
      <c r="U2457" s="10"/>
      <c r="V2457" s="10"/>
      <c r="W2457" s="10"/>
      <c r="X2457" s="10"/>
    </row>
    <row r="2458" spans="1:24">
      <c r="A2458" s="8" t="s">
        <v>31</v>
      </c>
      <c r="B2458" s="9">
        <v>40701</v>
      </c>
      <c r="C2458" s="10"/>
      <c r="D2458" s="10"/>
      <c r="E2458" s="10"/>
      <c r="F2458" s="10"/>
      <c r="G2458" s="10">
        <v>11.525</v>
      </c>
      <c r="H2458" s="10">
        <v>0.43493294502332785</v>
      </c>
      <c r="I2458" s="10"/>
      <c r="J2458" s="10"/>
      <c r="M2458" s="10"/>
      <c r="N2458" s="10"/>
      <c r="S2458" s="10"/>
      <c r="T2458" s="10"/>
      <c r="U2458" s="10"/>
      <c r="V2458" s="10"/>
      <c r="W2458" s="10"/>
      <c r="X2458" s="10"/>
    </row>
    <row r="2459" spans="1:24">
      <c r="A2459" s="8" t="s">
        <v>31</v>
      </c>
      <c r="B2459" s="9">
        <v>40702</v>
      </c>
      <c r="C2459" s="10">
        <v>3.0032126568940747</v>
      </c>
      <c r="D2459" s="10">
        <v>0.14014411715799716</v>
      </c>
      <c r="E2459" s="10">
        <v>1977.1950305139737</v>
      </c>
      <c r="F2459" s="10">
        <v>154.44703197766896</v>
      </c>
      <c r="G2459" s="10"/>
      <c r="H2459" s="10"/>
      <c r="I2459" s="10"/>
      <c r="J2459" s="10"/>
      <c r="M2459" s="10"/>
      <c r="N2459" s="10"/>
      <c r="S2459" s="10">
        <v>11450.099128495442</v>
      </c>
      <c r="T2459" s="10">
        <v>378.58564312460237</v>
      </c>
      <c r="U2459" s="10">
        <v>1128.75</v>
      </c>
      <c r="V2459" s="10">
        <v>94.461191325679707</v>
      </c>
      <c r="W2459" s="10"/>
      <c r="X2459" s="10"/>
    </row>
    <row r="2460" spans="1:24">
      <c r="A2460" s="8" t="s">
        <v>31</v>
      </c>
      <c r="B2460" s="9">
        <v>40707</v>
      </c>
      <c r="C2460" s="10">
        <v>3.4271241073052252</v>
      </c>
      <c r="D2460" s="10">
        <v>0.15698518093101169</v>
      </c>
      <c r="E2460" s="10">
        <v>2265.483313837567</v>
      </c>
      <c r="F2460" s="10">
        <v>114.49074414558289</v>
      </c>
      <c r="G2460" s="10">
        <v>11.924999999999999</v>
      </c>
      <c r="H2460" s="10">
        <v>0.55000000000004279</v>
      </c>
      <c r="I2460" s="10">
        <v>571.375</v>
      </c>
      <c r="J2460" s="10">
        <v>60.311932208036502</v>
      </c>
      <c r="M2460" s="10">
        <v>5428.75</v>
      </c>
      <c r="N2460" s="10">
        <v>523.55605000801961</v>
      </c>
      <c r="S2460" s="10">
        <v>11387.387136914898</v>
      </c>
      <c r="T2460" s="10">
        <v>307.26921246694945</v>
      </c>
      <c r="U2460" s="10">
        <v>1068.75</v>
      </c>
      <c r="V2460" s="10">
        <v>64.08002808988148</v>
      </c>
      <c r="W2460" s="10">
        <v>23.074999999999999</v>
      </c>
      <c r="X2460" s="10">
        <v>1.9771612647092816</v>
      </c>
    </row>
    <row r="2461" spans="1:24">
      <c r="A2461" s="8" t="s">
        <v>31</v>
      </c>
      <c r="B2461" s="9">
        <v>40714</v>
      </c>
      <c r="C2461" s="10">
        <v>0</v>
      </c>
      <c r="D2461" s="10">
        <v>0</v>
      </c>
      <c r="E2461" s="10">
        <v>0</v>
      </c>
      <c r="F2461" s="10">
        <v>0</v>
      </c>
      <c r="G2461" s="10"/>
      <c r="H2461" s="10"/>
      <c r="I2461" s="10"/>
      <c r="J2461" s="10"/>
      <c r="M2461" s="10"/>
      <c r="N2461" s="10"/>
      <c r="S2461" s="10"/>
      <c r="T2461" s="10"/>
      <c r="U2461" s="10"/>
      <c r="V2461" s="10"/>
      <c r="W2461" s="10"/>
      <c r="X2461" s="10"/>
    </row>
    <row r="2462" spans="1:24">
      <c r="A2462" s="8" t="s">
        <v>31</v>
      </c>
      <c r="B2462" s="9">
        <v>40719</v>
      </c>
      <c r="C2462" s="10"/>
      <c r="D2462" s="10"/>
      <c r="E2462" s="10"/>
      <c r="F2462" s="10"/>
      <c r="G2462" s="10"/>
      <c r="H2462" s="10"/>
      <c r="I2462" s="10">
        <v>587.9</v>
      </c>
      <c r="J2462" s="10">
        <v>60.459959201662841</v>
      </c>
      <c r="M2462" s="10"/>
      <c r="N2462" s="10"/>
      <c r="S2462" s="10"/>
      <c r="T2462" s="10"/>
      <c r="U2462" s="10"/>
      <c r="V2462" s="10"/>
      <c r="W2462" s="10"/>
      <c r="X2462" s="10"/>
    </row>
    <row r="2463" spans="1:24">
      <c r="A2463" s="8" t="s">
        <v>31</v>
      </c>
      <c r="B2463" s="9">
        <v>40752</v>
      </c>
      <c r="C2463" s="10"/>
      <c r="D2463" s="10"/>
      <c r="E2463" s="10"/>
      <c r="F2463" s="10"/>
      <c r="G2463" s="10"/>
      <c r="H2463" s="10"/>
      <c r="I2463" s="10">
        <v>616.97499999999991</v>
      </c>
      <c r="J2463" s="10">
        <v>58.103262960584509</v>
      </c>
      <c r="M2463" s="10"/>
      <c r="N2463" s="10"/>
      <c r="S2463" s="10"/>
      <c r="T2463" s="10"/>
      <c r="U2463" s="10"/>
      <c r="V2463" s="10"/>
      <c r="W2463" s="10"/>
      <c r="X2463" s="10"/>
    </row>
    <row r="2464" spans="1:24">
      <c r="A2464" s="8" t="s">
        <v>31</v>
      </c>
      <c r="B2464" s="9">
        <v>40763</v>
      </c>
      <c r="C2464" s="10"/>
      <c r="D2464" s="10"/>
      <c r="E2464" s="10"/>
      <c r="F2464" s="10"/>
      <c r="G2464" s="10">
        <v>4</v>
      </c>
      <c r="H2464" s="10">
        <v>0</v>
      </c>
      <c r="I2464" s="10"/>
      <c r="J2464" s="10"/>
      <c r="M2464" s="10"/>
      <c r="N2464" s="10"/>
      <c r="S2464" s="10"/>
      <c r="T2464" s="10"/>
      <c r="U2464" s="10"/>
      <c r="V2464" s="10"/>
      <c r="W2464" s="10">
        <v>4</v>
      </c>
      <c r="X2464" s="10">
        <v>0</v>
      </c>
    </row>
    <row r="2465" spans="1:24">
      <c r="A2465" s="8" t="s">
        <v>31</v>
      </c>
      <c r="B2465" s="9">
        <v>40766</v>
      </c>
      <c r="C2465" s="10"/>
      <c r="D2465" s="10"/>
      <c r="E2465" s="10"/>
      <c r="F2465" s="10"/>
      <c r="G2465" s="10"/>
      <c r="H2465" s="10"/>
      <c r="I2465" s="10">
        <v>607.625</v>
      </c>
      <c r="J2465" s="10">
        <v>55.312046608310808</v>
      </c>
      <c r="M2465" s="10"/>
      <c r="N2465" s="10"/>
      <c r="S2465" s="10"/>
      <c r="T2465" s="10"/>
      <c r="U2465" s="10"/>
      <c r="V2465" s="10"/>
      <c r="W2465" s="10"/>
      <c r="X2465" s="10"/>
    </row>
    <row r="2466" spans="1:24">
      <c r="A2466" s="8" t="s">
        <v>31</v>
      </c>
      <c r="B2466" s="9">
        <v>40777</v>
      </c>
      <c r="C2466" s="10"/>
      <c r="D2466" s="10"/>
      <c r="E2466" s="10"/>
      <c r="F2466" s="10"/>
      <c r="G2466" s="10">
        <v>5.4</v>
      </c>
      <c r="H2466" s="10">
        <v>0.16329931618552895</v>
      </c>
      <c r="I2466" s="10"/>
      <c r="J2466" s="10"/>
      <c r="M2466" s="10"/>
      <c r="N2466" s="10"/>
      <c r="S2466" s="10"/>
      <c r="T2466" s="10"/>
      <c r="U2466" s="10"/>
      <c r="V2466" s="10"/>
      <c r="W2466" s="10">
        <v>5.4</v>
      </c>
      <c r="X2466" s="10">
        <v>0.16329931618552895</v>
      </c>
    </row>
    <row r="2467" spans="1:24">
      <c r="A2467" s="8" t="s">
        <v>31</v>
      </c>
      <c r="B2467" s="9">
        <v>40778</v>
      </c>
      <c r="C2467" s="10">
        <v>0.52362068551227825</v>
      </c>
      <c r="D2467" s="10">
        <v>0.14999212311283755</v>
      </c>
      <c r="E2467" s="10">
        <v>485.94023823554755</v>
      </c>
      <c r="F2467" s="10">
        <v>126.47287451551688</v>
      </c>
      <c r="G2467" s="10"/>
      <c r="H2467" s="10"/>
      <c r="I2467" s="10"/>
      <c r="J2467" s="10"/>
      <c r="M2467" s="10"/>
      <c r="N2467" s="10"/>
      <c r="S2467" s="10">
        <v>8068.1181742559447</v>
      </c>
      <c r="T2467" s="10">
        <v>692.77060902086498</v>
      </c>
      <c r="U2467" s="10">
        <v>926.25</v>
      </c>
      <c r="V2467" s="10">
        <v>179.32163840429297</v>
      </c>
      <c r="W2467" s="10"/>
      <c r="X2467" s="10"/>
    </row>
    <row r="2468" spans="1:24">
      <c r="A2468" s="8" t="s">
        <v>31</v>
      </c>
      <c r="B2468" s="9">
        <v>40780</v>
      </c>
      <c r="C2468" s="10"/>
      <c r="D2468" s="10"/>
      <c r="E2468" s="10"/>
      <c r="F2468" s="10"/>
      <c r="G2468" s="10"/>
      <c r="H2468" s="10"/>
      <c r="I2468" s="10">
        <v>681.47500000000002</v>
      </c>
      <c r="J2468" s="10">
        <v>53.611775758689376</v>
      </c>
      <c r="M2468" s="10"/>
      <c r="N2468" s="10"/>
      <c r="S2468" s="10"/>
      <c r="T2468" s="10"/>
      <c r="U2468" s="10"/>
      <c r="V2468" s="10"/>
      <c r="W2468" s="10"/>
      <c r="X2468" s="10"/>
    </row>
    <row r="2469" spans="1:24">
      <c r="A2469" s="8" t="s">
        <v>31</v>
      </c>
      <c r="B2469" s="9">
        <v>40784</v>
      </c>
      <c r="C2469" s="10"/>
      <c r="D2469" s="10"/>
      <c r="E2469" s="10"/>
      <c r="F2469" s="10"/>
      <c r="G2469" s="10">
        <v>6.5</v>
      </c>
      <c r="H2469" s="10">
        <v>0.34641016151378201</v>
      </c>
      <c r="I2469" s="10"/>
      <c r="J2469" s="10"/>
      <c r="M2469" s="10"/>
      <c r="N2469" s="10"/>
      <c r="S2469" s="10"/>
      <c r="T2469" s="10"/>
      <c r="U2469" s="10"/>
      <c r="V2469" s="10"/>
      <c r="W2469" s="10">
        <v>7.4500000000000011</v>
      </c>
      <c r="X2469" s="10">
        <v>1.204159457879221</v>
      </c>
    </row>
    <row r="2470" spans="1:24">
      <c r="A2470" s="8" t="s">
        <v>31</v>
      </c>
      <c r="B2470" s="9">
        <v>40788</v>
      </c>
      <c r="C2470" s="10">
        <v>1.3206961457235868</v>
      </c>
      <c r="D2470" s="10">
        <v>0.17183619152184784</v>
      </c>
      <c r="E2470" s="10">
        <v>1090.8719946454255</v>
      </c>
      <c r="F2470" s="10">
        <v>130.33915110118375</v>
      </c>
      <c r="G2470" s="10"/>
      <c r="H2470" s="10"/>
      <c r="I2470" s="10"/>
      <c r="J2470" s="10"/>
      <c r="M2470" s="10"/>
      <c r="N2470" s="10"/>
      <c r="S2470" s="10">
        <v>9102.2298749229103</v>
      </c>
      <c r="T2470" s="10">
        <v>267.05172653378986</v>
      </c>
      <c r="U2470" s="10">
        <v>1481.25</v>
      </c>
      <c r="V2470" s="10">
        <v>84.791410728524454</v>
      </c>
      <c r="W2470" s="10"/>
      <c r="X2470" s="10"/>
    </row>
    <row r="2471" spans="1:24">
      <c r="A2471" s="8" t="s">
        <v>31</v>
      </c>
      <c r="B2471" s="9">
        <v>40791</v>
      </c>
      <c r="C2471" s="10"/>
      <c r="D2471" s="10"/>
      <c r="E2471" s="10"/>
      <c r="F2471" s="10"/>
      <c r="G2471" s="10">
        <v>7.6999999999999993</v>
      </c>
      <c r="H2471" s="10">
        <v>0.47609522856954561</v>
      </c>
      <c r="I2471" s="10"/>
      <c r="J2471" s="10"/>
      <c r="M2471" s="10"/>
      <c r="N2471" s="10"/>
      <c r="S2471" s="10"/>
      <c r="T2471" s="10"/>
      <c r="U2471" s="10"/>
      <c r="V2471" s="10"/>
      <c r="W2471" s="10">
        <v>10.5</v>
      </c>
      <c r="X2471" s="10">
        <v>1.8654758106177678</v>
      </c>
    </row>
    <row r="2472" spans="1:24">
      <c r="A2472" s="8" t="s">
        <v>31</v>
      </c>
      <c r="B2472" s="9">
        <v>40793</v>
      </c>
      <c r="C2472" s="10"/>
      <c r="D2472" s="10"/>
      <c r="E2472" s="10"/>
      <c r="F2472" s="10"/>
      <c r="G2472" s="10"/>
      <c r="H2472" s="10"/>
      <c r="I2472" s="10">
        <v>677.125</v>
      </c>
      <c r="J2472" s="10">
        <v>45.423809835811127</v>
      </c>
      <c r="M2472" s="10"/>
      <c r="N2472" s="10"/>
      <c r="S2472" s="10"/>
      <c r="T2472" s="10"/>
      <c r="U2472" s="10"/>
      <c r="V2472" s="10"/>
      <c r="W2472" s="10"/>
      <c r="X2472" s="10"/>
    </row>
    <row r="2473" spans="1:24">
      <c r="A2473" s="8" t="s">
        <v>31</v>
      </c>
      <c r="B2473" s="9">
        <v>40798</v>
      </c>
      <c r="C2473" s="10">
        <v>2.4882057863609903</v>
      </c>
      <c r="D2473" s="10">
        <v>0.2409062317635727</v>
      </c>
      <c r="E2473" s="10">
        <v>1939.4987021585075</v>
      </c>
      <c r="F2473" s="10">
        <v>114.91273824846796</v>
      </c>
      <c r="G2473" s="10">
        <v>9.15</v>
      </c>
      <c r="H2473" s="10">
        <v>0.44347115652165964</v>
      </c>
      <c r="I2473" s="10"/>
      <c r="J2473" s="10"/>
      <c r="M2473" s="10"/>
      <c r="N2473" s="10"/>
      <c r="S2473" s="10">
        <v>9637.4255500257696</v>
      </c>
      <c r="T2473" s="10">
        <v>380.61575040657772</v>
      </c>
      <c r="U2473" s="10">
        <v>1470</v>
      </c>
      <c r="V2473" s="10">
        <v>124.49899597988733</v>
      </c>
      <c r="W2473" s="10">
        <v>14.850000000000001</v>
      </c>
      <c r="X2473" s="10">
        <v>2.3853720883753082</v>
      </c>
    </row>
    <row r="2474" spans="1:24">
      <c r="A2474" s="8" t="s">
        <v>31</v>
      </c>
      <c r="B2474" s="9">
        <v>40803</v>
      </c>
      <c r="C2474" s="10"/>
      <c r="D2474" s="10"/>
      <c r="E2474" s="10"/>
      <c r="F2474" s="10"/>
      <c r="G2474" s="10">
        <v>9.6</v>
      </c>
      <c r="H2474" s="10">
        <v>0.28284271247462434</v>
      </c>
      <c r="I2474" s="10"/>
      <c r="J2474" s="10"/>
      <c r="M2474" s="10"/>
      <c r="N2474" s="10"/>
      <c r="S2474" s="10"/>
      <c r="T2474" s="10"/>
      <c r="U2474" s="10"/>
      <c r="V2474" s="10"/>
      <c r="W2474" s="10">
        <v>16.75</v>
      </c>
      <c r="X2474" s="10">
        <v>2.7778888866667475</v>
      </c>
    </row>
    <row r="2475" spans="1:24">
      <c r="A2475" s="8" t="s">
        <v>31</v>
      </c>
      <c r="B2475" s="9">
        <v>40807</v>
      </c>
      <c r="C2475" s="10"/>
      <c r="D2475" s="10"/>
      <c r="E2475" s="10"/>
      <c r="F2475" s="10"/>
      <c r="G2475" s="10"/>
      <c r="H2475" s="10"/>
      <c r="I2475" s="10">
        <v>670.3</v>
      </c>
      <c r="J2475" s="10">
        <v>46.022675570491849</v>
      </c>
      <c r="M2475" s="10"/>
      <c r="N2475" s="10"/>
      <c r="S2475" s="10"/>
      <c r="T2475" s="10"/>
      <c r="U2475" s="10"/>
      <c r="V2475" s="10"/>
      <c r="W2475" s="10"/>
      <c r="X2475" s="10"/>
    </row>
    <row r="2476" spans="1:24">
      <c r="A2476" s="8" t="s">
        <v>31</v>
      </c>
      <c r="B2476" s="9">
        <v>40808</v>
      </c>
      <c r="C2476" s="10">
        <v>3.4909168663363452</v>
      </c>
      <c r="D2476" s="10">
        <v>0.49203939472601277</v>
      </c>
      <c r="E2476" s="10">
        <v>2880.4794727335252</v>
      </c>
      <c r="F2476" s="10">
        <v>334.70459539990844</v>
      </c>
      <c r="G2476" s="10">
        <v>10.5</v>
      </c>
      <c r="H2476" s="10">
        <v>0.34641016151378201</v>
      </c>
      <c r="I2476" s="10"/>
      <c r="J2476" s="10"/>
      <c r="M2476" s="10"/>
      <c r="N2476" s="10"/>
      <c r="S2476" s="10">
        <v>9099.8042851388182</v>
      </c>
      <c r="T2476" s="10">
        <v>339.06224047770939</v>
      </c>
      <c r="U2476" s="10">
        <v>1463.75</v>
      </c>
      <c r="V2476" s="10">
        <v>106.56570742973558</v>
      </c>
      <c r="W2476" s="10">
        <v>18.55</v>
      </c>
      <c r="X2476" s="10">
        <v>2.9501412395567397</v>
      </c>
    </row>
    <row r="2477" spans="1:24">
      <c r="A2477" s="8" t="s">
        <v>31</v>
      </c>
      <c r="B2477" s="9">
        <v>40813</v>
      </c>
      <c r="C2477" s="10"/>
      <c r="D2477" s="10"/>
      <c r="E2477" s="10"/>
      <c r="F2477" s="10"/>
      <c r="G2477" s="10">
        <v>11.3</v>
      </c>
      <c r="H2477" s="10">
        <v>0.52915026221291017</v>
      </c>
      <c r="I2477" s="10"/>
      <c r="J2477" s="10"/>
      <c r="M2477" s="10"/>
      <c r="N2477" s="10"/>
      <c r="S2477" s="10"/>
      <c r="T2477" s="10"/>
      <c r="U2477" s="10"/>
      <c r="V2477" s="10"/>
      <c r="W2477" s="10">
        <v>20.75</v>
      </c>
      <c r="X2477" s="10">
        <v>3.2305830227169094</v>
      </c>
    </row>
    <row r="2478" spans="1:24">
      <c r="A2478" s="8" t="s">
        <v>31</v>
      </c>
      <c r="B2478" s="9">
        <v>40815</v>
      </c>
      <c r="C2478" s="10">
        <v>4.3055576733705205</v>
      </c>
      <c r="D2478" s="10">
        <v>0.87959119391300888</v>
      </c>
      <c r="E2478" s="10">
        <v>3349.9499296658773</v>
      </c>
      <c r="F2478" s="10">
        <v>594.91653922506225</v>
      </c>
      <c r="G2478" s="10"/>
      <c r="H2478" s="10"/>
      <c r="I2478" s="10"/>
      <c r="J2478" s="10"/>
      <c r="M2478" s="10"/>
      <c r="N2478" s="10"/>
      <c r="S2478" s="10">
        <v>9649.0279814567784</v>
      </c>
      <c r="T2478" s="10">
        <v>422.2641584702443</v>
      </c>
      <c r="U2478" s="10">
        <v>1356.25</v>
      </c>
      <c r="V2478" s="10">
        <v>199.26427175989176</v>
      </c>
      <c r="W2478" s="10"/>
      <c r="X2478" s="10"/>
    </row>
    <row r="2479" spans="1:24">
      <c r="A2479" s="8" t="s">
        <v>31</v>
      </c>
      <c r="B2479" s="9">
        <v>40818</v>
      </c>
      <c r="C2479" s="10"/>
      <c r="D2479" s="10"/>
      <c r="E2479" s="10"/>
      <c r="F2479" s="10"/>
      <c r="G2479" s="10">
        <v>12.549999999999999</v>
      </c>
      <c r="H2479" s="10">
        <v>0.50000000000003797</v>
      </c>
      <c r="I2479" s="10"/>
      <c r="J2479" s="10"/>
      <c r="M2479" s="10"/>
      <c r="N2479" s="10"/>
      <c r="S2479" s="10"/>
      <c r="T2479" s="10"/>
      <c r="U2479" s="10"/>
      <c r="V2479" s="10"/>
      <c r="W2479" s="10">
        <v>22.5</v>
      </c>
      <c r="X2479" s="10">
        <v>3.6968455021364721</v>
      </c>
    </row>
    <row r="2480" spans="1:24">
      <c r="A2480" s="8" t="s">
        <v>31</v>
      </c>
      <c r="B2480" s="9">
        <v>40822</v>
      </c>
      <c r="C2480" s="10">
        <v>4.5598366338804688</v>
      </c>
      <c r="D2480" s="10">
        <v>0.6656847548207484</v>
      </c>
      <c r="E2480" s="10">
        <v>3839.025500543255</v>
      </c>
      <c r="F2480" s="10">
        <v>611.62599084788599</v>
      </c>
      <c r="G2480" s="10"/>
      <c r="H2480" s="10"/>
      <c r="I2480" s="10"/>
      <c r="J2480" s="10"/>
      <c r="M2480" s="10"/>
      <c r="N2480" s="10"/>
      <c r="S2480" s="10">
        <v>8976.5640946671392</v>
      </c>
      <c r="T2480" s="10">
        <v>784.28343618049473</v>
      </c>
      <c r="U2480" s="10">
        <v>1266.25</v>
      </c>
      <c r="V2480" s="10">
        <v>140.67545391195057</v>
      </c>
      <c r="W2480" s="10"/>
      <c r="X2480" s="10"/>
    </row>
    <row r="2481" spans="1:24">
      <c r="A2481" s="8" t="s">
        <v>31</v>
      </c>
      <c r="B2481" s="9">
        <v>40826</v>
      </c>
      <c r="C2481" s="10"/>
      <c r="D2481" s="10"/>
      <c r="E2481" s="10"/>
      <c r="F2481" s="10"/>
      <c r="G2481" s="10"/>
      <c r="H2481" s="10"/>
      <c r="I2481" s="10">
        <v>674.92500000000007</v>
      </c>
      <c r="J2481" s="10">
        <v>47.906741000961958</v>
      </c>
      <c r="M2481" s="10"/>
      <c r="N2481" s="10"/>
      <c r="S2481" s="10"/>
      <c r="T2481" s="10"/>
      <c r="U2481" s="10"/>
      <c r="V2481" s="10"/>
      <c r="W2481" s="10"/>
      <c r="X2481" s="10"/>
    </row>
    <row r="2482" spans="1:24">
      <c r="A2482" s="8" t="s">
        <v>31</v>
      </c>
      <c r="B2482" s="9">
        <v>40827</v>
      </c>
      <c r="C2482" s="10">
        <v>5.4997595390954759</v>
      </c>
      <c r="D2482" s="10">
        <v>1.2685309636464772</v>
      </c>
      <c r="E2482" s="10">
        <v>4532.570564583275</v>
      </c>
      <c r="F2482" s="10">
        <v>1010.2953286383879</v>
      </c>
      <c r="G2482" s="10">
        <v>13.55</v>
      </c>
      <c r="H2482" s="10">
        <v>0.52599112793529357</v>
      </c>
      <c r="I2482" s="10"/>
      <c r="J2482" s="10"/>
      <c r="M2482" s="10"/>
      <c r="N2482" s="10"/>
      <c r="S2482" s="10">
        <v>9124.8711377589916</v>
      </c>
      <c r="T2482" s="10">
        <v>310.70530206255495</v>
      </c>
      <c r="U2482" s="10">
        <v>1220</v>
      </c>
      <c r="V2482" s="10">
        <v>76.267074590983668</v>
      </c>
      <c r="W2482" s="10"/>
      <c r="X2482" s="10"/>
    </row>
    <row r="2483" spans="1:24">
      <c r="A2483" s="8" t="s">
        <v>31</v>
      </c>
      <c r="B2483" s="9">
        <v>40828</v>
      </c>
      <c r="C2483" s="10">
        <v>0</v>
      </c>
      <c r="D2483" s="10">
        <v>0</v>
      </c>
      <c r="E2483" s="10">
        <v>0</v>
      </c>
      <c r="F2483" s="10">
        <v>0</v>
      </c>
      <c r="G2483" s="10"/>
      <c r="H2483" s="10"/>
      <c r="I2483" s="10"/>
      <c r="J2483" s="10"/>
      <c r="M2483" s="10"/>
      <c r="N2483" s="10"/>
      <c r="S2483" s="10"/>
      <c r="T2483" s="10"/>
      <c r="U2483" s="10"/>
      <c r="V2483" s="10"/>
      <c r="W2483" s="10"/>
      <c r="X2483" s="10"/>
    </row>
    <row r="2484" spans="1:24">
      <c r="A2484" s="8" t="s">
        <v>31</v>
      </c>
      <c r="B2484" s="9">
        <v>40837</v>
      </c>
      <c r="C2484" s="10"/>
      <c r="D2484" s="10"/>
      <c r="E2484" s="10"/>
      <c r="F2484" s="10"/>
      <c r="G2484" s="10"/>
      <c r="H2484" s="10"/>
      <c r="I2484" s="10">
        <v>720.3</v>
      </c>
      <c r="J2484" s="10">
        <v>47.618133800756318</v>
      </c>
      <c r="M2484" s="10"/>
      <c r="N2484" s="10"/>
      <c r="S2484" s="10"/>
      <c r="T2484" s="10"/>
      <c r="U2484" s="10"/>
      <c r="V2484" s="10"/>
      <c r="W2484" s="10"/>
      <c r="X2484" s="10"/>
    </row>
    <row r="2485" spans="1:24">
      <c r="A2485" s="8" t="s">
        <v>31</v>
      </c>
      <c r="B2485" s="9">
        <v>40841</v>
      </c>
      <c r="C2485" s="10">
        <v>0.51932881594272873</v>
      </c>
      <c r="D2485" s="10">
        <v>0.11526449255281468</v>
      </c>
      <c r="E2485" s="10">
        <v>353.25865948264578</v>
      </c>
      <c r="F2485" s="10">
        <v>82.662732644721785</v>
      </c>
      <c r="G2485" s="10">
        <v>4.4500000000000011</v>
      </c>
      <c r="H2485" s="10">
        <v>0.25166114784233801</v>
      </c>
      <c r="I2485" s="10"/>
      <c r="J2485" s="10"/>
      <c r="M2485" s="10"/>
      <c r="N2485" s="10"/>
      <c r="S2485" s="10">
        <v>11083.646301154376</v>
      </c>
      <c r="T2485" s="10">
        <v>397.75802252999932</v>
      </c>
      <c r="U2485" s="10"/>
      <c r="V2485" s="10"/>
      <c r="W2485" s="10">
        <v>4.4500000000000011</v>
      </c>
      <c r="X2485" s="10">
        <v>0.25166114784233801</v>
      </c>
    </row>
    <row r="2486" spans="1:24">
      <c r="A2486" s="8" t="s">
        <v>31</v>
      </c>
      <c r="B2486" s="9">
        <v>40845</v>
      </c>
      <c r="C2486" s="10"/>
      <c r="D2486" s="10"/>
      <c r="E2486" s="10"/>
      <c r="F2486" s="10"/>
      <c r="G2486" s="10">
        <v>5.7999999999999989</v>
      </c>
      <c r="H2486" s="10">
        <v>0.2828427124746411</v>
      </c>
      <c r="I2486" s="10"/>
      <c r="J2486" s="10"/>
      <c r="M2486" s="10"/>
      <c r="N2486" s="10"/>
      <c r="S2486" s="10"/>
      <c r="T2486" s="10"/>
      <c r="U2486" s="10"/>
      <c r="V2486" s="10"/>
      <c r="W2486" s="10">
        <v>6.1</v>
      </c>
      <c r="X2486" s="10">
        <v>0.57735026918962573</v>
      </c>
    </row>
    <row r="2487" spans="1:24">
      <c r="A2487" s="8" t="s">
        <v>31</v>
      </c>
      <c r="B2487" s="9">
        <v>40849</v>
      </c>
      <c r="C2487" s="10">
        <v>2.1743734359087465</v>
      </c>
      <c r="D2487" s="10">
        <v>0.30478007284074504</v>
      </c>
      <c r="E2487" s="10">
        <v>1486.7327182903293</v>
      </c>
      <c r="F2487" s="10">
        <v>224.791481737872</v>
      </c>
      <c r="G2487" s="10">
        <v>7.2499999999999991</v>
      </c>
      <c r="H2487" s="10">
        <v>0.25166114784239446</v>
      </c>
      <c r="I2487" s="10"/>
      <c r="J2487" s="10"/>
      <c r="M2487" s="10"/>
      <c r="N2487" s="10"/>
      <c r="S2487" s="10">
        <v>11033.067580953752</v>
      </c>
      <c r="T2487" s="10">
        <v>754.84373086071105</v>
      </c>
      <c r="U2487" s="10">
        <v>1383.75</v>
      </c>
      <c r="V2487" s="10">
        <v>125.59027297791285</v>
      </c>
      <c r="W2487" s="10">
        <v>9.4</v>
      </c>
      <c r="X2487" s="10">
        <v>1.2543258481484481</v>
      </c>
    </row>
    <row r="2488" spans="1:24">
      <c r="A2488" s="8" t="s">
        <v>31</v>
      </c>
      <c r="B2488" s="9">
        <v>40850</v>
      </c>
      <c r="C2488" s="10"/>
      <c r="D2488" s="10"/>
      <c r="E2488" s="10"/>
      <c r="F2488" s="10"/>
      <c r="G2488" s="10"/>
      <c r="H2488" s="10"/>
      <c r="I2488" s="10">
        <v>681.67500000000007</v>
      </c>
      <c r="J2488" s="10">
        <v>42.064979496012882</v>
      </c>
      <c r="M2488" s="10"/>
      <c r="N2488" s="10"/>
      <c r="S2488" s="10"/>
      <c r="T2488" s="10"/>
      <c r="U2488" s="10"/>
      <c r="V2488" s="10"/>
      <c r="W2488" s="10"/>
      <c r="X2488" s="10"/>
    </row>
    <row r="2489" spans="1:24">
      <c r="A2489" s="8" t="s">
        <v>31</v>
      </c>
      <c r="B2489" s="9">
        <v>40854</v>
      </c>
      <c r="C2489" s="10"/>
      <c r="D2489" s="10"/>
      <c r="E2489" s="10"/>
      <c r="F2489" s="10"/>
      <c r="G2489" s="10">
        <v>8.5500000000000007</v>
      </c>
      <c r="H2489" s="10">
        <v>0.19148542155123002</v>
      </c>
      <c r="I2489" s="10"/>
      <c r="J2489" s="10"/>
      <c r="M2489" s="10"/>
      <c r="N2489" s="10"/>
      <c r="S2489" s="10"/>
      <c r="T2489" s="10"/>
      <c r="U2489" s="10"/>
      <c r="V2489" s="10"/>
      <c r="W2489" s="10">
        <v>13.05</v>
      </c>
      <c r="X2489" s="10">
        <v>1.1474609652038905</v>
      </c>
    </row>
    <row r="2490" spans="1:24">
      <c r="A2490" s="8" t="s">
        <v>31</v>
      </c>
      <c r="B2490" s="9">
        <v>40856</v>
      </c>
      <c r="C2490" s="10">
        <v>3.3072146111297922</v>
      </c>
      <c r="D2490" s="10">
        <v>0.43691561014880503</v>
      </c>
      <c r="E2490" s="10">
        <v>2171.9539575308831</v>
      </c>
      <c r="F2490" s="10">
        <v>264.45006809720542</v>
      </c>
      <c r="G2490" s="10"/>
      <c r="H2490" s="10"/>
      <c r="I2490" s="10"/>
      <c r="J2490" s="10"/>
      <c r="M2490" s="10"/>
      <c r="N2490" s="10"/>
      <c r="S2490" s="10">
        <v>11451.536392547763</v>
      </c>
      <c r="T2490" s="10">
        <v>319.50624494804202</v>
      </c>
      <c r="U2490" s="10">
        <v>1248.75</v>
      </c>
      <c r="V2490" s="10">
        <v>117.78334630441888</v>
      </c>
      <c r="W2490" s="10"/>
      <c r="X2490" s="10"/>
    </row>
    <row r="2491" spans="1:24">
      <c r="A2491" s="8" t="s">
        <v>31</v>
      </c>
      <c r="B2491" s="9">
        <v>40859</v>
      </c>
      <c r="C2491" s="10"/>
      <c r="D2491" s="10"/>
      <c r="E2491" s="10"/>
      <c r="F2491" s="10"/>
      <c r="G2491" s="10">
        <v>10.050000000000001</v>
      </c>
      <c r="H2491" s="10">
        <v>9.9999999999859784E-2</v>
      </c>
      <c r="I2491" s="10"/>
      <c r="J2491" s="10"/>
      <c r="M2491" s="10"/>
      <c r="N2491" s="10"/>
      <c r="S2491" s="10"/>
      <c r="T2491" s="10"/>
      <c r="U2491" s="10"/>
      <c r="V2491" s="10"/>
      <c r="W2491" s="10">
        <v>17.05</v>
      </c>
      <c r="X2491" s="10">
        <v>1.7233687939613944</v>
      </c>
    </row>
    <row r="2492" spans="1:24">
      <c r="A2492" s="8" t="s">
        <v>31</v>
      </c>
      <c r="B2492" s="9">
        <v>40862</v>
      </c>
      <c r="C2492" s="10"/>
      <c r="D2492" s="10"/>
      <c r="E2492" s="10"/>
      <c r="F2492" s="10"/>
      <c r="G2492" s="10"/>
      <c r="H2492" s="10"/>
      <c r="I2492" s="10">
        <v>669.85</v>
      </c>
      <c r="J2492" s="10">
        <v>46.081702804186335</v>
      </c>
      <c r="M2492" s="10"/>
      <c r="N2492" s="10"/>
      <c r="S2492" s="10"/>
      <c r="T2492" s="10"/>
      <c r="U2492" s="10"/>
      <c r="V2492" s="10"/>
      <c r="W2492" s="10"/>
      <c r="X2492" s="10"/>
    </row>
    <row r="2493" spans="1:24">
      <c r="A2493" s="8" t="s">
        <v>31</v>
      </c>
      <c r="B2493" s="9">
        <v>40864</v>
      </c>
      <c r="C2493" s="10">
        <v>4.1267641154862416</v>
      </c>
      <c r="D2493" s="10">
        <v>0.59665505682142395</v>
      </c>
      <c r="E2493" s="10">
        <v>3588.9894275613829</v>
      </c>
      <c r="F2493" s="10">
        <v>435.27363983968814</v>
      </c>
      <c r="G2493" s="10">
        <v>11.05</v>
      </c>
      <c r="H2493" s="10">
        <v>0.25166114784231919</v>
      </c>
      <c r="I2493" s="10"/>
      <c r="J2493" s="10"/>
      <c r="M2493" s="10"/>
      <c r="N2493" s="10"/>
      <c r="S2493" s="10">
        <v>8656.3474799796913</v>
      </c>
      <c r="T2493" s="10">
        <v>823.8106398215748</v>
      </c>
      <c r="U2493" s="10">
        <v>1150</v>
      </c>
      <c r="V2493" s="10">
        <v>74.27426651719064</v>
      </c>
      <c r="W2493" s="10">
        <v>20.650000000000002</v>
      </c>
      <c r="X2493" s="10">
        <v>1.8211717839530146</v>
      </c>
    </row>
    <row r="2494" spans="1:24">
      <c r="A2494" s="8" t="s">
        <v>31</v>
      </c>
      <c r="B2494" s="9">
        <v>40865</v>
      </c>
      <c r="C2494" s="10">
        <v>0</v>
      </c>
      <c r="D2494" s="10">
        <v>0</v>
      </c>
      <c r="E2494" s="10">
        <v>0</v>
      </c>
      <c r="F2494" s="10">
        <v>0</v>
      </c>
      <c r="G2494" s="10"/>
      <c r="H2494" s="10"/>
      <c r="I2494" s="10"/>
      <c r="J2494" s="10"/>
      <c r="M2494" s="10"/>
      <c r="N2494" s="10"/>
      <c r="S2494" s="10"/>
      <c r="T2494" s="10"/>
      <c r="U2494" s="10"/>
      <c r="V2494" s="10"/>
      <c r="W2494" s="10"/>
      <c r="X2494" s="10"/>
    </row>
    <row r="2495" spans="1:24">
      <c r="A2495" s="8" t="s">
        <v>31</v>
      </c>
      <c r="B2495" s="9">
        <v>40874</v>
      </c>
      <c r="C2495" s="10"/>
      <c r="D2495" s="10"/>
      <c r="E2495" s="10"/>
      <c r="F2495" s="10"/>
      <c r="G2495" s="10"/>
      <c r="H2495" s="10"/>
      <c r="I2495" s="10">
        <v>655.75</v>
      </c>
      <c r="J2495" s="10">
        <v>42.340721140134754</v>
      </c>
      <c r="M2495" s="10"/>
      <c r="N2495" s="10"/>
      <c r="S2495" s="10"/>
      <c r="T2495" s="10"/>
      <c r="U2495" s="10"/>
      <c r="V2495" s="10"/>
      <c r="W2495" s="10"/>
      <c r="X2495" s="10"/>
    </row>
    <row r="2496" spans="1:24">
      <c r="A2496" s="8" t="s">
        <v>31</v>
      </c>
      <c r="B2496" s="9">
        <v>40876</v>
      </c>
      <c r="C2496" s="10"/>
      <c r="D2496" s="10"/>
      <c r="E2496" s="10"/>
      <c r="F2496" s="10"/>
      <c r="G2496" s="10">
        <v>4.1333333333333329</v>
      </c>
      <c r="H2496" s="10">
        <v>0.11547005383794956</v>
      </c>
      <c r="I2496" s="10"/>
      <c r="J2496" s="10"/>
      <c r="M2496" s="10"/>
      <c r="N2496" s="10"/>
      <c r="S2496" s="10"/>
      <c r="T2496" s="10"/>
      <c r="U2496" s="10"/>
      <c r="V2496" s="10"/>
      <c r="W2496" s="10">
        <v>4.1333333333333329</v>
      </c>
      <c r="X2496" s="10">
        <v>0.11547005383794956</v>
      </c>
    </row>
    <row r="2497" spans="1:24">
      <c r="A2497" s="8" t="s">
        <v>31</v>
      </c>
      <c r="B2497" s="9">
        <v>40878</v>
      </c>
      <c r="C2497" s="10">
        <v>0.72474471668090712</v>
      </c>
      <c r="D2497" s="10">
        <v>7.0389340894918023E-2</v>
      </c>
      <c r="E2497" s="10">
        <v>543.14368045286778</v>
      </c>
      <c r="F2497" s="10">
        <v>48.759220745455075</v>
      </c>
      <c r="G2497" s="10"/>
      <c r="H2497" s="10"/>
      <c r="I2497" s="10"/>
      <c r="J2497" s="10"/>
      <c r="M2497" s="10"/>
      <c r="N2497" s="10"/>
      <c r="S2497" s="10">
        <v>10046.224805085127</v>
      </c>
      <c r="T2497" s="10">
        <v>495.29646802954261</v>
      </c>
      <c r="U2497" s="10"/>
      <c r="V2497" s="10"/>
      <c r="W2497" s="10"/>
      <c r="X2497" s="10"/>
    </row>
    <row r="2498" spans="1:24">
      <c r="A2498" s="8" t="s">
        <v>31</v>
      </c>
      <c r="B2498" s="9">
        <v>40881</v>
      </c>
      <c r="C2498" s="10"/>
      <c r="D2498" s="10"/>
      <c r="E2498" s="10"/>
      <c r="F2498" s="10"/>
      <c r="G2498" s="10">
        <v>6.45</v>
      </c>
      <c r="H2498" s="10">
        <v>0.19148542155125475</v>
      </c>
      <c r="I2498" s="10"/>
      <c r="J2498" s="10"/>
      <c r="M2498" s="10"/>
      <c r="N2498" s="10"/>
      <c r="S2498" s="10"/>
      <c r="T2498" s="10"/>
      <c r="U2498" s="10"/>
      <c r="V2498" s="10"/>
      <c r="W2498" s="10">
        <v>7.7</v>
      </c>
      <c r="X2498" s="10">
        <v>0.41633319989320788</v>
      </c>
    </row>
    <row r="2499" spans="1:24">
      <c r="A2499" s="8" t="s">
        <v>31</v>
      </c>
      <c r="B2499" s="9">
        <v>40885</v>
      </c>
      <c r="C2499" s="10">
        <v>1.9510158021482138</v>
      </c>
      <c r="D2499" s="10">
        <v>0.10926157501515203</v>
      </c>
      <c r="E2499" s="10">
        <v>1126.3131909963111</v>
      </c>
      <c r="F2499" s="10">
        <v>96.713056484433494</v>
      </c>
      <c r="G2499" s="10">
        <v>7.55</v>
      </c>
      <c r="H2499" s="10">
        <v>0.30000000000000571</v>
      </c>
      <c r="I2499" s="10"/>
      <c r="J2499" s="10"/>
      <c r="M2499" s="10"/>
      <c r="N2499" s="10"/>
      <c r="S2499" s="10">
        <v>13075.025349941938</v>
      </c>
      <c r="T2499" s="10">
        <v>822.47174277566705</v>
      </c>
      <c r="U2499" s="10">
        <v>1082.5</v>
      </c>
      <c r="V2499" s="10">
        <v>76.648548583779458</v>
      </c>
      <c r="W2499" s="10">
        <v>11</v>
      </c>
      <c r="X2499" s="10">
        <v>0.5887840577551956</v>
      </c>
    </row>
    <row r="2500" spans="1:24">
      <c r="A2500" s="8" t="s">
        <v>31</v>
      </c>
      <c r="B2500" s="9">
        <v>40888</v>
      </c>
      <c r="C2500" s="10"/>
      <c r="D2500" s="10"/>
      <c r="E2500" s="10"/>
      <c r="F2500" s="10"/>
      <c r="G2500" s="10"/>
      <c r="H2500" s="10"/>
      <c r="I2500" s="10">
        <v>643.04999999999995</v>
      </c>
      <c r="J2500" s="10">
        <v>41.798604442414678</v>
      </c>
      <c r="M2500" s="10"/>
      <c r="N2500" s="10"/>
      <c r="S2500" s="10"/>
      <c r="T2500" s="10"/>
      <c r="U2500" s="10"/>
      <c r="V2500" s="10"/>
      <c r="W2500" s="10"/>
      <c r="X2500" s="10"/>
    </row>
    <row r="2501" spans="1:24">
      <c r="A2501" s="8" t="s">
        <v>31</v>
      </c>
      <c r="B2501" s="9">
        <v>40889</v>
      </c>
      <c r="C2501" s="10"/>
      <c r="D2501" s="10"/>
      <c r="E2501" s="10"/>
      <c r="F2501" s="10"/>
      <c r="G2501" s="10">
        <v>8.9</v>
      </c>
      <c r="H2501" s="10">
        <v>0.19999999999995643</v>
      </c>
      <c r="I2501" s="10"/>
      <c r="J2501" s="10"/>
      <c r="M2501" s="10"/>
      <c r="N2501" s="10"/>
      <c r="S2501" s="10"/>
      <c r="T2501" s="10"/>
      <c r="U2501" s="10"/>
      <c r="V2501" s="10"/>
      <c r="W2501" s="10">
        <v>14.499999999999998</v>
      </c>
      <c r="X2501" s="10">
        <v>0.82462112512354779</v>
      </c>
    </row>
    <row r="2502" spans="1:24">
      <c r="A2502" s="8" t="s">
        <v>31</v>
      </c>
      <c r="B2502" s="9">
        <v>40891</v>
      </c>
      <c r="C2502" s="10">
        <v>3.8276892831772216</v>
      </c>
      <c r="D2502" s="10">
        <v>0.28348919291797786</v>
      </c>
      <c r="E2502" s="10">
        <v>2538.8048302202214</v>
      </c>
      <c r="F2502" s="10">
        <v>209.19168691381714</v>
      </c>
      <c r="G2502" s="10"/>
      <c r="H2502" s="10"/>
      <c r="I2502" s="10"/>
      <c r="J2502" s="10"/>
      <c r="M2502" s="10"/>
      <c r="N2502" s="10"/>
      <c r="S2502" s="10">
        <v>11352.798208544689</v>
      </c>
      <c r="T2502" s="10">
        <v>330.44698923711462</v>
      </c>
      <c r="U2502" s="10">
        <v>1115</v>
      </c>
      <c r="V2502" s="10">
        <v>63.508529610858837</v>
      </c>
      <c r="W2502" s="10"/>
      <c r="X2502" s="10"/>
    </row>
    <row r="2503" spans="1:24">
      <c r="A2503" s="8" t="s">
        <v>31</v>
      </c>
      <c r="B2503" s="9">
        <v>40893</v>
      </c>
      <c r="C2503" s="10"/>
      <c r="D2503" s="10"/>
      <c r="E2503" s="10"/>
      <c r="F2503" s="10"/>
      <c r="G2503" s="10">
        <v>10.4</v>
      </c>
      <c r="H2503" s="10">
        <v>0.28284271247462434</v>
      </c>
      <c r="I2503" s="10"/>
      <c r="J2503" s="10"/>
      <c r="M2503" s="10"/>
      <c r="N2503" s="10"/>
      <c r="S2503" s="10"/>
      <c r="T2503" s="10"/>
      <c r="U2503" s="10"/>
      <c r="V2503" s="10"/>
      <c r="W2503" s="10"/>
      <c r="X2503" s="10"/>
    </row>
    <row r="2504" spans="1:24">
      <c r="A2504" s="8" t="s">
        <v>31</v>
      </c>
      <c r="B2504" s="9">
        <v>40897</v>
      </c>
      <c r="C2504" s="10">
        <v>4.0081219056273589</v>
      </c>
      <c r="D2504" s="10">
        <v>0.4303643464402368</v>
      </c>
      <c r="E2504" s="10">
        <v>2741.232429403909</v>
      </c>
      <c r="F2504" s="10">
        <v>124.83444261435216</v>
      </c>
      <c r="G2504" s="10">
        <v>11.3</v>
      </c>
      <c r="H2504" s="10">
        <v>0.11547005383787265</v>
      </c>
      <c r="I2504" s="10"/>
      <c r="J2504" s="10"/>
      <c r="M2504" s="10"/>
      <c r="N2504" s="10"/>
      <c r="S2504" s="10">
        <v>10987.64152465418</v>
      </c>
      <c r="T2504" s="10">
        <v>831.3110783962893</v>
      </c>
      <c r="U2504" s="10">
        <v>850</v>
      </c>
      <c r="V2504" s="10">
        <v>72.456883730947197</v>
      </c>
      <c r="W2504" s="10">
        <v>21.900000000000002</v>
      </c>
      <c r="X2504" s="10">
        <v>2.1197484127446029</v>
      </c>
    </row>
    <row r="2505" spans="1:24">
      <c r="A2505" s="8" t="s">
        <v>31</v>
      </c>
      <c r="B2505" s="9">
        <v>40898</v>
      </c>
      <c r="C2505" s="10">
        <v>0</v>
      </c>
      <c r="D2505" s="10">
        <v>0</v>
      </c>
      <c r="E2505" s="10">
        <v>0</v>
      </c>
      <c r="F2505" s="10">
        <v>0</v>
      </c>
      <c r="G2505" s="10"/>
      <c r="H2505" s="10"/>
      <c r="I2505" s="10"/>
      <c r="J2505" s="10"/>
      <c r="M2505" s="10"/>
      <c r="N2505" s="10"/>
      <c r="S2505" s="10"/>
      <c r="T2505" s="10"/>
      <c r="U2505" s="10"/>
      <c r="V2505" s="10"/>
      <c r="W2505" s="10"/>
      <c r="X2505" s="10"/>
    </row>
    <row r="2506" spans="1:24">
      <c r="A2506" s="8" t="s">
        <v>31</v>
      </c>
      <c r="B2506" s="9">
        <v>40899</v>
      </c>
      <c r="C2506" s="10"/>
      <c r="D2506" s="10"/>
      <c r="E2506" s="10"/>
      <c r="F2506" s="10"/>
      <c r="G2506" s="10"/>
      <c r="H2506" s="10"/>
      <c r="I2506" s="10">
        <v>629.85</v>
      </c>
      <c r="J2506" s="10">
        <v>40.344227178949126</v>
      </c>
      <c r="M2506" s="10"/>
      <c r="N2506" s="10"/>
      <c r="S2506" s="10"/>
      <c r="T2506" s="10"/>
      <c r="U2506" s="10"/>
      <c r="V2506" s="10"/>
      <c r="W2506" s="10"/>
      <c r="X2506" s="10"/>
    </row>
    <row r="2507" spans="1:24">
      <c r="A2507" s="8" t="s">
        <v>31</v>
      </c>
      <c r="B2507" s="9">
        <v>40910</v>
      </c>
      <c r="C2507" s="10">
        <v>1.1397385547053258</v>
      </c>
      <c r="D2507" s="10">
        <v>0.17973958605827273</v>
      </c>
      <c r="E2507" s="10">
        <v>665.43682003042545</v>
      </c>
      <c r="F2507" s="10">
        <v>57.273060425834103</v>
      </c>
      <c r="G2507" s="10">
        <v>5.333333333333333</v>
      </c>
      <c r="H2507" s="10">
        <v>0.23094010767585296</v>
      </c>
      <c r="I2507" s="10"/>
      <c r="J2507" s="10"/>
      <c r="M2507" s="10"/>
      <c r="N2507" s="10"/>
      <c r="S2507" s="10">
        <v>12829.490853658535</v>
      </c>
      <c r="T2507" s="10">
        <v>1048.017833427765</v>
      </c>
      <c r="U2507" s="10"/>
      <c r="V2507" s="10"/>
      <c r="W2507" s="10">
        <v>5.7333333333333334</v>
      </c>
      <c r="X2507" s="10">
        <v>0.3055050463304016</v>
      </c>
    </row>
    <row r="2508" spans="1:24">
      <c r="A2508" s="8" t="s">
        <v>31</v>
      </c>
      <c r="B2508" s="9">
        <v>40912</v>
      </c>
      <c r="C2508" s="10"/>
      <c r="D2508" s="10"/>
      <c r="E2508" s="10"/>
      <c r="F2508" s="10"/>
      <c r="G2508" s="10"/>
      <c r="H2508" s="10"/>
      <c r="I2508" s="10">
        <v>589.125</v>
      </c>
      <c r="J2508" s="10">
        <v>39.591276396027666</v>
      </c>
      <c r="M2508" s="10"/>
      <c r="N2508" s="10"/>
      <c r="S2508" s="10"/>
      <c r="T2508" s="10"/>
      <c r="U2508" s="10"/>
      <c r="V2508" s="10"/>
      <c r="W2508" s="10"/>
      <c r="X2508" s="10"/>
    </row>
    <row r="2509" spans="1:24">
      <c r="A2509" s="8" t="s">
        <v>31</v>
      </c>
      <c r="B2509" s="9">
        <v>40914</v>
      </c>
      <c r="C2509" s="10"/>
      <c r="D2509" s="10"/>
      <c r="E2509" s="10"/>
      <c r="F2509" s="10"/>
      <c r="G2509" s="10">
        <v>6.8666666666666671</v>
      </c>
      <c r="H2509" s="10">
        <v>0.11547005383787265</v>
      </c>
      <c r="I2509" s="10"/>
      <c r="J2509" s="10"/>
      <c r="M2509" s="10"/>
      <c r="N2509" s="10"/>
      <c r="S2509" s="10"/>
      <c r="T2509" s="10"/>
      <c r="U2509" s="10"/>
      <c r="V2509" s="10"/>
      <c r="W2509" s="10">
        <v>8.3333333333333339</v>
      </c>
      <c r="X2509" s="10">
        <v>0.11547005383793418</v>
      </c>
    </row>
    <row r="2510" spans="1:24">
      <c r="A2510" s="8" t="s">
        <v>31</v>
      </c>
      <c r="B2510" s="9">
        <v>40918</v>
      </c>
      <c r="C2510" s="10"/>
      <c r="D2510" s="10"/>
      <c r="E2510" s="10"/>
      <c r="F2510" s="10"/>
      <c r="G2510" s="10">
        <v>8.7333333333333325</v>
      </c>
      <c r="H2510" s="10">
        <v>0.11547005383805725</v>
      </c>
      <c r="I2510" s="10"/>
      <c r="J2510" s="10"/>
      <c r="M2510" s="10"/>
      <c r="N2510" s="10"/>
      <c r="S2510" s="10"/>
      <c r="T2510" s="10"/>
      <c r="U2510" s="10"/>
      <c r="V2510" s="10"/>
      <c r="W2510" s="10">
        <v>12.799999999999999</v>
      </c>
      <c r="X2510" s="10">
        <v>0.52915026221291916</v>
      </c>
    </row>
    <row r="2511" spans="1:24">
      <c r="A2511" s="8" t="s">
        <v>31</v>
      </c>
      <c r="B2511" s="9">
        <v>40920</v>
      </c>
      <c r="C2511" s="10">
        <v>3.4130804066455642</v>
      </c>
      <c r="D2511" s="10">
        <v>0.63151062811171155</v>
      </c>
      <c r="E2511" s="10">
        <v>2193.6183982787784</v>
      </c>
      <c r="F2511" s="10">
        <v>305.56101841711086</v>
      </c>
      <c r="G2511" s="10"/>
      <c r="H2511" s="10"/>
      <c r="I2511" s="10"/>
      <c r="J2511" s="10"/>
      <c r="M2511" s="10"/>
      <c r="N2511" s="10"/>
      <c r="S2511" s="10">
        <v>11663.928916633507</v>
      </c>
      <c r="T2511" s="10">
        <v>767.26843622509205</v>
      </c>
      <c r="U2511" s="10">
        <v>888.625</v>
      </c>
      <c r="V2511" s="10">
        <v>513.56034617819421</v>
      </c>
      <c r="W2511" s="10"/>
      <c r="X2511" s="10"/>
    </row>
    <row r="2512" spans="1:24">
      <c r="A2512" s="8" t="s">
        <v>31</v>
      </c>
      <c r="B2512" s="9">
        <v>40922</v>
      </c>
      <c r="C2512" s="10"/>
      <c r="D2512" s="10"/>
      <c r="E2512" s="10"/>
      <c r="F2512" s="10"/>
      <c r="G2512" s="10">
        <v>10.133333333333333</v>
      </c>
      <c r="H2512" s="10">
        <v>0.11547005383787265</v>
      </c>
      <c r="I2512" s="10"/>
      <c r="J2512" s="10"/>
      <c r="M2512" s="10"/>
      <c r="N2512" s="10"/>
      <c r="S2512" s="10"/>
      <c r="T2512" s="10"/>
      <c r="U2512" s="10"/>
      <c r="V2512" s="10"/>
      <c r="W2512" s="10">
        <v>16.533333333333331</v>
      </c>
      <c r="X2512" s="10">
        <v>0.6110100926608264</v>
      </c>
    </row>
    <row r="2513" spans="1:24">
      <c r="A2513" s="8" t="s">
        <v>31</v>
      </c>
      <c r="B2513" s="9">
        <v>40923</v>
      </c>
      <c r="C2513" s="10"/>
      <c r="D2513" s="10"/>
      <c r="E2513" s="10"/>
      <c r="F2513" s="10"/>
      <c r="G2513" s="10"/>
      <c r="H2513" s="10"/>
      <c r="I2513" s="10">
        <v>540.375</v>
      </c>
      <c r="J2513" s="10">
        <v>42.304560431865511</v>
      </c>
      <c r="M2513" s="10"/>
      <c r="N2513" s="10"/>
      <c r="S2513" s="10"/>
      <c r="T2513" s="10"/>
      <c r="U2513" s="10"/>
      <c r="V2513" s="10"/>
      <c r="W2513" s="10"/>
      <c r="X2513" s="10"/>
    </row>
    <row r="2514" spans="1:24">
      <c r="A2514" s="8" t="s">
        <v>31</v>
      </c>
      <c r="B2514" s="9">
        <v>40927</v>
      </c>
      <c r="C2514" s="10">
        <v>4.091614304640693</v>
      </c>
      <c r="D2514" s="10">
        <v>0.37838941839127715</v>
      </c>
      <c r="E2514" s="10">
        <v>3206.6141591903488</v>
      </c>
      <c r="F2514" s="10">
        <v>281.30318170900409</v>
      </c>
      <c r="G2514" s="10">
        <v>11.600000000000001</v>
      </c>
      <c r="H2514" s="10">
        <v>0.19999999999998011</v>
      </c>
      <c r="I2514" s="10"/>
      <c r="J2514" s="10"/>
      <c r="M2514" s="10"/>
      <c r="N2514" s="10"/>
      <c r="S2514" s="10">
        <v>9604.7021810249116</v>
      </c>
      <c r="T2514" s="10">
        <v>430.6003743444129</v>
      </c>
      <c r="U2514" s="10">
        <v>982.5</v>
      </c>
      <c r="V2514" s="10">
        <v>58.094750193111253</v>
      </c>
      <c r="W2514" s="10">
        <v>22.466666666666669</v>
      </c>
      <c r="X2514" s="10">
        <v>0.57735026918946164</v>
      </c>
    </row>
    <row r="2515" spans="1:24">
      <c r="A2515" s="8" t="s">
        <v>31</v>
      </c>
      <c r="B2515" s="9">
        <v>40931</v>
      </c>
      <c r="C2515" s="10"/>
      <c r="D2515" s="10"/>
      <c r="E2515" s="10"/>
      <c r="F2515" s="10"/>
      <c r="G2515" s="10">
        <v>12.533333333333333</v>
      </c>
      <c r="H2515" s="10">
        <v>0.11547005383774957</v>
      </c>
      <c r="I2515" s="10"/>
      <c r="J2515" s="10"/>
      <c r="M2515" s="10"/>
      <c r="N2515" s="10"/>
      <c r="S2515" s="10"/>
      <c r="T2515" s="10"/>
      <c r="U2515" s="10"/>
      <c r="V2515" s="10"/>
      <c r="W2515" s="10"/>
      <c r="X2515" s="10"/>
    </row>
    <row r="2516" spans="1:24">
      <c r="A2516" s="8" t="s">
        <v>31</v>
      </c>
      <c r="B2516" s="9">
        <v>40934</v>
      </c>
      <c r="C2516" s="10">
        <v>4.5695562381504047</v>
      </c>
      <c r="D2516" s="10">
        <v>0.97469749740536216</v>
      </c>
      <c r="E2516" s="10">
        <v>3607.8371420069275</v>
      </c>
      <c r="F2516" s="10">
        <v>588.49810171563263</v>
      </c>
      <c r="G2516" s="10">
        <v>13.066666666666668</v>
      </c>
      <c r="H2516" s="10">
        <v>0.1154700538376265</v>
      </c>
      <c r="I2516" s="10"/>
      <c r="J2516" s="10"/>
      <c r="M2516" s="10"/>
      <c r="N2516" s="10"/>
      <c r="S2516" s="10">
        <v>9473.1241691359919</v>
      </c>
      <c r="T2516" s="10">
        <v>473.91141880937784</v>
      </c>
      <c r="U2516" s="10">
        <v>943.75</v>
      </c>
      <c r="V2516" s="10">
        <v>88.352985235361459</v>
      </c>
      <c r="W2516" s="10"/>
      <c r="X2516" s="10"/>
    </row>
    <row r="2517" spans="1:24">
      <c r="A2517" s="8" t="s">
        <v>31</v>
      </c>
      <c r="B2517" s="9">
        <v>40935</v>
      </c>
      <c r="C2517" s="10">
        <v>0</v>
      </c>
      <c r="D2517" s="10">
        <v>0</v>
      </c>
      <c r="E2517" s="10">
        <v>0</v>
      </c>
      <c r="F2517" s="10">
        <v>0</v>
      </c>
      <c r="G2517" s="10"/>
      <c r="H2517" s="10"/>
      <c r="I2517" s="10"/>
      <c r="J2517" s="10"/>
      <c r="M2517" s="10"/>
      <c r="N2517" s="10"/>
      <c r="S2517" s="10"/>
      <c r="T2517" s="10"/>
      <c r="U2517" s="10"/>
      <c r="V2517" s="10"/>
      <c r="W2517" s="10"/>
      <c r="X2517" s="10"/>
    </row>
    <row r="2518" spans="1:24">
      <c r="A2518" s="8" t="s">
        <v>31</v>
      </c>
      <c r="B2518" s="9">
        <v>40938</v>
      </c>
      <c r="C2518" s="10"/>
      <c r="D2518" s="10"/>
      <c r="E2518" s="10"/>
      <c r="F2518" s="10"/>
      <c r="G2518" s="10"/>
      <c r="H2518" s="10"/>
      <c r="I2518" s="10">
        <v>504.32500000000005</v>
      </c>
      <c r="J2518" s="10">
        <v>43.963725577647558</v>
      </c>
      <c r="M2518" s="10"/>
      <c r="N2518" s="10"/>
      <c r="S2518" s="10"/>
      <c r="T2518" s="10"/>
      <c r="U2518" s="10"/>
      <c r="V2518" s="10"/>
      <c r="W2518" s="10"/>
      <c r="X2518" s="10"/>
    </row>
    <row r="2519" spans="1:24">
      <c r="A2519" s="8" t="s">
        <v>31</v>
      </c>
      <c r="B2519" s="9">
        <v>40947</v>
      </c>
      <c r="C2519" s="10"/>
      <c r="D2519" s="10"/>
      <c r="E2519" s="10"/>
      <c r="F2519" s="10"/>
      <c r="G2519" s="10">
        <v>4.5333333333333332</v>
      </c>
      <c r="H2519" s="10">
        <v>0.11547005383791879</v>
      </c>
      <c r="I2519" s="10"/>
      <c r="J2519" s="10"/>
      <c r="M2519" s="10"/>
      <c r="N2519" s="10"/>
      <c r="S2519" s="10"/>
      <c r="T2519" s="10"/>
      <c r="U2519" s="10"/>
      <c r="V2519" s="10"/>
      <c r="W2519" s="10">
        <v>4.5333333333333332</v>
      </c>
      <c r="X2519" s="10">
        <v>0.11547005383791879</v>
      </c>
    </row>
    <row r="2520" spans="1:24">
      <c r="A2520" s="8" t="s">
        <v>31</v>
      </c>
      <c r="B2520" s="9">
        <v>40948</v>
      </c>
      <c r="C2520" s="10">
        <v>1.0400059547614242</v>
      </c>
      <c r="D2520" s="10">
        <v>6.3969125853366712E-2</v>
      </c>
      <c r="E2520" s="10">
        <v>796.82454219975989</v>
      </c>
      <c r="F2520" s="10">
        <v>51.007817483770602</v>
      </c>
      <c r="G2520" s="10"/>
      <c r="H2520" s="10"/>
      <c r="I2520" s="10"/>
      <c r="J2520" s="10"/>
      <c r="M2520" s="10"/>
      <c r="N2520" s="10"/>
      <c r="S2520" s="10">
        <v>9823.8581521119449</v>
      </c>
      <c r="T2520" s="10">
        <v>219.68234596025238</v>
      </c>
      <c r="U2520" s="10"/>
      <c r="V2520" s="10"/>
      <c r="W2520" s="10"/>
      <c r="X2520" s="10"/>
    </row>
    <row r="2521" spans="1:24">
      <c r="A2521" s="8" t="s">
        <v>31</v>
      </c>
      <c r="B2521" s="9">
        <v>40951</v>
      </c>
      <c r="C2521" s="10"/>
      <c r="D2521" s="10"/>
      <c r="E2521" s="10"/>
      <c r="F2521" s="10"/>
      <c r="G2521" s="10">
        <v>5.8666666666666671</v>
      </c>
      <c r="H2521" s="10">
        <v>0.30550504633037834</v>
      </c>
      <c r="I2521" s="10"/>
      <c r="J2521" s="10"/>
      <c r="M2521" s="10"/>
      <c r="N2521" s="10"/>
      <c r="S2521" s="10"/>
      <c r="T2521" s="10"/>
      <c r="U2521" s="10"/>
      <c r="V2521" s="10"/>
      <c r="W2521" s="10">
        <v>6.9333333333333327</v>
      </c>
      <c r="X2521" s="10">
        <v>0.41633319989325906</v>
      </c>
    </row>
    <row r="2522" spans="1:24">
      <c r="A2522" s="8" t="s">
        <v>31</v>
      </c>
      <c r="B2522" s="9">
        <v>40955</v>
      </c>
      <c r="C2522" s="10">
        <v>2.8012329069023387</v>
      </c>
      <c r="D2522" s="10">
        <v>0.44947494969784696</v>
      </c>
      <c r="E2522" s="10">
        <v>1720.2114420792332</v>
      </c>
      <c r="F2522" s="10">
        <v>175.98832581507119</v>
      </c>
      <c r="G2522" s="10">
        <v>7.0666666666666664</v>
      </c>
      <c r="H2522" s="10">
        <v>0.46188021535170593</v>
      </c>
      <c r="I2522" s="10">
        <v>472.42500000000007</v>
      </c>
      <c r="J2522" s="10">
        <v>46.807932020117335</v>
      </c>
      <c r="M2522" s="10"/>
      <c r="N2522" s="10"/>
      <c r="S2522" s="10">
        <v>12200.806111667887</v>
      </c>
      <c r="T2522" s="10">
        <v>954.31011364654933</v>
      </c>
      <c r="U2522" s="10">
        <v>1172.5</v>
      </c>
      <c r="V2522" s="10">
        <v>13.228756555322953</v>
      </c>
      <c r="W2522" s="10">
        <v>9.4</v>
      </c>
      <c r="X2522" s="10">
        <v>0.52915026221291916</v>
      </c>
    </row>
    <row r="2523" spans="1:24">
      <c r="A2523" s="8" t="s">
        <v>31</v>
      </c>
      <c r="B2523" s="9">
        <v>40959</v>
      </c>
      <c r="C2523" s="10"/>
      <c r="D2523" s="10"/>
      <c r="E2523" s="10"/>
      <c r="F2523" s="10"/>
      <c r="G2523" s="10">
        <v>8.3333333333333339</v>
      </c>
      <c r="H2523" s="10">
        <v>0.41633319989322498</v>
      </c>
      <c r="I2523" s="10"/>
      <c r="J2523" s="10"/>
      <c r="M2523" s="10"/>
      <c r="N2523" s="10"/>
      <c r="S2523" s="10"/>
      <c r="T2523" s="10"/>
      <c r="U2523" s="10"/>
      <c r="V2523" s="10"/>
      <c r="W2523" s="10">
        <v>11.6</v>
      </c>
      <c r="X2523" s="10">
        <v>1.1135528725660468</v>
      </c>
    </row>
    <row r="2524" spans="1:24">
      <c r="A2524" s="8" t="s">
        <v>31</v>
      </c>
      <c r="B2524" s="9">
        <v>40962</v>
      </c>
      <c r="C2524" s="10">
        <v>3.5806621298478865</v>
      </c>
      <c r="D2524" s="10">
        <v>0.17766420477798756</v>
      </c>
      <c r="E2524" s="10">
        <v>2336.9071142821308</v>
      </c>
      <c r="F2524" s="10">
        <v>68.431709604812568</v>
      </c>
      <c r="G2524" s="10"/>
      <c r="H2524" s="10"/>
      <c r="I2524" s="10"/>
      <c r="J2524" s="10"/>
      <c r="M2524" s="10"/>
      <c r="N2524" s="10"/>
      <c r="S2524" s="10">
        <v>11530.560077791402</v>
      </c>
      <c r="T2524" s="10">
        <v>501.96506810846381</v>
      </c>
      <c r="U2524" s="10">
        <v>1015</v>
      </c>
      <c r="V2524" s="10">
        <v>98.910734166385268</v>
      </c>
      <c r="W2524" s="10"/>
      <c r="X2524" s="10"/>
    </row>
    <row r="2525" spans="1:24">
      <c r="A2525" s="8" t="s">
        <v>31</v>
      </c>
      <c r="B2525" s="9">
        <v>40963</v>
      </c>
      <c r="C2525" s="10"/>
      <c r="D2525" s="10"/>
      <c r="E2525" s="10"/>
      <c r="F2525" s="10"/>
      <c r="G2525" s="10">
        <v>9.9333333333333318</v>
      </c>
      <c r="H2525" s="10">
        <v>0.50332229568477005</v>
      </c>
      <c r="I2525" s="10"/>
      <c r="J2525" s="10"/>
      <c r="M2525" s="10"/>
      <c r="N2525" s="10"/>
      <c r="S2525" s="10"/>
      <c r="T2525" s="10"/>
      <c r="U2525" s="10"/>
      <c r="V2525" s="10"/>
      <c r="W2525" s="10">
        <v>16.533333333333335</v>
      </c>
      <c r="X2525" s="10">
        <v>1.747378989610807</v>
      </c>
    </row>
    <row r="2526" spans="1:24">
      <c r="A2526" s="8" t="s">
        <v>31</v>
      </c>
      <c r="B2526" s="9">
        <v>40966</v>
      </c>
      <c r="C2526" s="10"/>
      <c r="D2526" s="10"/>
      <c r="E2526" s="10"/>
      <c r="F2526" s="10"/>
      <c r="G2526" s="10"/>
      <c r="H2526" s="10"/>
      <c r="I2526" s="10">
        <v>473</v>
      </c>
      <c r="J2526" s="10">
        <v>43.22136817208208</v>
      </c>
      <c r="M2526" s="10"/>
      <c r="N2526" s="10"/>
      <c r="S2526" s="10"/>
      <c r="T2526" s="10"/>
      <c r="U2526" s="10"/>
      <c r="V2526" s="10"/>
      <c r="W2526" s="10"/>
      <c r="X2526" s="10"/>
    </row>
    <row r="2527" spans="1:24">
      <c r="A2527" s="8" t="s">
        <v>31</v>
      </c>
      <c r="B2527" s="9">
        <v>40968</v>
      </c>
      <c r="C2527" s="10"/>
      <c r="D2527" s="10"/>
      <c r="E2527" s="10"/>
      <c r="F2527" s="10"/>
      <c r="G2527" s="10">
        <v>11.133333333333333</v>
      </c>
      <c r="H2527" s="10">
        <v>0.11547005383799572</v>
      </c>
      <c r="I2527" s="10"/>
      <c r="J2527" s="10"/>
      <c r="M2527" s="10"/>
      <c r="N2527" s="10"/>
      <c r="S2527" s="10"/>
      <c r="T2527" s="10"/>
      <c r="U2527" s="10"/>
      <c r="V2527" s="10"/>
      <c r="W2527" s="10">
        <v>20.399999999999999</v>
      </c>
      <c r="X2527" s="10">
        <v>2.0000000000000284</v>
      </c>
    </row>
    <row r="2528" spans="1:24">
      <c r="A2528" s="8" t="s">
        <v>31</v>
      </c>
      <c r="B2528" s="9">
        <v>40969</v>
      </c>
      <c r="C2528" s="10">
        <v>4.1324777671901245</v>
      </c>
      <c r="D2528" s="10">
        <v>0.18410722921586345</v>
      </c>
      <c r="E2528" s="10">
        <v>2863.6646772741724</v>
      </c>
      <c r="F2528" s="10">
        <v>54.914616880050758</v>
      </c>
      <c r="G2528" s="10"/>
      <c r="H2528" s="10"/>
      <c r="I2528" s="10"/>
      <c r="J2528" s="10"/>
      <c r="M2528" s="10"/>
      <c r="N2528" s="10"/>
      <c r="S2528" s="10">
        <v>10864.569806916244</v>
      </c>
      <c r="T2528" s="10">
        <v>607.09811939790859</v>
      </c>
      <c r="U2528" s="10">
        <v>1043.75</v>
      </c>
      <c r="V2528" s="10">
        <v>123.04301415900593</v>
      </c>
      <c r="W2528" s="10"/>
      <c r="X2528" s="10"/>
    </row>
    <row r="2529" spans="1:24">
      <c r="A2529" s="8" t="s">
        <v>31</v>
      </c>
      <c r="B2529" s="9">
        <v>40973</v>
      </c>
      <c r="C2529" s="10"/>
      <c r="D2529" s="10"/>
      <c r="E2529" s="10"/>
      <c r="F2529" s="10"/>
      <c r="G2529" s="10">
        <v>12.133333333333333</v>
      </c>
      <c r="H2529" s="10">
        <v>0.11547005383799572</v>
      </c>
      <c r="I2529" s="10"/>
      <c r="J2529" s="10"/>
      <c r="M2529" s="10"/>
      <c r="N2529" s="10"/>
      <c r="S2529" s="10"/>
      <c r="T2529" s="10"/>
      <c r="U2529" s="10"/>
      <c r="V2529" s="10"/>
      <c r="W2529" s="10"/>
      <c r="X2529" s="10"/>
    </row>
    <row r="2530" spans="1:24">
      <c r="A2530" s="8" t="s">
        <v>31</v>
      </c>
      <c r="B2530" s="9">
        <v>40976</v>
      </c>
      <c r="C2530" s="10">
        <v>5.0541780094894708</v>
      </c>
      <c r="D2530" s="10">
        <v>0.55348503968004259</v>
      </c>
      <c r="E2530" s="10">
        <v>3484.5933197404156</v>
      </c>
      <c r="F2530" s="10">
        <v>278.05545861581089</v>
      </c>
      <c r="G2530" s="10"/>
      <c r="H2530" s="10"/>
      <c r="I2530" s="10"/>
      <c r="J2530" s="10"/>
      <c r="M2530" s="10"/>
      <c r="N2530" s="10"/>
      <c r="S2530" s="10">
        <v>10899.288848992703</v>
      </c>
      <c r="T2530" s="10">
        <v>447.18661787556744</v>
      </c>
      <c r="U2530" s="10">
        <v>897.5</v>
      </c>
      <c r="V2530" s="10">
        <v>51.234753829797995</v>
      </c>
      <c r="W2530" s="10"/>
      <c r="X2530" s="10"/>
    </row>
    <row r="2531" spans="1:24">
      <c r="A2531" s="8" t="s">
        <v>31</v>
      </c>
      <c r="B2531" s="9">
        <v>40978</v>
      </c>
      <c r="C2531" s="10"/>
      <c r="D2531" s="10"/>
      <c r="E2531" s="10"/>
      <c r="F2531" s="10"/>
      <c r="G2531" s="10">
        <v>13.333333333333334</v>
      </c>
      <c r="H2531" s="10">
        <v>0.1154700538376265</v>
      </c>
      <c r="I2531" s="10"/>
      <c r="J2531" s="10"/>
      <c r="M2531" s="10"/>
      <c r="N2531" s="10"/>
      <c r="S2531" s="10"/>
      <c r="T2531" s="10"/>
      <c r="U2531" s="10"/>
      <c r="V2531" s="10"/>
      <c r="W2531" s="10"/>
      <c r="X2531" s="10"/>
    </row>
    <row r="2532" spans="1:24">
      <c r="A2532" s="8" t="s">
        <v>31</v>
      </c>
      <c r="B2532" s="9">
        <v>40982</v>
      </c>
      <c r="C2532" s="10"/>
      <c r="D2532" s="10"/>
      <c r="E2532" s="10"/>
      <c r="F2532" s="10"/>
      <c r="G2532" s="10"/>
      <c r="H2532" s="10"/>
      <c r="I2532" s="10">
        <v>463.18257341923697</v>
      </c>
      <c r="J2532" s="10">
        <v>41.433303294793546</v>
      </c>
      <c r="M2532" s="10"/>
      <c r="N2532" s="10"/>
      <c r="S2532" s="10"/>
      <c r="T2532" s="10"/>
      <c r="U2532" s="10"/>
      <c r="V2532" s="10"/>
      <c r="W2532" s="10"/>
      <c r="X2532" s="10"/>
    </row>
    <row r="2533" spans="1:24">
      <c r="A2533" s="8" t="s">
        <v>31</v>
      </c>
      <c r="B2533" s="9">
        <v>40983</v>
      </c>
      <c r="C2533" s="10">
        <v>5.1339234772421252</v>
      </c>
      <c r="D2533" s="10">
        <v>0.77830998878412216</v>
      </c>
      <c r="E2533" s="10">
        <v>3632.7161484802305</v>
      </c>
      <c r="F2533" s="10">
        <v>459.45461820754258</v>
      </c>
      <c r="G2533" s="10">
        <v>14</v>
      </c>
      <c r="H2533" s="10">
        <v>0</v>
      </c>
      <c r="I2533" s="10"/>
      <c r="J2533" s="10"/>
      <c r="M2533" s="10"/>
      <c r="N2533" s="10"/>
      <c r="S2533" s="10">
        <v>10609.460323567098</v>
      </c>
      <c r="T2533" s="10">
        <v>328.13960471232571</v>
      </c>
      <c r="U2533" s="10">
        <v>835</v>
      </c>
      <c r="V2533" s="10">
        <v>41.432676315520176</v>
      </c>
      <c r="W2533" s="10"/>
      <c r="X2533" s="10"/>
    </row>
    <row r="2534" spans="1:24">
      <c r="A2534" s="8" t="s">
        <v>31</v>
      </c>
      <c r="B2534" s="9">
        <v>40984</v>
      </c>
      <c r="C2534" s="10">
        <v>0</v>
      </c>
      <c r="D2534" s="10">
        <v>0</v>
      </c>
      <c r="E2534" s="10">
        <v>0</v>
      </c>
      <c r="F2534" s="10">
        <v>0</v>
      </c>
      <c r="G2534" s="10"/>
      <c r="H2534" s="10"/>
      <c r="I2534" s="10"/>
      <c r="J2534" s="10"/>
      <c r="M2534" s="10"/>
      <c r="N2534" s="10"/>
      <c r="S2534" s="10"/>
      <c r="T2534" s="10"/>
      <c r="U2534" s="10"/>
      <c r="V2534" s="10"/>
      <c r="W2534" s="10"/>
      <c r="X2534" s="10"/>
    </row>
    <row r="2535" spans="1:24">
      <c r="A2535" s="8" t="s">
        <v>31</v>
      </c>
      <c r="B2535" s="9">
        <v>40992</v>
      </c>
      <c r="C2535" s="10"/>
      <c r="D2535" s="10"/>
      <c r="E2535" s="10"/>
      <c r="F2535" s="10"/>
      <c r="G2535" s="10"/>
      <c r="H2535" s="10"/>
      <c r="I2535" s="10">
        <v>447.56514683847399</v>
      </c>
      <c r="J2535" s="10">
        <v>39.569851626790872</v>
      </c>
      <c r="M2535" s="10"/>
      <c r="N2535" s="10"/>
      <c r="S2535" s="10"/>
      <c r="T2535" s="10"/>
      <c r="U2535" s="10"/>
      <c r="V2535" s="10"/>
      <c r="W2535" s="10"/>
      <c r="X2535" s="10"/>
    </row>
    <row r="2536" spans="1:24">
      <c r="A2536" s="8" t="s">
        <v>31</v>
      </c>
      <c r="B2536" s="9">
        <v>40993</v>
      </c>
      <c r="C2536" s="10"/>
      <c r="D2536" s="10"/>
      <c r="E2536" s="10"/>
      <c r="F2536" s="10"/>
      <c r="G2536" s="10">
        <v>4.4666666666666668</v>
      </c>
      <c r="H2536" s="10">
        <v>0.23094010767584527</v>
      </c>
      <c r="I2536" s="10"/>
      <c r="J2536" s="10"/>
      <c r="M2536" s="10"/>
      <c r="N2536" s="10"/>
      <c r="S2536" s="10"/>
      <c r="T2536" s="10"/>
      <c r="U2536" s="10"/>
      <c r="V2536" s="10"/>
      <c r="W2536" s="10">
        <v>4.4666666666666668</v>
      </c>
      <c r="X2536" s="10">
        <v>0.23094010767584527</v>
      </c>
    </row>
    <row r="2537" spans="1:24">
      <c r="A2537" s="8" t="s">
        <v>31</v>
      </c>
      <c r="B2537" s="9">
        <v>40997</v>
      </c>
      <c r="C2537" s="10">
        <v>1.1870391696609768</v>
      </c>
      <c r="D2537" s="10">
        <v>0.19392984791359885</v>
      </c>
      <c r="E2537" s="10">
        <v>685.7081392953155</v>
      </c>
      <c r="F2537" s="10">
        <v>72.775733742231154</v>
      </c>
      <c r="G2537" s="10"/>
      <c r="H2537" s="10"/>
      <c r="I2537" s="10"/>
      <c r="J2537" s="10"/>
      <c r="M2537" s="10"/>
      <c r="N2537" s="10"/>
      <c r="S2537" s="10">
        <v>12967.095796810923</v>
      </c>
      <c r="T2537" s="10">
        <v>777.27276830174594</v>
      </c>
      <c r="U2537" s="10"/>
      <c r="V2537" s="10"/>
      <c r="W2537" s="10"/>
      <c r="X2537" s="10"/>
    </row>
    <row r="2538" spans="1:24">
      <c r="A2538" s="8" t="s">
        <v>31</v>
      </c>
      <c r="B2538" s="9">
        <v>40998</v>
      </c>
      <c r="C2538" s="10"/>
      <c r="D2538" s="10"/>
      <c r="E2538" s="10"/>
      <c r="F2538" s="10"/>
      <c r="G2538" s="10">
        <v>5.666666666666667</v>
      </c>
      <c r="H2538" s="10">
        <v>0.50332229568472064</v>
      </c>
      <c r="I2538" s="10"/>
      <c r="J2538" s="10"/>
      <c r="M2538" s="10"/>
      <c r="N2538" s="10"/>
      <c r="S2538" s="10"/>
      <c r="T2538" s="10"/>
      <c r="U2538" s="10"/>
      <c r="V2538" s="10"/>
      <c r="W2538" s="10">
        <v>6.3999999999999995</v>
      </c>
      <c r="X2538" s="10">
        <v>1.113552872566002</v>
      </c>
    </row>
    <row r="2539" spans="1:24">
      <c r="A2539" s="8" t="s">
        <v>31</v>
      </c>
      <c r="B2539" s="9">
        <v>41003</v>
      </c>
      <c r="C2539" s="10"/>
      <c r="D2539" s="10"/>
      <c r="E2539" s="10"/>
      <c r="F2539" s="10"/>
      <c r="G2539" s="10">
        <v>6.8000000000000007</v>
      </c>
      <c r="H2539" s="10">
        <v>0.39999999999999575</v>
      </c>
      <c r="I2539" s="10"/>
      <c r="J2539" s="10"/>
      <c r="M2539" s="10"/>
      <c r="N2539" s="10"/>
      <c r="S2539" s="10"/>
      <c r="T2539" s="10"/>
      <c r="U2539" s="10"/>
      <c r="V2539" s="10"/>
      <c r="W2539" s="10">
        <v>9</v>
      </c>
      <c r="X2539" s="10">
        <v>2.4248711305964332</v>
      </c>
    </row>
    <row r="2540" spans="1:24">
      <c r="A2540" s="8" t="s">
        <v>31</v>
      </c>
      <c r="B2540" s="9">
        <v>41004</v>
      </c>
      <c r="C2540" s="10">
        <v>2.7604971813519752</v>
      </c>
      <c r="D2540" s="10">
        <v>0.82375931110999367</v>
      </c>
      <c r="E2540" s="10">
        <v>1610.3425907330638</v>
      </c>
      <c r="F2540" s="10">
        <v>354.73868938215622</v>
      </c>
      <c r="G2540" s="10"/>
      <c r="H2540" s="10"/>
      <c r="I2540" s="10"/>
      <c r="J2540" s="10"/>
      <c r="M2540" s="10"/>
      <c r="N2540" s="10"/>
      <c r="S2540" s="10">
        <v>12741.785736480222</v>
      </c>
      <c r="T2540" s="10">
        <v>1037.3138262956907</v>
      </c>
      <c r="U2540" s="10">
        <v>1241.25</v>
      </c>
      <c r="V2540" s="10">
        <v>171.33665690680439</v>
      </c>
      <c r="W2540" s="10"/>
      <c r="X2540" s="10"/>
    </row>
    <row r="2541" spans="1:24">
      <c r="A2541" s="8" t="s">
        <v>31</v>
      </c>
      <c r="B2541" s="9">
        <v>41006</v>
      </c>
      <c r="C2541" s="10"/>
      <c r="D2541" s="10"/>
      <c r="E2541" s="10"/>
      <c r="F2541" s="10"/>
      <c r="G2541" s="10"/>
      <c r="H2541" s="10"/>
      <c r="I2541" s="10">
        <v>429.45463682230275</v>
      </c>
      <c r="J2541" s="10">
        <v>49.834604920544365</v>
      </c>
      <c r="M2541" s="10"/>
      <c r="N2541" s="10"/>
      <c r="S2541" s="10"/>
      <c r="T2541" s="10"/>
      <c r="U2541" s="10"/>
      <c r="V2541" s="10"/>
      <c r="W2541" s="10"/>
      <c r="X2541" s="10"/>
    </row>
    <row r="2542" spans="1:24">
      <c r="A2542" s="8" t="s">
        <v>31</v>
      </c>
      <c r="B2542" s="9">
        <v>41009</v>
      </c>
      <c r="C2542" s="10"/>
      <c r="D2542" s="10"/>
      <c r="E2542" s="10"/>
      <c r="F2542" s="10"/>
      <c r="G2542" s="10">
        <v>8.5333333333333332</v>
      </c>
      <c r="H2542" s="10">
        <v>0.50332229568468545</v>
      </c>
      <c r="I2542" s="10"/>
      <c r="J2542" s="10"/>
      <c r="M2542" s="10"/>
      <c r="N2542" s="10"/>
      <c r="S2542" s="10"/>
      <c r="T2542" s="10"/>
      <c r="U2542" s="10"/>
      <c r="V2542" s="10"/>
      <c r="W2542" s="10">
        <v>13.533333333333333</v>
      </c>
      <c r="X2542" s="10">
        <v>3.4078341117685502</v>
      </c>
    </row>
    <row r="2543" spans="1:24">
      <c r="A2543" s="8" t="s">
        <v>31</v>
      </c>
      <c r="B2543" s="9">
        <v>41011</v>
      </c>
      <c r="C2543" s="10">
        <v>3.4323626988861218</v>
      </c>
      <c r="D2543" s="10">
        <v>0.28009956659096791</v>
      </c>
      <c r="E2543" s="10">
        <v>1815.2932751850622</v>
      </c>
      <c r="F2543" s="10">
        <v>128.38455655275479</v>
      </c>
      <c r="G2543" s="10"/>
      <c r="H2543" s="10"/>
      <c r="I2543" s="10"/>
      <c r="J2543" s="10"/>
      <c r="M2543" s="10"/>
      <c r="N2543" s="10"/>
      <c r="S2543" s="10">
        <v>14225.331370572176</v>
      </c>
      <c r="T2543" s="10">
        <v>471.13395569557383</v>
      </c>
      <c r="U2543" s="10"/>
      <c r="V2543" s="10"/>
      <c r="W2543" s="10"/>
      <c r="X2543" s="10"/>
    </row>
    <row r="2544" spans="1:24">
      <c r="A2544" s="8" t="s">
        <v>31</v>
      </c>
      <c r="B2544" s="9">
        <v>41015</v>
      </c>
      <c r="C2544" s="10"/>
      <c r="D2544" s="10"/>
      <c r="E2544" s="10"/>
      <c r="F2544" s="10"/>
      <c r="G2544" s="10">
        <v>9.6666666666666661</v>
      </c>
      <c r="H2544" s="10">
        <v>0.50332229568471365</v>
      </c>
      <c r="I2544" s="10"/>
      <c r="J2544" s="10"/>
      <c r="M2544" s="10"/>
      <c r="N2544" s="10"/>
      <c r="S2544" s="10"/>
      <c r="T2544" s="10"/>
      <c r="U2544" s="10"/>
      <c r="V2544" s="10"/>
      <c r="W2544" s="10">
        <v>15.799999999999999</v>
      </c>
      <c r="X2544" s="10">
        <v>3.599999999999997</v>
      </c>
    </row>
    <row r="2545" spans="1:24">
      <c r="A2545" s="8" t="s">
        <v>31</v>
      </c>
      <c r="B2545" s="9">
        <v>41018</v>
      </c>
      <c r="C2545" s="10">
        <v>3.7187839415413246</v>
      </c>
      <c r="D2545" s="10">
        <v>0.44745332629069173</v>
      </c>
      <c r="E2545" s="10">
        <v>2297.182024183282</v>
      </c>
      <c r="F2545" s="10">
        <v>168.07201514276522</v>
      </c>
      <c r="G2545" s="10"/>
      <c r="H2545" s="10"/>
      <c r="I2545" s="10"/>
      <c r="J2545" s="10"/>
      <c r="M2545" s="10"/>
      <c r="N2545" s="10"/>
      <c r="S2545" s="10">
        <v>12162.298284356171</v>
      </c>
      <c r="T2545" s="10">
        <v>890.7823309343604</v>
      </c>
      <c r="U2545" s="10"/>
      <c r="V2545" s="10"/>
      <c r="W2545" s="10"/>
      <c r="X2545" s="10"/>
    </row>
    <row r="2546" spans="1:24">
      <c r="A2546" s="8" t="s">
        <v>31</v>
      </c>
      <c r="B2546" s="9">
        <v>41020</v>
      </c>
      <c r="C2546" s="10"/>
      <c r="D2546" s="10"/>
      <c r="E2546" s="10"/>
      <c r="F2546" s="10"/>
      <c r="G2546" s="10"/>
      <c r="H2546" s="10"/>
      <c r="I2546" s="10">
        <v>431.0260029301507</v>
      </c>
      <c r="J2546" s="10">
        <v>47.250119081642332</v>
      </c>
      <c r="M2546" s="10"/>
      <c r="N2546" s="10"/>
      <c r="S2546" s="10"/>
      <c r="T2546" s="10"/>
      <c r="U2546" s="10"/>
      <c r="V2546" s="10"/>
      <c r="W2546" s="10"/>
      <c r="X2546" s="10"/>
    </row>
    <row r="2547" spans="1:24">
      <c r="A2547" s="8" t="s">
        <v>31</v>
      </c>
      <c r="B2547" s="9">
        <v>41022</v>
      </c>
      <c r="C2547" s="10"/>
      <c r="D2547" s="10"/>
      <c r="E2547" s="10"/>
      <c r="F2547" s="10"/>
      <c r="G2547" s="10">
        <v>10.800000000000002</v>
      </c>
      <c r="H2547" s="10">
        <v>0.39999999999992469</v>
      </c>
      <c r="I2547" s="10"/>
      <c r="J2547" s="10"/>
      <c r="M2547" s="10"/>
      <c r="N2547" s="10"/>
      <c r="S2547" s="10"/>
      <c r="T2547" s="10"/>
      <c r="U2547" s="10"/>
      <c r="V2547" s="10"/>
      <c r="W2547" s="10">
        <v>20.066666666666666</v>
      </c>
      <c r="X2547" s="10">
        <v>3.5571524191877564</v>
      </c>
    </row>
    <row r="2548" spans="1:24">
      <c r="A2548" s="8" t="s">
        <v>31</v>
      </c>
      <c r="B2548" s="9">
        <v>41029</v>
      </c>
      <c r="C2548" s="10"/>
      <c r="D2548" s="10"/>
      <c r="E2548" s="10"/>
      <c r="F2548" s="10"/>
      <c r="G2548" s="10">
        <v>12</v>
      </c>
      <c r="H2548" s="10">
        <v>0.60000000000001141</v>
      </c>
      <c r="I2548" s="10"/>
      <c r="J2548" s="10"/>
      <c r="M2548" s="10"/>
      <c r="N2548" s="10"/>
      <c r="S2548" s="10"/>
      <c r="T2548" s="10"/>
      <c r="U2548" s="10"/>
      <c r="V2548" s="10"/>
      <c r="W2548" s="10"/>
      <c r="X2548" s="10"/>
    </row>
    <row r="2549" spans="1:24">
      <c r="A2549" s="8" t="s">
        <v>31</v>
      </c>
      <c r="B2549" s="9">
        <v>41030</v>
      </c>
      <c r="C2549" s="10">
        <v>4.0122746591108278</v>
      </c>
      <c r="D2549" s="10">
        <v>1.0105766192566583</v>
      </c>
      <c r="E2549" s="10">
        <v>2945.1876143437285</v>
      </c>
      <c r="F2549" s="10">
        <v>273.15652240050986</v>
      </c>
      <c r="G2549" s="10"/>
      <c r="H2549" s="10"/>
      <c r="I2549" s="10"/>
      <c r="J2549" s="10"/>
      <c r="M2549" s="10"/>
      <c r="N2549" s="10"/>
      <c r="S2549" s="10">
        <v>10150.757301989424</v>
      </c>
      <c r="T2549" s="10">
        <v>1983.384566695072</v>
      </c>
      <c r="U2549" s="10">
        <v>870</v>
      </c>
      <c r="V2549" s="10">
        <v>175.64168070250295</v>
      </c>
      <c r="W2549" s="10"/>
      <c r="X2549" s="10"/>
    </row>
    <row r="2550" spans="1:24">
      <c r="A2550" s="8" t="s">
        <v>31</v>
      </c>
      <c r="B2550" s="9">
        <v>41031</v>
      </c>
      <c r="C2550" s="10">
        <v>0</v>
      </c>
      <c r="D2550" s="10">
        <v>0</v>
      </c>
      <c r="E2550" s="10">
        <v>0</v>
      </c>
      <c r="F2550" s="10">
        <v>0</v>
      </c>
      <c r="G2550" s="10"/>
      <c r="H2550" s="10"/>
      <c r="I2550" s="10"/>
      <c r="J2550" s="10"/>
      <c r="M2550" s="10"/>
      <c r="N2550" s="10"/>
      <c r="S2550" s="10"/>
      <c r="T2550" s="10"/>
      <c r="U2550" s="10"/>
      <c r="V2550" s="10"/>
      <c r="W2550" s="10"/>
      <c r="X2550" s="10"/>
    </row>
    <row r="2551" spans="1:24">
      <c r="A2551" s="8" t="s">
        <v>31</v>
      </c>
      <c r="B2551" s="9">
        <v>41037</v>
      </c>
      <c r="C2551" s="10"/>
      <c r="D2551" s="10"/>
      <c r="E2551" s="10"/>
      <c r="F2551" s="10"/>
      <c r="G2551" s="10"/>
      <c r="H2551" s="10"/>
      <c r="I2551" s="10">
        <v>415.53330100979099</v>
      </c>
      <c r="J2551" s="10">
        <v>46.35411418421662</v>
      </c>
      <c r="M2551" s="10"/>
      <c r="N2551" s="10"/>
      <c r="S2551" s="10"/>
      <c r="T2551" s="10"/>
      <c r="U2551" s="10"/>
      <c r="V2551" s="10"/>
      <c r="W2551" s="10"/>
      <c r="X2551" s="10"/>
    </row>
    <row r="2552" spans="1:24">
      <c r="A2552" s="8" t="s">
        <v>31</v>
      </c>
      <c r="B2552" s="9">
        <v>41049</v>
      </c>
      <c r="C2552" s="10"/>
      <c r="D2552" s="10"/>
      <c r="E2552" s="10"/>
      <c r="F2552" s="10"/>
      <c r="G2552" s="10">
        <v>3.5333333333333332</v>
      </c>
      <c r="H2552" s="10">
        <v>0.11547005383793418</v>
      </c>
      <c r="I2552" s="10"/>
      <c r="J2552" s="10"/>
      <c r="M2552" s="10"/>
      <c r="N2552" s="10"/>
      <c r="S2552" s="10"/>
      <c r="T2552" s="10"/>
      <c r="U2552" s="10"/>
      <c r="V2552" s="10"/>
      <c r="W2552" s="10">
        <v>3.5333333333333332</v>
      </c>
      <c r="X2552" s="10">
        <v>0.11547005383793418</v>
      </c>
    </row>
    <row r="2553" spans="1:24">
      <c r="A2553" s="8" t="s">
        <v>31</v>
      </c>
      <c r="B2553" s="9">
        <v>41053</v>
      </c>
      <c r="C2553" s="10"/>
      <c r="D2553" s="10"/>
      <c r="E2553" s="10"/>
      <c r="F2553" s="10"/>
      <c r="G2553" s="10"/>
      <c r="H2553" s="10"/>
      <c r="I2553" s="10">
        <v>406.77921561693552</v>
      </c>
      <c r="J2553" s="10">
        <v>45.652827879611237</v>
      </c>
      <c r="M2553" s="10"/>
      <c r="N2553" s="10"/>
      <c r="S2553" s="10"/>
      <c r="T2553" s="10"/>
      <c r="U2553" s="10"/>
      <c r="V2553" s="10"/>
      <c r="W2553" s="10"/>
      <c r="X2553" s="10"/>
    </row>
    <row r="2554" spans="1:24">
      <c r="A2554" s="8" t="s">
        <v>31</v>
      </c>
      <c r="B2554" s="9">
        <v>41055</v>
      </c>
      <c r="C2554" s="10"/>
      <c r="D2554" s="10"/>
      <c r="E2554" s="10"/>
      <c r="F2554" s="10"/>
      <c r="G2554" s="10">
        <v>4.5333333333333341</v>
      </c>
      <c r="H2554" s="10">
        <v>0.30550504633037834</v>
      </c>
      <c r="I2554" s="10"/>
      <c r="J2554" s="10"/>
      <c r="M2554" s="10"/>
      <c r="N2554" s="10"/>
      <c r="S2554" s="10"/>
      <c r="T2554" s="10"/>
      <c r="U2554" s="10"/>
      <c r="V2554" s="10"/>
      <c r="W2554" s="10">
        <v>4.5333333333333341</v>
      </c>
      <c r="X2554" s="10">
        <v>0.30550504633037834</v>
      </c>
    </row>
    <row r="2555" spans="1:24">
      <c r="A2555" s="8" t="s">
        <v>31</v>
      </c>
      <c r="B2555" s="9">
        <v>41061</v>
      </c>
      <c r="C2555" s="10"/>
      <c r="D2555" s="10"/>
      <c r="E2555" s="10"/>
      <c r="F2555" s="10"/>
      <c r="G2555" s="10">
        <v>5.5333333333333341</v>
      </c>
      <c r="H2555" s="10">
        <v>0.11547005383787265</v>
      </c>
      <c r="I2555" s="10"/>
      <c r="J2555" s="10"/>
      <c r="M2555" s="10"/>
      <c r="N2555" s="10"/>
      <c r="S2555" s="10"/>
      <c r="T2555" s="10"/>
      <c r="U2555" s="10"/>
      <c r="V2555" s="10"/>
      <c r="W2555" s="10">
        <v>6.1333333333333329</v>
      </c>
      <c r="X2555" s="10">
        <v>0.3055050463304132</v>
      </c>
    </row>
    <row r="2556" spans="1:24">
      <c r="A2556" s="8" t="s">
        <v>31</v>
      </c>
      <c r="B2556" s="9">
        <v>41065</v>
      </c>
      <c r="C2556" s="10">
        <v>0.39862605629913844</v>
      </c>
      <c r="D2556" s="10">
        <v>0.1253981657445756</v>
      </c>
      <c r="E2556" s="10">
        <v>273.63860856729724</v>
      </c>
      <c r="F2556" s="10">
        <v>75.616542051455525</v>
      </c>
      <c r="G2556" s="10"/>
      <c r="H2556" s="10"/>
      <c r="I2556" s="10">
        <v>414.8644407471138</v>
      </c>
      <c r="J2556" s="10">
        <v>46.639234257140807</v>
      </c>
      <c r="M2556" s="10"/>
      <c r="N2556" s="10"/>
      <c r="S2556" s="10">
        <v>10889.826593029396</v>
      </c>
      <c r="T2556" s="10">
        <v>666.26038806723443</v>
      </c>
      <c r="U2556" s="10"/>
      <c r="V2556" s="10"/>
      <c r="W2556" s="10"/>
      <c r="X2556" s="10"/>
    </row>
    <row r="2557" spans="1:24">
      <c r="A2557" s="8" t="s">
        <v>31</v>
      </c>
      <c r="B2557" s="9">
        <v>41071</v>
      </c>
      <c r="C2557" s="10"/>
      <c r="D2557" s="10"/>
      <c r="E2557" s="10"/>
      <c r="F2557" s="10"/>
      <c r="G2557" s="10">
        <v>6.333333333333333</v>
      </c>
      <c r="H2557" s="10">
        <v>0.23094010767585296</v>
      </c>
      <c r="I2557" s="10"/>
      <c r="J2557" s="10"/>
      <c r="M2557" s="10"/>
      <c r="N2557" s="10"/>
      <c r="S2557" s="10"/>
      <c r="T2557" s="10"/>
      <c r="U2557" s="10"/>
      <c r="V2557" s="10"/>
      <c r="W2557" s="10">
        <v>7.333333333333333</v>
      </c>
      <c r="X2557" s="10">
        <v>0.23094010767583759</v>
      </c>
    </row>
    <row r="2558" spans="1:24">
      <c r="A2558" s="8" t="s">
        <v>31</v>
      </c>
      <c r="B2558" s="9">
        <v>41081</v>
      </c>
      <c r="C2558" s="10"/>
      <c r="D2558" s="10"/>
      <c r="E2558" s="10"/>
      <c r="F2558" s="10"/>
      <c r="G2558" s="10"/>
      <c r="H2558" s="10"/>
      <c r="I2558" s="10">
        <v>483.05371480749398</v>
      </c>
      <c r="J2558" s="10">
        <v>49.652987743241795</v>
      </c>
      <c r="M2558" s="10"/>
      <c r="N2558" s="10"/>
      <c r="S2558" s="10"/>
      <c r="T2558" s="10"/>
      <c r="U2558" s="10"/>
      <c r="V2558" s="10"/>
      <c r="W2558" s="10"/>
      <c r="X2558" s="10"/>
    </row>
    <row r="2559" spans="1:24">
      <c r="A2559" s="8" t="s">
        <v>31</v>
      </c>
      <c r="B2559" s="9">
        <v>41083</v>
      </c>
      <c r="C2559" s="10">
        <v>0.60943164681668549</v>
      </c>
      <c r="D2559" s="10">
        <v>9.1884805976648512E-2</v>
      </c>
      <c r="E2559" s="10">
        <v>350.875</v>
      </c>
      <c r="F2559" s="10">
        <v>55.059626769530503</v>
      </c>
      <c r="G2559" s="10">
        <v>7.0666666666666664</v>
      </c>
      <c r="H2559" s="10">
        <v>0.11547005383793418</v>
      </c>
      <c r="I2559" s="10"/>
      <c r="J2559" s="10"/>
      <c r="M2559" s="10"/>
      <c r="N2559" s="10"/>
      <c r="S2559" s="10">
        <v>13080.168309756396</v>
      </c>
      <c r="T2559" s="10">
        <v>339.07428733900116</v>
      </c>
      <c r="U2559" s="10"/>
      <c r="V2559" s="10"/>
      <c r="W2559" s="10">
        <v>8.3333333333333339</v>
      </c>
      <c r="X2559" s="10">
        <v>0.11547005383793418</v>
      </c>
    </row>
    <row r="2560" spans="1:24">
      <c r="A2560" s="8" t="s">
        <v>31</v>
      </c>
      <c r="B2560" s="9">
        <v>41101</v>
      </c>
      <c r="C2560" s="10">
        <v>0.4452629981186757</v>
      </c>
      <c r="D2560" s="10">
        <v>6.1310550998665225E-2</v>
      </c>
      <c r="E2560" s="10">
        <v>434.39521665093275</v>
      </c>
      <c r="F2560" s="10">
        <v>51.189878237694373</v>
      </c>
      <c r="G2560" s="10">
        <v>8.0666666666666664</v>
      </c>
      <c r="H2560" s="10">
        <v>0.11547005383793418</v>
      </c>
      <c r="I2560" s="10"/>
      <c r="J2560" s="10"/>
      <c r="M2560" s="10">
        <v>8427.34375</v>
      </c>
      <c r="N2560" s="10">
        <v>436.69669555224476</v>
      </c>
      <c r="S2560" s="10">
        <v>7712.1529071097812</v>
      </c>
      <c r="T2560" s="10">
        <v>528.07118113717206</v>
      </c>
      <c r="U2560" s="10"/>
      <c r="V2560" s="10"/>
      <c r="W2560" s="10">
        <v>11.666666666666666</v>
      </c>
      <c r="X2560" s="10">
        <v>0.30550504633043646</v>
      </c>
    </row>
    <row r="2561" spans="1:24">
      <c r="A2561" s="8" t="s">
        <v>31</v>
      </c>
      <c r="B2561" s="9">
        <v>41102</v>
      </c>
      <c r="C2561" s="10"/>
      <c r="D2561" s="10"/>
      <c r="E2561" s="10"/>
      <c r="F2561" s="10"/>
      <c r="G2561" s="10"/>
      <c r="H2561" s="10"/>
      <c r="I2561" s="10">
        <v>488.08421774972146</v>
      </c>
      <c r="J2561" s="10">
        <v>50.25682507926939</v>
      </c>
      <c r="M2561" s="10"/>
      <c r="N2561" s="10"/>
      <c r="S2561" s="10"/>
      <c r="T2561" s="10"/>
      <c r="U2561" s="10"/>
      <c r="V2561" s="10"/>
      <c r="W2561" s="10"/>
      <c r="X2561" s="10"/>
    </row>
    <row r="2562" spans="1:24">
      <c r="A2562" s="8" t="s">
        <v>32</v>
      </c>
      <c r="B2562" s="9">
        <v>40486</v>
      </c>
      <c r="C2562" s="10">
        <v>0</v>
      </c>
      <c r="D2562" s="10">
        <v>0</v>
      </c>
      <c r="E2562" s="10">
        <v>0</v>
      </c>
      <c r="F2562" s="10">
        <v>0</v>
      </c>
      <c r="G2562" s="10"/>
      <c r="H2562" s="10"/>
      <c r="I2562" s="10"/>
      <c r="J2562" s="10"/>
      <c r="M2562" s="10"/>
      <c r="N2562" s="10"/>
      <c r="S2562" s="10"/>
      <c r="T2562" s="10"/>
      <c r="U2562" s="10"/>
      <c r="V2562" s="10"/>
      <c r="W2562" s="10"/>
      <c r="X2562" s="10"/>
    </row>
    <row r="2563" spans="1:24">
      <c r="A2563" s="8" t="s">
        <v>32</v>
      </c>
      <c r="B2563" s="9">
        <v>40489</v>
      </c>
      <c r="C2563" s="10"/>
      <c r="D2563" s="10"/>
      <c r="E2563" s="10"/>
      <c r="F2563" s="10"/>
      <c r="G2563" s="10"/>
      <c r="H2563" s="10"/>
      <c r="I2563" s="10">
        <v>719.67499999999995</v>
      </c>
      <c r="J2563" s="10">
        <v>24.322914436118552</v>
      </c>
      <c r="M2563" s="10"/>
      <c r="N2563" s="10"/>
      <c r="S2563" s="10"/>
      <c r="T2563" s="10"/>
      <c r="U2563" s="10"/>
      <c r="V2563" s="10"/>
      <c r="W2563" s="10"/>
      <c r="X2563" s="10"/>
    </row>
    <row r="2564" spans="1:24">
      <c r="A2564" s="8" t="s">
        <v>32</v>
      </c>
      <c r="B2564" s="9">
        <v>40498</v>
      </c>
      <c r="C2564" s="10"/>
      <c r="D2564" s="10"/>
      <c r="E2564" s="10"/>
      <c r="F2564" s="10"/>
      <c r="G2564" s="10"/>
      <c r="H2564" s="10"/>
      <c r="I2564" s="10"/>
      <c r="J2564" s="10"/>
      <c r="M2564" s="10"/>
      <c r="N2564" s="10"/>
      <c r="S2564" s="10"/>
      <c r="T2564" s="10"/>
      <c r="U2564" s="10"/>
      <c r="V2564" s="10"/>
      <c r="W2564" s="10"/>
      <c r="X2564" s="10"/>
    </row>
    <row r="2565" spans="1:24">
      <c r="A2565" s="8" t="s">
        <v>32</v>
      </c>
      <c r="B2565" s="9">
        <v>40512</v>
      </c>
      <c r="C2565" s="10"/>
      <c r="D2565" s="10"/>
      <c r="E2565" s="10"/>
      <c r="F2565" s="10"/>
      <c r="G2565" s="10"/>
      <c r="H2565" s="10"/>
      <c r="I2565" s="10"/>
      <c r="J2565" s="10"/>
      <c r="M2565" s="10"/>
      <c r="N2565" s="10"/>
      <c r="S2565" s="10"/>
      <c r="T2565" s="10"/>
      <c r="U2565" s="10"/>
      <c r="V2565" s="10"/>
      <c r="W2565" s="10"/>
      <c r="X2565" s="10"/>
    </row>
    <row r="2566" spans="1:24">
      <c r="A2566" s="8" t="s">
        <v>32</v>
      </c>
      <c r="B2566" s="9">
        <v>40516</v>
      </c>
      <c r="C2566" s="10"/>
      <c r="D2566" s="10"/>
      <c r="E2566" s="10"/>
      <c r="F2566" s="10"/>
      <c r="G2566" s="10">
        <v>2.5</v>
      </c>
      <c r="H2566" s="10">
        <v>0.25819888974716293</v>
      </c>
      <c r="I2566" s="10"/>
      <c r="J2566" s="10"/>
      <c r="M2566" s="10"/>
      <c r="N2566" s="10"/>
      <c r="S2566" s="10"/>
      <c r="T2566" s="10"/>
      <c r="U2566" s="10"/>
      <c r="V2566" s="10"/>
      <c r="W2566" s="10"/>
      <c r="X2566" s="10"/>
    </row>
    <row r="2567" spans="1:24">
      <c r="A2567" s="8" t="s">
        <v>32</v>
      </c>
      <c r="B2567" s="9">
        <v>40519</v>
      </c>
      <c r="C2567" s="10">
        <v>0.32174999999999998</v>
      </c>
      <c r="D2567" s="10">
        <v>0.10805129954486144</v>
      </c>
      <c r="E2567" s="10">
        <v>247.5</v>
      </c>
      <c r="F2567" s="10">
        <v>83.116384265277887</v>
      </c>
      <c r="G2567" s="10"/>
      <c r="H2567" s="10"/>
      <c r="I2567" s="10"/>
      <c r="J2567" s="10"/>
      <c r="M2567" s="10"/>
      <c r="N2567" s="10"/>
      <c r="S2567" s="10"/>
      <c r="T2567" s="10"/>
      <c r="U2567" s="10"/>
      <c r="V2567" s="10"/>
      <c r="W2567" s="10"/>
      <c r="X2567" s="10"/>
    </row>
    <row r="2568" spans="1:24">
      <c r="A2568" s="8" t="s">
        <v>32</v>
      </c>
      <c r="B2568" s="9">
        <v>40521</v>
      </c>
      <c r="C2568" s="10"/>
      <c r="D2568" s="10"/>
      <c r="E2568" s="10"/>
      <c r="F2568" s="10"/>
      <c r="G2568" s="10">
        <v>3.7</v>
      </c>
      <c r="H2568" s="10">
        <v>0.84063468086123083</v>
      </c>
      <c r="I2568" s="10"/>
      <c r="J2568" s="10"/>
      <c r="M2568" s="10"/>
      <c r="N2568" s="10"/>
      <c r="S2568" s="10"/>
      <c r="T2568" s="10"/>
      <c r="U2568" s="10"/>
      <c r="V2568" s="10"/>
      <c r="W2568" s="10"/>
      <c r="X2568" s="10"/>
    </row>
    <row r="2569" spans="1:24">
      <c r="A2569" s="8" t="s">
        <v>32</v>
      </c>
      <c r="B2569" s="9">
        <v>40526</v>
      </c>
      <c r="C2569" s="10">
        <v>1.158625</v>
      </c>
      <c r="D2569" s="10">
        <v>0.10907289229379256</v>
      </c>
      <c r="E2569" s="10">
        <v>891.25</v>
      </c>
      <c r="F2569" s="10">
        <v>83.902224841379109</v>
      </c>
      <c r="G2569" s="10">
        <v>6</v>
      </c>
      <c r="H2569" s="10">
        <v>0.28284271247462434</v>
      </c>
      <c r="I2569" s="10"/>
      <c r="J2569" s="10"/>
      <c r="M2569" s="10"/>
      <c r="N2569" s="10"/>
      <c r="S2569" s="10"/>
      <c r="T2569" s="10"/>
      <c r="U2569" s="10"/>
      <c r="V2569" s="10"/>
      <c r="W2569" s="10"/>
      <c r="X2569" s="10"/>
    </row>
    <row r="2570" spans="1:24">
      <c r="A2570" s="8" t="s">
        <v>32</v>
      </c>
      <c r="B2570" s="9">
        <v>40531</v>
      </c>
      <c r="C2570" s="10"/>
      <c r="D2570" s="10"/>
      <c r="E2570" s="10"/>
      <c r="F2570" s="10"/>
      <c r="G2570" s="10">
        <v>7.7999999999999989</v>
      </c>
      <c r="H2570" s="10">
        <v>0.76594168620508707</v>
      </c>
      <c r="I2570" s="10"/>
      <c r="J2570" s="10"/>
      <c r="M2570" s="10"/>
      <c r="N2570" s="10"/>
      <c r="S2570" s="10"/>
      <c r="T2570" s="10"/>
      <c r="U2570" s="10"/>
      <c r="V2570" s="10"/>
      <c r="W2570" s="10"/>
      <c r="X2570" s="10"/>
    </row>
    <row r="2571" spans="1:24">
      <c r="A2571" s="8" t="s">
        <v>32</v>
      </c>
      <c r="B2571" s="9">
        <v>40533</v>
      </c>
      <c r="C2571" s="10">
        <v>1.5014999999999998</v>
      </c>
      <c r="D2571" s="10">
        <v>0.33079827689998642</v>
      </c>
      <c r="E2571" s="10">
        <v>1155</v>
      </c>
      <c r="F2571" s="10">
        <v>254.46021299998944</v>
      </c>
      <c r="G2571" s="10"/>
      <c r="H2571" s="10"/>
      <c r="I2571" s="10"/>
      <c r="J2571" s="10"/>
      <c r="M2571" s="10"/>
      <c r="N2571" s="10"/>
      <c r="S2571" s="10"/>
      <c r="T2571" s="10"/>
      <c r="U2571" s="10"/>
      <c r="V2571" s="10"/>
      <c r="W2571" s="10"/>
      <c r="X2571" s="10"/>
    </row>
    <row r="2572" spans="1:24">
      <c r="A2572" s="8" t="s">
        <v>32</v>
      </c>
      <c r="B2572" s="9">
        <v>40535</v>
      </c>
      <c r="C2572" s="10"/>
      <c r="D2572" s="10"/>
      <c r="E2572" s="10"/>
      <c r="F2572" s="10"/>
      <c r="G2572" s="10"/>
      <c r="H2572" s="10"/>
      <c r="I2572" s="10">
        <v>681.62500000000011</v>
      </c>
      <c r="J2572" s="10">
        <v>26.507027370112642</v>
      </c>
      <c r="M2572" s="10"/>
      <c r="N2572" s="10"/>
      <c r="S2572" s="10"/>
      <c r="T2572" s="10"/>
      <c r="U2572" s="10"/>
      <c r="V2572" s="10"/>
      <c r="W2572" s="10"/>
      <c r="X2572" s="10"/>
    </row>
    <row r="2573" spans="1:24">
      <c r="A2573" s="8" t="s">
        <v>32</v>
      </c>
      <c r="B2573" s="9">
        <v>40536</v>
      </c>
      <c r="C2573" s="10"/>
      <c r="D2573" s="10"/>
      <c r="E2573" s="10"/>
      <c r="F2573" s="10"/>
      <c r="G2573" s="10">
        <v>8.9499999999999993</v>
      </c>
      <c r="H2573" s="10">
        <v>0.82259751195021036</v>
      </c>
      <c r="I2573" s="10"/>
      <c r="J2573" s="10"/>
      <c r="M2573" s="10"/>
      <c r="N2573" s="10"/>
      <c r="S2573" s="10"/>
      <c r="T2573" s="10"/>
      <c r="U2573" s="10"/>
      <c r="V2573" s="10"/>
      <c r="W2573" s="10"/>
      <c r="X2573" s="10"/>
    </row>
    <row r="2574" spans="1:24">
      <c r="A2574" s="8" t="s">
        <v>32</v>
      </c>
      <c r="B2574" s="9">
        <v>40540</v>
      </c>
      <c r="C2574" s="10">
        <v>2.7928875</v>
      </c>
      <c r="D2574" s="10">
        <v>0.63282841325670292</v>
      </c>
      <c r="E2574" s="10">
        <v>2148.375</v>
      </c>
      <c r="F2574" s="10">
        <v>486.7910871205429</v>
      </c>
      <c r="G2574" s="10"/>
      <c r="H2574" s="10"/>
      <c r="I2574" s="10"/>
      <c r="J2574" s="10"/>
      <c r="M2574" s="10"/>
      <c r="N2574" s="10"/>
      <c r="S2574" s="10"/>
      <c r="T2574" s="10"/>
      <c r="U2574" s="10"/>
      <c r="V2574" s="10"/>
      <c r="W2574" s="10"/>
      <c r="X2574" s="10"/>
    </row>
    <row r="2575" spans="1:24">
      <c r="A2575" s="8" t="s">
        <v>32</v>
      </c>
      <c r="B2575" s="9">
        <v>40545</v>
      </c>
      <c r="C2575" s="10"/>
      <c r="D2575" s="10"/>
      <c r="E2575" s="10"/>
      <c r="F2575" s="10"/>
      <c r="G2575" s="10"/>
      <c r="H2575" s="10"/>
      <c r="I2575" s="10">
        <v>670.02499999999998</v>
      </c>
      <c r="J2575" s="10">
        <v>26.65437737658468</v>
      </c>
      <c r="M2575" s="10"/>
      <c r="N2575" s="10"/>
      <c r="S2575" s="10"/>
      <c r="T2575" s="10"/>
      <c r="U2575" s="10"/>
      <c r="V2575" s="10"/>
      <c r="W2575" s="10"/>
      <c r="X2575" s="10"/>
    </row>
    <row r="2576" spans="1:24">
      <c r="A2576" s="8" t="s">
        <v>32</v>
      </c>
      <c r="B2576" s="9">
        <v>40550</v>
      </c>
      <c r="C2576" s="10">
        <v>3.0241249999999997</v>
      </c>
      <c r="D2576" s="10">
        <v>0.64485274481853505</v>
      </c>
      <c r="E2576" s="10">
        <v>2326.25</v>
      </c>
      <c r="F2576" s="10">
        <v>496.04057293733416</v>
      </c>
      <c r="G2576" s="10"/>
      <c r="H2576" s="10"/>
      <c r="I2576" s="10"/>
      <c r="J2576" s="10"/>
      <c r="M2576" s="10"/>
      <c r="N2576" s="10"/>
      <c r="S2576" s="10"/>
      <c r="T2576" s="10"/>
      <c r="U2576" s="10"/>
      <c r="V2576" s="10"/>
      <c r="W2576" s="10"/>
      <c r="X2576" s="10"/>
    </row>
    <row r="2577" spans="1:24">
      <c r="A2577" s="8" t="s">
        <v>32</v>
      </c>
      <c r="B2577" s="9">
        <v>40555</v>
      </c>
      <c r="C2577" s="10"/>
      <c r="D2577" s="10"/>
      <c r="E2577" s="10"/>
      <c r="F2577" s="10"/>
      <c r="G2577" s="10"/>
      <c r="H2577" s="10"/>
      <c r="I2577" s="10">
        <v>639.15</v>
      </c>
      <c r="J2577" s="10">
        <v>24.897456362713534</v>
      </c>
      <c r="M2577" s="10"/>
      <c r="N2577" s="10"/>
      <c r="S2577" s="10"/>
      <c r="T2577" s="10"/>
      <c r="U2577" s="10"/>
      <c r="V2577" s="10"/>
      <c r="W2577" s="10"/>
      <c r="X2577" s="10"/>
    </row>
    <row r="2578" spans="1:24">
      <c r="A2578" s="8" t="s">
        <v>32</v>
      </c>
      <c r="B2578" s="9">
        <v>40560</v>
      </c>
      <c r="C2578" s="10">
        <v>3.8301249999999998</v>
      </c>
      <c r="D2578" s="10">
        <v>1.1119292592157113</v>
      </c>
      <c r="E2578" s="10">
        <v>2946.25</v>
      </c>
      <c r="F2578" s="10">
        <v>855.33019939670078</v>
      </c>
      <c r="G2578" s="10"/>
      <c r="H2578" s="10"/>
      <c r="I2578" s="10"/>
      <c r="J2578" s="10"/>
      <c r="M2578" s="10"/>
      <c r="N2578" s="10"/>
      <c r="S2578" s="10"/>
      <c r="T2578" s="10"/>
      <c r="U2578" s="10"/>
      <c r="V2578" s="10"/>
      <c r="W2578" s="10"/>
      <c r="X2578" s="10"/>
    </row>
    <row r="2579" spans="1:24">
      <c r="A2579" s="8" t="s">
        <v>32</v>
      </c>
      <c r="B2579" s="9">
        <v>40561</v>
      </c>
      <c r="C2579" s="10">
        <v>0</v>
      </c>
      <c r="D2579" s="10">
        <v>0</v>
      </c>
      <c r="E2579" s="10">
        <v>0</v>
      </c>
      <c r="F2579" s="10">
        <v>0</v>
      </c>
      <c r="G2579" s="10"/>
      <c r="H2579" s="10"/>
      <c r="I2579" s="10"/>
      <c r="J2579" s="10"/>
      <c r="M2579" s="10"/>
      <c r="N2579" s="10"/>
      <c r="S2579" s="10"/>
      <c r="T2579" s="10"/>
      <c r="U2579" s="10"/>
      <c r="V2579" s="10"/>
      <c r="W2579" s="10"/>
      <c r="X2579" s="10"/>
    </row>
    <row r="2580" spans="1:24">
      <c r="A2580" s="8" t="s">
        <v>32</v>
      </c>
      <c r="B2580" s="9">
        <v>40568</v>
      </c>
      <c r="C2580" s="10"/>
      <c r="D2580" s="10"/>
      <c r="E2580" s="10"/>
      <c r="F2580" s="10"/>
      <c r="G2580" s="10"/>
      <c r="H2580" s="10"/>
      <c r="I2580" s="10">
        <v>633.27499999999998</v>
      </c>
      <c r="J2580" s="10">
        <v>19.797537725688098</v>
      </c>
      <c r="M2580" s="10"/>
      <c r="N2580" s="10"/>
      <c r="S2580" s="10"/>
      <c r="T2580" s="10"/>
      <c r="U2580" s="10"/>
      <c r="V2580" s="10"/>
      <c r="W2580" s="10"/>
      <c r="X2580" s="10"/>
    </row>
    <row r="2581" spans="1:24">
      <c r="A2581" s="8" t="s">
        <v>32</v>
      </c>
      <c r="B2581" s="9">
        <v>40571</v>
      </c>
      <c r="C2581" s="10">
        <v>1.0315791447680189</v>
      </c>
      <c r="D2581" s="10">
        <v>0.22322689728209846</v>
      </c>
      <c r="E2581" s="10">
        <v>638.40852986089055</v>
      </c>
      <c r="F2581" s="10">
        <v>128.44004322577914</v>
      </c>
      <c r="G2581" s="10">
        <v>5.3</v>
      </c>
      <c r="H2581" s="10">
        <v>0.24494897427832246</v>
      </c>
      <c r="I2581" s="10"/>
      <c r="J2581" s="10"/>
      <c r="M2581" s="10"/>
      <c r="N2581" s="10"/>
      <c r="S2581" s="10">
        <v>12547.468487149676</v>
      </c>
      <c r="T2581" s="10">
        <v>4110.7552656601811</v>
      </c>
      <c r="U2581" s="10">
        <v>843.75</v>
      </c>
      <c r="V2581" s="10">
        <v>233.3229164341414</v>
      </c>
      <c r="W2581" s="10">
        <v>5.55</v>
      </c>
      <c r="X2581" s="10">
        <v>0.42031734043062247</v>
      </c>
    </row>
    <row r="2582" spans="1:24">
      <c r="A2582" s="8" t="s">
        <v>32</v>
      </c>
      <c r="B2582" s="9">
        <v>40574</v>
      </c>
      <c r="C2582" s="10"/>
      <c r="D2582" s="10"/>
      <c r="E2582" s="10"/>
      <c r="F2582" s="10"/>
      <c r="G2582" s="10">
        <v>6.625</v>
      </c>
      <c r="H2582" s="10">
        <v>0.12583057392119723</v>
      </c>
      <c r="I2582" s="10"/>
      <c r="J2582" s="10"/>
      <c r="M2582" s="10"/>
      <c r="N2582" s="10"/>
      <c r="S2582" s="10"/>
      <c r="T2582" s="10"/>
      <c r="U2582" s="10"/>
      <c r="V2582" s="10"/>
      <c r="W2582" s="10">
        <v>8.9499999999999993</v>
      </c>
      <c r="X2582" s="10">
        <v>0.53229064742238419</v>
      </c>
    </row>
    <row r="2583" spans="1:24">
      <c r="A2583" s="8" t="s">
        <v>32</v>
      </c>
      <c r="B2583" s="9">
        <v>40578</v>
      </c>
      <c r="C2583" s="10"/>
      <c r="D2583" s="10"/>
      <c r="E2583" s="10"/>
      <c r="F2583" s="10"/>
      <c r="G2583" s="10">
        <v>7.875</v>
      </c>
      <c r="H2583" s="10">
        <v>0.18929694485999812</v>
      </c>
      <c r="I2583" s="10"/>
      <c r="J2583" s="10"/>
      <c r="M2583" s="10"/>
      <c r="N2583" s="10"/>
      <c r="S2583" s="10"/>
      <c r="T2583" s="10"/>
      <c r="U2583" s="10"/>
      <c r="V2583" s="10"/>
      <c r="W2583" s="10">
        <v>12.625</v>
      </c>
      <c r="X2583" s="10">
        <v>1.2093386622447888</v>
      </c>
    </row>
    <row r="2584" spans="1:24">
      <c r="A2584" s="8" t="s">
        <v>32</v>
      </c>
      <c r="B2584" s="9">
        <v>40579</v>
      </c>
      <c r="C2584" s="10"/>
      <c r="D2584" s="10"/>
      <c r="E2584" s="10"/>
      <c r="F2584" s="10"/>
      <c r="G2584" s="10"/>
      <c r="H2584" s="10"/>
      <c r="I2584" s="10">
        <v>608.4</v>
      </c>
      <c r="J2584" s="10">
        <v>17.793257149831099</v>
      </c>
      <c r="M2584" s="10"/>
      <c r="N2584" s="10"/>
      <c r="S2584" s="10"/>
      <c r="T2584" s="10"/>
      <c r="U2584" s="10"/>
      <c r="V2584" s="10"/>
      <c r="W2584" s="10"/>
      <c r="X2584" s="10"/>
    </row>
    <row r="2585" spans="1:24">
      <c r="A2585" s="8" t="s">
        <v>32</v>
      </c>
      <c r="B2585" s="9">
        <v>40582</v>
      </c>
      <c r="C2585" s="10">
        <v>1.8056385251248184</v>
      </c>
      <c r="D2585" s="10">
        <v>0.43930776403007776</v>
      </c>
      <c r="E2585" s="10">
        <v>1327.7160194468274</v>
      </c>
      <c r="F2585" s="10">
        <v>197.36756834086276</v>
      </c>
      <c r="G2585" s="10">
        <v>8.7750000000000004</v>
      </c>
      <c r="H2585" s="10">
        <v>0.18929694486002313</v>
      </c>
      <c r="I2585" s="10"/>
      <c r="J2585" s="10"/>
      <c r="M2585" s="10"/>
      <c r="N2585" s="10"/>
      <c r="S2585" s="10">
        <v>10137.414147268024</v>
      </c>
      <c r="T2585" s="10">
        <v>989.48960453157486</v>
      </c>
      <c r="U2585" s="10">
        <v>877.5</v>
      </c>
      <c r="V2585" s="10">
        <v>93.674969975975969</v>
      </c>
      <c r="W2585" s="10">
        <v>16.175000000000001</v>
      </c>
      <c r="X2585" s="10">
        <v>1.4522970311430012</v>
      </c>
    </row>
    <row r="2586" spans="1:24">
      <c r="A2586" s="8" t="s">
        <v>32</v>
      </c>
      <c r="B2586" s="9">
        <v>40588</v>
      </c>
      <c r="C2586" s="10"/>
      <c r="D2586" s="10"/>
      <c r="E2586" s="10"/>
      <c r="F2586" s="10"/>
      <c r="G2586" s="10">
        <v>9.5749999999999993</v>
      </c>
      <c r="H2586" s="10">
        <v>0.35939764421415149</v>
      </c>
      <c r="I2586" s="10"/>
      <c r="J2586" s="10"/>
      <c r="M2586" s="10"/>
      <c r="N2586" s="10"/>
      <c r="S2586" s="10"/>
      <c r="T2586" s="10"/>
      <c r="U2586" s="10"/>
      <c r="V2586" s="10"/>
      <c r="W2586" s="10">
        <v>19.425000000000001</v>
      </c>
      <c r="X2586" s="10">
        <v>1.5861378670636737</v>
      </c>
    </row>
    <row r="2587" spans="1:24">
      <c r="A2587" s="8" t="s">
        <v>32</v>
      </c>
      <c r="B2587" s="9">
        <v>40591</v>
      </c>
      <c r="C2587" s="10"/>
      <c r="D2587" s="10"/>
      <c r="E2587" s="10"/>
      <c r="F2587" s="10"/>
      <c r="G2587" s="10"/>
      <c r="H2587" s="10"/>
      <c r="I2587" s="10">
        <v>590.9</v>
      </c>
      <c r="J2587" s="10">
        <v>20.348464315519692</v>
      </c>
      <c r="M2587" s="10"/>
      <c r="N2587" s="10"/>
      <c r="S2587" s="10"/>
      <c r="T2587" s="10"/>
      <c r="U2587" s="10"/>
      <c r="V2587" s="10"/>
      <c r="W2587" s="10"/>
      <c r="X2587" s="10"/>
    </row>
    <row r="2588" spans="1:24">
      <c r="A2588" s="8" t="s">
        <v>32</v>
      </c>
      <c r="B2588" s="9">
        <v>40593</v>
      </c>
      <c r="C2588" s="10">
        <v>2.5535948591759854</v>
      </c>
      <c r="D2588" s="10">
        <v>0.36180889013479844</v>
      </c>
      <c r="E2588" s="10">
        <v>2052.7653159097608</v>
      </c>
      <c r="F2588" s="10">
        <v>199.44351574910112</v>
      </c>
      <c r="G2588" s="10">
        <v>11.824999999999999</v>
      </c>
      <c r="H2588" s="10">
        <v>0.63966136874653645</v>
      </c>
      <c r="I2588" s="10"/>
      <c r="J2588" s="10"/>
      <c r="M2588" s="10"/>
      <c r="N2588" s="10"/>
      <c r="S2588" s="10">
        <v>9334.0671772223668</v>
      </c>
      <c r="T2588" s="10">
        <v>621.25854842367539</v>
      </c>
      <c r="U2588" s="10">
        <v>977.5</v>
      </c>
      <c r="V2588" s="10">
        <v>57.37304826019502</v>
      </c>
      <c r="W2588" s="10">
        <v>29.325000000000003</v>
      </c>
      <c r="X2588" s="10">
        <v>3.8326448657117189</v>
      </c>
    </row>
    <row r="2589" spans="1:24">
      <c r="A2589" s="8" t="s">
        <v>32</v>
      </c>
      <c r="B2589" s="9">
        <v>40603</v>
      </c>
      <c r="C2589" s="10">
        <v>2.6778488706528751</v>
      </c>
      <c r="D2589" s="10">
        <v>0.75272420064099732</v>
      </c>
      <c r="E2589" s="10">
        <v>2098.3626294223986</v>
      </c>
      <c r="F2589" s="10">
        <v>453.91604725580368</v>
      </c>
      <c r="G2589" s="10">
        <v>12.875</v>
      </c>
      <c r="H2589" s="10">
        <v>0.83815273071200236</v>
      </c>
      <c r="I2589" s="10"/>
      <c r="J2589" s="10"/>
      <c r="M2589" s="10"/>
      <c r="N2589" s="10"/>
      <c r="S2589" s="10">
        <v>9508.6905269956442</v>
      </c>
      <c r="T2589" s="10">
        <v>629.07879690351126</v>
      </c>
      <c r="U2589" s="10">
        <v>853.75</v>
      </c>
      <c r="V2589" s="10">
        <v>20.966242709015205</v>
      </c>
      <c r="W2589" s="10">
        <v>37.65</v>
      </c>
      <c r="X2589" s="10">
        <v>5.2766782480395324</v>
      </c>
    </row>
    <row r="2590" spans="1:24">
      <c r="A2590" s="8" t="s">
        <v>32</v>
      </c>
      <c r="B2590" s="9">
        <v>40606</v>
      </c>
      <c r="C2590" s="10"/>
      <c r="D2590" s="10"/>
      <c r="E2590" s="10"/>
      <c r="F2590" s="10"/>
      <c r="G2590" s="10"/>
      <c r="H2590" s="10"/>
      <c r="I2590" s="10">
        <v>553.6</v>
      </c>
      <c r="J2590" s="10">
        <v>26.575301817038007</v>
      </c>
      <c r="M2590" s="10"/>
      <c r="N2590" s="10"/>
      <c r="S2590" s="10"/>
      <c r="T2590" s="10"/>
      <c r="U2590" s="10"/>
      <c r="V2590" s="10"/>
      <c r="W2590" s="10"/>
      <c r="X2590" s="10"/>
    </row>
    <row r="2591" spans="1:24">
      <c r="A2591" s="8" t="s">
        <v>32</v>
      </c>
      <c r="B2591" s="9">
        <v>40608</v>
      </c>
      <c r="C2591" s="10"/>
      <c r="D2591" s="10"/>
      <c r="E2591" s="10"/>
      <c r="F2591" s="10"/>
      <c r="G2591" s="10">
        <v>13.275</v>
      </c>
      <c r="H2591" s="10">
        <v>0.89953691790088963</v>
      </c>
      <c r="I2591" s="10"/>
      <c r="J2591" s="10"/>
      <c r="M2591" s="10"/>
      <c r="N2591" s="10"/>
      <c r="S2591" s="10"/>
      <c r="T2591" s="10"/>
      <c r="U2591" s="10"/>
      <c r="V2591" s="10"/>
      <c r="W2591" s="10">
        <v>39.774999999999999</v>
      </c>
      <c r="X2591" s="10">
        <v>6.1358916765753566</v>
      </c>
    </row>
    <row r="2592" spans="1:24">
      <c r="A2592" s="8" t="s">
        <v>32</v>
      </c>
      <c r="B2592" s="9">
        <v>40612</v>
      </c>
      <c r="C2592" s="10">
        <v>2.5072806720713343</v>
      </c>
      <c r="D2592" s="10">
        <v>0.6064926208057847</v>
      </c>
      <c r="E2592" s="10">
        <v>2540.466284037178</v>
      </c>
      <c r="F2592" s="10">
        <v>449.70037541105921</v>
      </c>
      <c r="G2592" s="10">
        <v>13.399999999999999</v>
      </c>
      <c r="H2592" s="10">
        <v>1.134313301811589</v>
      </c>
      <c r="I2592" s="10"/>
      <c r="J2592" s="10"/>
      <c r="M2592" s="10"/>
      <c r="N2592" s="10"/>
      <c r="S2592" s="10">
        <v>7372.5995553915109</v>
      </c>
      <c r="T2592" s="10">
        <v>538.80894363701941</v>
      </c>
      <c r="U2592" s="10">
        <v>935</v>
      </c>
      <c r="V2592" s="10">
        <v>101.73494974687902</v>
      </c>
      <c r="W2592" s="10">
        <v>40.924999999999997</v>
      </c>
      <c r="X2592" s="10">
        <v>5.7990660167536641</v>
      </c>
    </row>
    <row r="2593" spans="1:24">
      <c r="A2593" s="8" t="s">
        <v>32</v>
      </c>
      <c r="B2593" s="9">
        <v>40613</v>
      </c>
      <c r="C2593" s="10">
        <v>0</v>
      </c>
      <c r="D2593" s="10">
        <v>0</v>
      </c>
      <c r="E2593" s="10">
        <v>0</v>
      </c>
      <c r="F2593" s="10">
        <v>0</v>
      </c>
      <c r="G2593" s="10"/>
      <c r="H2593" s="10"/>
      <c r="I2593" s="10"/>
      <c r="J2593" s="10"/>
      <c r="M2593" s="10"/>
      <c r="N2593" s="10"/>
      <c r="S2593" s="10"/>
      <c r="T2593" s="10"/>
      <c r="U2593" s="10"/>
      <c r="V2593" s="10"/>
      <c r="W2593" s="10"/>
      <c r="X2593" s="10"/>
    </row>
    <row r="2594" spans="1:24">
      <c r="A2594" s="8" t="s">
        <v>32</v>
      </c>
      <c r="B2594" s="9">
        <v>40616</v>
      </c>
      <c r="C2594" s="10"/>
      <c r="D2594" s="10"/>
      <c r="E2594" s="10"/>
      <c r="F2594" s="10"/>
      <c r="G2594" s="10"/>
      <c r="H2594" s="10"/>
      <c r="I2594" s="10">
        <v>551.62500000000011</v>
      </c>
      <c r="J2594" s="10">
        <v>27.166937626458814</v>
      </c>
      <c r="M2594" s="10"/>
      <c r="N2594" s="10"/>
      <c r="S2594" s="10"/>
      <c r="T2594" s="10"/>
      <c r="U2594" s="10"/>
      <c r="V2594" s="10"/>
      <c r="W2594" s="10"/>
      <c r="X2594" s="10"/>
    </row>
    <row r="2595" spans="1:24">
      <c r="A2595" s="8" t="s">
        <v>32</v>
      </c>
      <c r="B2595" s="9">
        <v>40619</v>
      </c>
      <c r="C2595" s="10"/>
      <c r="D2595" s="10"/>
      <c r="E2595" s="10"/>
      <c r="F2595" s="10"/>
      <c r="G2595" s="10">
        <v>4.8</v>
      </c>
      <c r="H2595" s="10">
        <v>0.3559026084010416</v>
      </c>
      <c r="I2595" s="10"/>
      <c r="J2595" s="10"/>
      <c r="M2595" s="10"/>
      <c r="N2595" s="10"/>
      <c r="S2595" s="10"/>
      <c r="T2595" s="10"/>
      <c r="U2595" s="10"/>
      <c r="V2595" s="10"/>
      <c r="W2595" s="10">
        <v>4.875</v>
      </c>
      <c r="X2595" s="10">
        <v>0.26299556396765578</v>
      </c>
    </row>
    <row r="2596" spans="1:24">
      <c r="A2596" s="8" t="s">
        <v>32</v>
      </c>
      <c r="B2596" s="9">
        <v>40623</v>
      </c>
      <c r="C2596" s="10">
        <v>0.94103084078475185</v>
      </c>
      <c r="D2596" s="10">
        <v>0.29563472585807893</v>
      </c>
      <c r="E2596" s="10">
        <v>524.62223172207405</v>
      </c>
      <c r="F2596" s="10">
        <v>111.75927950876223</v>
      </c>
      <c r="G2596" s="10"/>
      <c r="H2596" s="10"/>
      <c r="I2596" s="10"/>
      <c r="J2596" s="10"/>
      <c r="M2596" s="10"/>
      <c r="N2596" s="10"/>
      <c r="S2596" s="10">
        <v>13329.692651052907</v>
      </c>
      <c r="T2596" s="10">
        <v>1384.4027860132057</v>
      </c>
      <c r="U2596" s="10">
        <v>1078.75</v>
      </c>
      <c r="V2596" s="10">
        <v>128.86523968859873</v>
      </c>
      <c r="W2596" s="10"/>
      <c r="X2596" s="10"/>
    </row>
    <row r="2597" spans="1:24">
      <c r="A2597" s="8" t="s">
        <v>32</v>
      </c>
      <c r="B2597" s="9">
        <v>40624</v>
      </c>
      <c r="C2597" s="10"/>
      <c r="D2597" s="10"/>
      <c r="E2597" s="10"/>
      <c r="F2597" s="10"/>
      <c r="G2597" s="10">
        <v>6.5500000000000007</v>
      </c>
      <c r="H2597" s="10">
        <v>0.42031734043059432</v>
      </c>
      <c r="I2597" s="10"/>
      <c r="J2597" s="10"/>
      <c r="M2597" s="10"/>
      <c r="N2597" s="10"/>
      <c r="S2597" s="10"/>
      <c r="T2597" s="10"/>
      <c r="U2597" s="10"/>
      <c r="V2597" s="10"/>
      <c r="W2597" s="10">
        <v>9.85</v>
      </c>
      <c r="X2597" s="10">
        <v>0.70474581706221473</v>
      </c>
    </row>
    <row r="2598" spans="1:24">
      <c r="A2598" s="8" t="s">
        <v>32</v>
      </c>
      <c r="B2598" s="9">
        <v>40626</v>
      </c>
      <c r="C2598" s="10"/>
      <c r="D2598" s="10"/>
      <c r="E2598" s="10"/>
      <c r="F2598" s="10"/>
      <c r="G2598" s="10"/>
      <c r="H2598" s="10"/>
      <c r="I2598" s="10">
        <v>553.67500000000007</v>
      </c>
      <c r="J2598" s="10">
        <v>23.57475698001533</v>
      </c>
      <c r="M2598" s="10"/>
      <c r="N2598" s="10"/>
      <c r="S2598" s="10"/>
      <c r="T2598" s="10"/>
      <c r="U2598" s="10"/>
      <c r="V2598" s="10"/>
      <c r="W2598" s="10"/>
      <c r="X2598" s="10"/>
    </row>
    <row r="2599" spans="1:24">
      <c r="A2599" s="8" t="s">
        <v>32</v>
      </c>
      <c r="B2599" s="9">
        <v>40630</v>
      </c>
      <c r="C2599" s="10"/>
      <c r="D2599" s="10"/>
      <c r="E2599" s="10"/>
      <c r="F2599" s="10"/>
      <c r="G2599" s="10">
        <v>8.0500000000000007</v>
      </c>
      <c r="H2599" s="10">
        <v>0.51961524227064571</v>
      </c>
      <c r="I2599" s="10"/>
      <c r="J2599" s="10"/>
      <c r="M2599" s="10"/>
      <c r="N2599" s="10"/>
      <c r="S2599" s="10"/>
      <c r="T2599" s="10"/>
      <c r="U2599" s="10"/>
      <c r="V2599" s="10"/>
      <c r="W2599" s="10">
        <v>14.7</v>
      </c>
      <c r="X2599" s="10">
        <v>1.5405626677721795</v>
      </c>
    </row>
    <row r="2600" spans="1:24">
      <c r="A2600" s="8" t="s">
        <v>32</v>
      </c>
      <c r="B2600" s="9">
        <v>40633</v>
      </c>
      <c r="C2600" s="10">
        <v>2.1157034677583058</v>
      </c>
      <c r="D2600" s="10">
        <v>0.89042566928637668</v>
      </c>
      <c r="E2600" s="10">
        <v>1258.8755904668751</v>
      </c>
      <c r="F2600" s="10">
        <v>330.83293774896254</v>
      </c>
      <c r="G2600" s="10"/>
      <c r="H2600" s="10"/>
      <c r="I2600" s="10"/>
      <c r="J2600" s="10"/>
      <c r="M2600" s="10"/>
      <c r="N2600" s="10"/>
      <c r="S2600" s="10">
        <v>12296.606352724428</v>
      </c>
      <c r="T2600" s="10">
        <v>1772.0514461152864</v>
      </c>
      <c r="U2600" s="10">
        <v>1141.25</v>
      </c>
      <c r="V2600" s="10">
        <v>146.70690735840174</v>
      </c>
      <c r="W2600" s="10"/>
      <c r="X2600" s="10"/>
    </row>
    <row r="2601" spans="1:24">
      <c r="A2601" s="8" t="s">
        <v>32</v>
      </c>
      <c r="B2601" s="9">
        <v>40639</v>
      </c>
      <c r="C2601" s="10"/>
      <c r="D2601" s="10"/>
      <c r="E2601" s="10"/>
      <c r="F2601" s="10"/>
      <c r="G2601" s="10">
        <v>9.625</v>
      </c>
      <c r="H2601" s="10">
        <v>0.63966136874653645</v>
      </c>
      <c r="I2601" s="10"/>
      <c r="J2601" s="10"/>
      <c r="M2601" s="10"/>
      <c r="N2601" s="10"/>
      <c r="S2601" s="10"/>
      <c r="T2601" s="10"/>
      <c r="U2601" s="10"/>
      <c r="V2601" s="10"/>
      <c r="W2601" s="10">
        <v>21.200000000000003</v>
      </c>
      <c r="X2601" s="10">
        <v>2.4711670657133991</v>
      </c>
    </row>
    <row r="2602" spans="1:24">
      <c r="A2602" s="8" t="s">
        <v>32</v>
      </c>
      <c r="B2602" s="9">
        <v>40641</v>
      </c>
      <c r="C2602" s="10"/>
      <c r="D2602" s="10"/>
      <c r="E2602" s="10"/>
      <c r="F2602" s="10"/>
      <c r="G2602" s="10"/>
      <c r="H2602" s="10"/>
      <c r="I2602" s="10">
        <v>607.17500000000007</v>
      </c>
      <c r="J2602" s="10">
        <v>19.000065789358313</v>
      </c>
      <c r="M2602" s="10"/>
      <c r="N2602" s="10"/>
      <c r="S2602" s="10"/>
      <c r="T2602" s="10"/>
      <c r="U2602" s="10"/>
      <c r="V2602" s="10"/>
      <c r="W2602" s="10"/>
      <c r="X2602" s="10"/>
    </row>
    <row r="2603" spans="1:24">
      <c r="A2603" s="8" t="s">
        <v>32</v>
      </c>
      <c r="B2603" s="9">
        <v>40645</v>
      </c>
      <c r="C2603" s="10">
        <v>2.7173451957057884</v>
      </c>
      <c r="D2603" s="10">
        <v>0.45391260531662814</v>
      </c>
      <c r="E2603" s="10">
        <v>1685.4281687503492</v>
      </c>
      <c r="F2603" s="10">
        <v>237.68944093900359</v>
      </c>
      <c r="G2603" s="10">
        <v>10.575000000000001</v>
      </c>
      <c r="H2603" s="10">
        <v>0.63966136874649193</v>
      </c>
      <c r="I2603" s="10"/>
      <c r="J2603" s="10"/>
      <c r="M2603" s="10"/>
      <c r="N2603" s="10"/>
      <c r="S2603" s="10">
        <v>12101.813011957454</v>
      </c>
      <c r="T2603" s="10">
        <v>388.28039466862634</v>
      </c>
      <c r="U2603" s="10">
        <v>1125</v>
      </c>
      <c r="V2603" s="10">
        <v>101.40677163450839</v>
      </c>
      <c r="W2603" s="10">
        <v>24.475000000000001</v>
      </c>
      <c r="X2603" s="10">
        <v>2.0056171120130917</v>
      </c>
    </row>
    <row r="2604" spans="1:24">
      <c r="A2604" s="8" t="s">
        <v>32</v>
      </c>
      <c r="B2604" s="9">
        <v>40652</v>
      </c>
      <c r="C2604" s="10"/>
      <c r="D2604" s="10"/>
      <c r="E2604" s="10"/>
      <c r="F2604" s="10"/>
      <c r="G2604" s="10"/>
      <c r="H2604" s="10"/>
      <c r="I2604" s="10">
        <v>622.29999999999995</v>
      </c>
      <c r="J2604" s="10">
        <v>16.334625799202982</v>
      </c>
      <c r="M2604" s="10"/>
      <c r="N2604" s="10"/>
      <c r="S2604" s="10"/>
      <c r="T2604" s="10"/>
      <c r="U2604" s="10"/>
      <c r="V2604" s="10"/>
      <c r="W2604" s="10"/>
      <c r="X2604" s="10"/>
    </row>
    <row r="2605" spans="1:24">
      <c r="A2605" s="8" t="s">
        <v>32</v>
      </c>
      <c r="B2605" s="9">
        <v>40654</v>
      </c>
      <c r="C2605" s="10">
        <v>2.8326765029230105</v>
      </c>
      <c r="D2605" s="10">
        <v>0.71543919559664748</v>
      </c>
      <c r="E2605" s="10">
        <v>1799.6422777026819</v>
      </c>
      <c r="F2605" s="10">
        <v>444.83463735207306</v>
      </c>
      <c r="G2605" s="10">
        <v>11.649999999999999</v>
      </c>
      <c r="H2605" s="10">
        <v>0.46547466812566396</v>
      </c>
      <c r="I2605" s="10"/>
      <c r="J2605" s="10"/>
      <c r="M2605" s="10"/>
      <c r="N2605" s="10"/>
      <c r="S2605" s="10">
        <v>11840.698034280378</v>
      </c>
      <c r="T2605" s="10">
        <v>392.9293264565186</v>
      </c>
      <c r="U2605" s="10">
        <v>993.75</v>
      </c>
      <c r="V2605" s="10">
        <v>54.064005277695308</v>
      </c>
      <c r="W2605" s="10">
        <v>27.974999999999998</v>
      </c>
      <c r="X2605" s="10">
        <v>2.3485811319461321</v>
      </c>
    </row>
    <row r="2606" spans="1:24">
      <c r="A2606" s="8" t="s">
        <v>32</v>
      </c>
      <c r="B2606" s="9">
        <v>40660</v>
      </c>
      <c r="C2606" s="10"/>
      <c r="D2606" s="10"/>
      <c r="E2606" s="10"/>
      <c r="F2606" s="10"/>
      <c r="G2606" s="10">
        <v>12.45</v>
      </c>
      <c r="H2606" s="10">
        <v>0.59160797831001288</v>
      </c>
      <c r="I2606" s="10"/>
      <c r="J2606" s="10"/>
      <c r="M2606" s="10"/>
      <c r="N2606" s="10"/>
      <c r="S2606" s="10"/>
      <c r="T2606" s="10"/>
      <c r="U2606" s="10"/>
      <c r="V2606" s="10"/>
      <c r="W2606" s="10"/>
      <c r="X2606" s="10"/>
    </row>
    <row r="2607" spans="1:24">
      <c r="A2607" s="8" t="s">
        <v>32</v>
      </c>
      <c r="B2607" s="9">
        <v>40662</v>
      </c>
      <c r="C2607" s="10"/>
      <c r="D2607" s="10"/>
      <c r="E2607" s="10"/>
      <c r="F2607" s="10"/>
      <c r="G2607" s="10"/>
      <c r="H2607" s="10"/>
      <c r="I2607" s="10">
        <v>614</v>
      </c>
      <c r="J2607" s="10">
        <v>17.218788188102316</v>
      </c>
      <c r="M2607" s="10"/>
      <c r="N2607" s="10"/>
      <c r="S2607" s="10"/>
      <c r="T2607" s="10"/>
      <c r="U2607" s="10"/>
      <c r="V2607" s="10"/>
      <c r="W2607" s="10"/>
      <c r="X2607" s="10"/>
    </row>
    <row r="2608" spans="1:24">
      <c r="A2608" s="8" t="s">
        <v>32</v>
      </c>
      <c r="B2608" s="9">
        <v>40665</v>
      </c>
      <c r="C2608" s="10">
        <v>3.2809438289059796</v>
      </c>
      <c r="D2608" s="10">
        <v>0.7136596522040487</v>
      </c>
      <c r="E2608" s="10">
        <v>1850.1210818850341</v>
      </c>
      <c r="F2608" s="10">
        <v>358.81097373598755</v>
      </c>
      <c r="G2608" s="10"/>
      <c r="H2608" s="10"/>
      <c r="I2608" s="10"/>
      <c r="J2608" s="10"/>
      <c r="M2608" s="10"/>
      <c r="N2608" s="10"/>
      <c r="S2608" s="10">
        <v>13291.027645971239</v>
      </c>
      <c r="T2608" s="10">
        <v>586.99739642785835</v>
      </c>
      <c r="U2608" s="10">
        <v>1035</v>
      </c>
      <c r="V2608" s="10">
        <v>61.237243569579455</v>
      </c>
      <c r="W2608" s="10"/>
      <c r="X2608" s="10"/>
    </row>
    <row r="2609" spans="1:24">
      <c r="A2609" s="8" t="s">
        <v>32</v>
      </c>
      <c r="B2609" s="9">
        <v>40673</v>
      </c>
      <c r="C2609" s="10"/>
      <c r="D2609" s="10"/>
      <c r="E2609" s="10"/>
      <c r="F2609" s="10"/>
      <c r="G2609" s="10"/>
      <c r="H2609" s="10"/>
      <c r="I2609" s="10">
        <v>639.27500000000009</v>
      </c>
      <c r="J2609" s="10">
        <v>14.6831819893785</v>
      </c>
      <c r="M2609" s="10"/>
      <c r="N2609" s="10"/>
      <c r="S2609" s="10"/>
      <c r="T2609" s="10"/>
      <c r="U2609" s="10"/>
      <c r="V2609" s="10"/>
      <c r="W2609" s="10"/>
      <c r="X2609" s="10"/>
    </row>
    <row r="2610" spans="1:24">
      <c r="A2610" s="8" t="s">
        <v>32</v>
      </c>
      <c r="B2610" s="9">
        <v>40674</v>
      </c>
      <c r="C2610" s="10"/>
      <c r="D2610" s="10"/>
      <c r="E2610" s="10"/>
      <c r="F2610" s="10"/>
      <c r="G2610" s="10">
        <v>13.875</v>
      </c>
      <c r="H2610" s="10">
        <v>0.53150729063672242</v>
      </c>
      <c r="I2610" s="10"/>
      <c r="J2610" s="10"/>
      <c r="M2610" s="10"/>
      <c r="N2610" s="10"/>
      <c r="S2610" s="10"/>
      <c r="T2610" s="10"/>
      <c r="U2610" s="10"/>
      <c r="V2610" s="10"/>
      <c r="W2610" s="10">
        <v>29.249999999999996</v>
      </c>
      <c r="X2610" s="10">
        <v>2.6888659319497821</v>
      </c>
    </row>
    <row r="2611" spans="1:24">
      <c r="A2611" s="8" t="s">
        <v>32</v>
      </c>
      <c r="B2611" s="9">
        <v>40676</v>
      </c>
      <c r="C2611" s="10">
        <v>2.8569692836458618</v>
      </c>
      <c r="D2611" s="10">
        <v>0.99287780404858972</v>
      </c>
      <c r="E2611" s="10">
        <v>1829.3214605772923</v>
      </c>
      <c r="F2611" s="10">
        <v>606.94554973310596</v>
      </c>
      <c r="G2611" s="10"/>
      <c r="H2611" s="10"/>
      <c r="I2611" s="10"/>
      <c r="J2611" s="10"/>
      <c r="M2611" s="10"/>
      <c r="N2611" s="10"/>
      <c r="S2611" s="10">
        <v>11697.553048966636</v>
      </c>
      <c r="T2611" s="10">
        <v>298.62753860336448</v>
      </c>
      <c r="U2611" s="10">
        <v>906.25</v>
      </c>
      <c r="V2611" s="10">
        <v>94.813413256423445</v>
      </c>
      <c r="W2611" s="10"/>
      <c r="X2611" s="10"/>
    </row>
    <row r="2612" spans="1:24">
      <c r="A2612" s="8" t="s">
        <v>32</v>
      </c>
      <c r="B2612" s="9">
        <v>40677</v>
      </c>
      <c r="C2612" s="10">
        <v>0</v>
      </c>
      <c r="D2612" s="10">
        <v>0</v>
      </c>
      <c r="E2612" s="10">
        <v>0</v>
      </c>
      <c r="F2612" s="10">
        <v>0</v>
      </c>
      <c r="G2612" s="10"/>
      <c r="H2612" s="10"/>
      <c r="I2612" s="10"/>
      <c r="J2612" s="10"/>
      <c r="M2612" s="10"/>
      <c r="N2612" s="10"/>
      <c r="S2612" s="10"/>
      <c r="T2612" s="10"/>
      <c r="U2612" s="10"/>
      <c r="V2612" s="10"/>
      <c r="W2612" s="10"/>
      <c r="X2612" s="10"/>
    </row>
    <row r="2613" spans="1:24">
      <c r="A2613" s="8" t="s">
        <v>32</v>
      </c>
      <c r="B2613" s="9">
        <v>40683</v>
      </c>
      <c r="C2613" s="10"/>
      <c r="D2613" s="10"/>
      <c r="E2613" s="10"/>
      <c r="F2613" s="10"/>
      <c r="G2613" s="10"/>
      <c r="H2613" s="10"/>
      <c r="I2613" s="10">
        <v>629.48225000000002</v>
      </c>
      <c r="J2613" s="10">
        <v>14.562916154280476</v>
      </c>
      <c r="M2613" s="10"/>
      <c r="N2613" s="10"/>
      <c r="S2613" s="10"/>
      <c r="T2613" s="10"/>
      <c r="U2613" s="10"/>
      <c r="V2613" s="10"/>
      <c r="W2613" s="10"/>
      <c r="X2613" s="10"/>
    </row>
    <row r="2614" spans="1:24">
      <c r="A2614" s="8" t="s">
        <v>32</v>
      </c>
      <c r="B2614" s="9">
        <v>40691</v>
      </c>
      <c r="C2614" s="10">
        <v>0.53659761727788025</v>
      </c>
      <c r="D2614" s="10">
        <v>8.4613216353241552E-2</v>
      </c>
      <c r="E2614" s="10">
        <v>312.11602546277209</v>
      </c>
      <c r="F2614" s="10">
        <v>52.872774326069333</v>
      </c>
      <c r="G2614" s="10"/>
      <c r="H2614" s="10"/>
      <c r="I2614" s="10"/>
      <c r="J2614" s="10"/>
      <c r="M2614" s="10"/>
      <c r="N2614" s="10"/>
      <c r="S2614" s="10">
        <v>12965.800148016973</v>
      </c>
      <c r="T2614" s="10">
        <v>526.79705664535197</v>
      </c>
      <c r="U2614" s="10">
        <v>666.25</v>
      </c>
      <c r="V2614" s="10">
        <v>87.785249330397193</v>
      </c>
      <c r="W2614" s="10"/>
      <c r="X2614" s="10"/>
    </row>
    <row r="2615" spans="1:24">
      <c r="A2615" s="8" t="s">
        <v>32</v>
      </c>
      <c r="B2615" s="9">
        <v>40695</v>
      </c>
      <c r="C2615" s="10"/>
      <c r="D2615" s="10"/>
      <c r="E2615" s="10"/>
      <c r="F2615" s="10"/>
      <c r="G2615" s="10"/>
      <c r="H2615" s="10"/>
      <c r="I2615" s="10">
        <v>642.1</v>
      </c>
      <c r="J2615" s="10">
        <v>14.214312036352224</v>
      </c>
      <c r="M2615" s="10"/>
      <c r="N2615" s="10"/>
      <c r="S2615" s="10"/>
      <c r="T2615" s="10"/>
      <c r="U2615" s="10"/>
      <c r="V2615" s="10"/>
      <c r="W2615" s="10"/>
      <c r="X2615" s="10"/>
    </row>
    <row r="2616" spans="1:24">
      <c r="A2616" s="8" t="s">
        <v>32</v>
      </c>
      <c r="B2616" s="9">
        <v>40701</v>
      </c>
      <c r="C2616" s="10">
        <v>0.76386613282789539</v>
      </c>
      <c r="D2616" s="10">
        <v>0.17500931747191228</v>
      </c>
      <c r="E2616" s="10">
        <v>440.07886551053411</v>
      </c>
      <c r="F2616" s="10">
        <v>90.285987388158489</v>
      </c>
      <c r="G2616" s="10"/>
      <c r="H2616" s="10"/>
      <c r="I2616" s="10"/>
      <c r="J2616" s="10"/>
      <c r="M2616" s="10"/>
      <c r="N2616" s="10"/>
      <c r="S2616" s="10">
        <v>13032.890089902105</v>
      </c>
      <c r="T2616" s="10">
        <v>640.08996911271083</v>
      </c>
      <c r="U2616" s="10">
        <v>915</v>
      </c>
      <c r="V2616" s="10">
        <v>209.56303745333207</v>
      </c>
      <c r="W2616" s="10"/>
      <c r="X2616" s="10"/>
    </row>
    <row r="2617" spans="1:24">
      <c r="A2617" s="8" t="s">
        <v>32</v>
      </c>
      <c r="B2617" s="9">
        <v>40707</v>
      </c>
      <c r="C2617" s="10">
        <v>0.99834165123327556</v>
      </c>
      <c r="D2617" s="10">
        <v>7.4861932474873369E-2</v>
      </c>
      <c r="E2617" s="10">
        <v>684.51164319392694</v>
      </c>
      <c r="F2617" s="10">
        <v>52.825172230681758</v>
      </c>
      <c r="G2617" s="10"/>
      <c r="H2617" s="10"/>
      <c r="I2617" s="10">
        <v>652.67499999999995</v>
      </c>
      <c r="J2617" s="10">
        <v>15.08782621851644</v>
      </c>
      <c r="M2617" s="10">
        <v>7128.28125</v>
      </c>
      <c r="N2617" s="10">
        <v>540.21778377451619</v>
      </c>
      <c r="S2617" s="10">
        <v>10982.990448696224</v>
      </c>
      <c r="T2617" s="10">
        <v>461.74053626735213</v>
      </c>
      <c r="U2617" s="10">
        <v>1053.75</v>
      </c>
      <c r="V2617" s="10">
        <v>104.27327877585257</v>
      </c>
      <c r="W2617" s="10"/>
      <c r="X2617" s="10"/>
    </row>
    <row r="2618" spans="1:24">
      <c r="A2618" s="8" t="s">
        <v>32</v>
      </c>
      <c r="B2618" s="9">
        <v>40714</v>
      </c>
      <c r="C2618" s="10">
        <v>0</v>
      </c>
      <c r="D2618" s="10">
        <v>0</v>
      </c>
      <c r="E2618" s="10">
        <v>0</v>
      </c>
      <c r="F2618" s="10">
        <v>0</v>
      </c>
      <c r="G2618" s="10"/>
      <c r="H2618" s="10"/>
      <c r="I2618" s="10"/>
      <c r="J2618" s="10"/>
      <c r="M2618" s="10"/>
      <c r="N2618" s="10"/>
      <c r="S2618" s="10"/>
      <c r="T2618" s="10"/>
      <c r="U2618" s="10"/>
      <c r="V2618" s="10"/>
      <c r="W2618" s="10"/>
      <c r="X2618" s="10"/>
    </row>
    <row r="2619" spans="1:24">
      <c r="A2619" s="8" t="s">
        <v>32</v>
      </c>
      <c r="B2619" s="9">
        <v>40719</v>
      </c>
      <c r="C2619" s="10"/>
      <c r="D2619" s="10"/>
      <c r="E2619" s="10"/>
      <c r="F2619" s="10"/>
      <c r="G2619" s="10"/>
      <c r="H2619" s="10"/>
      <c r="I2619" s="10">
        <v>672.375</v>
      </c>
      <c r="J2619" s="10">
        <v>16.189168189462098</v>
      </c>
      <c r="M2619" s="10"/>
      <c r="N2619" s="10"/>
      <c r="S2619" s="10"/>
      <c r="T2619" s="10"/>
      <c r="U2619" s="10"/>
      <c r="V2619" s="10"/>
      <c r="W2619" s="10"/>
      <c r="X2619" s="10"/>
    </row>
    <row r="2620" spans="1:24">
      <c r="A2620" s="8" t="s">
        <v>32</v>
      </c>
      <c r="B2620" s="9">
        <v>40752</v>
      </c>
      <c r="C2620" s="10"/>
      <c r="D2620" s="10"/>
      <c r="E2620" s="10"/>
      <c r="F2620" s="10"/>
      <c r="G2620" s="10"/>
      <c r="H2620" s="10"/>
      <c r="I2620" s="10">
        <v>696.42499999999995</v>
      </c>
      <c r="J2620" s="10">
        <v>22.291908098381747</v>
      </c>
      <c r="M2620" s="10"/>
      <c r="N2620" s="10"/>
      <c r="S2620" s="10"/>
      <c r="T2620" s="10"/>
      <c r="U2620" s="10"/>
      <c r="V2620" s="10"/>
      <c r="W2620" s="10"/>
      <c r="X2620" s="10"/>
    </row>
    <row r="2621" spans="1:24">
      <c r="A2621" s="8" t="s">
        <v>32</v>
      </c>
      <c r="B2621" s="9">
        <v>40763</v>
      </c>
      <c r="C2621" s="10"/>
      <c r="D2621" s="10"/>
      <c r="E2621" s="10"/>
      <c r="F2621" s="10"/>
      <c r="G2621" s="10">
        <v>4</v>
      </c>
      <c r="H2621" s="10">
        <v>0.16329931618554347</v>
      </c>
      <c r="I2621" s="10"/>
      <c r="J2621" s="10"/>
      <c r="M2621" s="10"/>
      <c r="N2621" s="10"/>
      <c r="S2621" s="10"/>
      <c r="T2621" s="10"/>
      <c r="U2621" s="10"/>
      <c r="V2621" s="10"/>
      <c r="W2621" s="10">
        <v>4</v>
      </c>
      <c r="X2621" s="10">
        <v>0.16329931618554347</v>
      </c>
    </row>
    <row r="2622" spans="1:24">
      <c r="A2622" s="8" t="s">
        <v>32</v>
      </c>
      <c r="B2622" s="9">
        <v>40766</v>
      </c>
      <c r="C2622" s="10"/>
      <c r="D2622" s="10"/>
      <c r="E2622" s="10"/>
      <c r="F2622" s="10"/>
      <c r="G2622" s="10"/>
      <c r="H2622" s="10"/>
      <c r="I2622" s="10">
        <v>693.69999999999993</v>
      </c>
      <c r="J2622" s="10">
        <v>29.750630245427924</v>
      </c>
      <c r="M2622" s="10"/>
      <c r="N2622" s="10"/>
      <c r="S2622" s="10"/>
      <c r="T2622" s="10"/>
      <c r="U2622" s="10"/>
      <c r="V2622" s="10"/>
      <c r="W2622" s="10"/>
      <c r="X2622" s="10"/>
    </row>
    <row r="2623" spans="1:24">
      <c r="A2623" s="8" t="s">
        <v>32</v>
      </c>
      <c r="B2623" s="9">
        <v>40777</v>
      </c>
      <c r="C2623" s="10"/>
      <c r="D2623" s="10"/>
      <c r="E2623" s="10"/>
      <c r="F2623" s="10"/>
      <c r="G2623" s="10">
        <v>5.35</v>
      </c>
      <c r="H2623" s="10">
        <v>0.10000000000004927</v>
      </c>
      <c r="I2623" s="10"/>
      <c r="J2623" s="10"/>
      <c r="M2623" s="10"/>
      <c r="N2623" s="10"/>
      <c r="S2623" s="10"/>
      <c r="T2623" s="10"/>
      <c r="U2623" s="10"/>
      <c r="V2623" s="10"/>
      <c r="W2623" s="10">
        <v>5.35</v>
      </c>
      <c r="X2623" s="10">
        <v>0.10000000000004927</v>
      </c>
    </row>
    <row r="2624" spans="1:24">
      <c r="A2624" s="8" t="s">
        <v>32</v>
      </c>
      <c r="B2624" s="9">
        <v>40778</v>
      </c>
      <c r="C2624" s="10">
        <v>0.47311816688975888</v>
      </c>
      <c r="D2624" s="10">
        <v>2.6307823601636689E-2</v>
      </c>
      <c r="E2624" s="10">
        <v>449.41980848961958</v>
      </c>
      <c r="F2624" s="10">
        <v>20.521362181678558</v>
      </c>
      <c r="G2624" s="10"/>
      <c r="H2624" s="10"/>
      <c r="I2624" s="10"/>
      <c r="J2624" s="10"/>
      <c r="M2624" s="10"/>
      <c r="N2624" s="10"/>
      <c r="S2624" s="10">
        <v>7919.2735513155039</v>
      </c>
      <c r="T2624" s="10">
        <v>132.44254951061427</v>
      </c>
      <c r="U2624" s="10">
        <v>852.5</v>
      </c>
      <c r="V2624" s="10">
        <v>62.249497989943663</v>
      </c>
      <c r="W2624" s="10"/>
      <c r="X2624" s="10"/>
    </row>
    <row r="2625" spans="1:24">
      <c r="A2625" s="8" t="s">
        <v>32</v>
      </c>
      <c r="B2625" s="9">
        <v>40780</v>
      </c>
      <c r="C2625" s="10"/>
      <c r="D2625" s="10"/>
      <c r="E2625" s="10"/>
      <c r="F2625" s="10"/>
      <c r="G2625" s="10"/>
      <c r="H2625" s="10"/>
      <c r="I2625" s="10">
        <v>744.75000000000011</v>
      </c>
      <c r="J2625" s="10">
        <v>28.588400911323369</v>
      </c>
      <c r="M2625" s="10"/>
      <c r="N2625" s="10"/>
      <c r="S2625" s="10"/>
      <c r="T2625" s="10"/>
      <c r="U2625" s="10"/>
      <c r="V2625" s="10"/>
      <c r="W2625" s="10"/>
      <c r="X2625" s="10"/>
    </row>
    <row r="2626" spans="1:24">
      <c r="A2626" s="8" t="s">
        <v>32</v>
      </c>
      <c r="B2626" s="9">
        <v>40784</v>
      </c>
      <c r="C2626" s="10"/>
      <c r="D2626" s="10"/>
      <c r="E2626" s="10"/>
      <c r="F2626" s="10"/>
      <c r="G2626" s="10">
        <v>6.65</v>
      </c>
      <c r="H2626" s="10">
        <v>0.25166114784235682</v>
      </c>
      <c r="I2626" s="10"/>
      <c r="J2626" s="10"/>
      <c r="M2626" s="10"/>
      <c r="N2626" s="10"/>
      <c r="S2626" s="10"/>
      <c r="T2626" s="10"/>
      <c r="U2626" s="10"/>
      <c r="V2626" s="10"/>
      <c r="W2626" s="10">
        <v>7.3999999999999995</v>
      </c>
      <c r="X2626" s="10">
        <v>0.69282032302755037</v>
      </c>
    </row>
    <row r="2627" spans="1:24">
      <c r="A2627" s="8" t="s">
        <v>32</v>
      </c>
      <c r="B2627" s="9">
        <v>40788</v>
      </c>
      <c r="C2627" s="10">
        <v>1.229096396129755</v>
      </c>
      <c r="D2627" s="10">
        <v>0.16764949414764016</v>
      </c>
      <c r="E2627" s="10">
        <v>977.31816859136052</v>
      </c>
      <c r="F2627" s="10">
        <v>122.23134888577485</v>
      </c>
      <c r="G2627" s="10"/>
      <c r="H2627" s="10"/>
      <c r="I2627" s="10"/>
      <c r="J2627" s="10"/>
      <c r="M2627" s="10"/>
      <c r="N2627" s="10"/>
      <c r="S2627" s="10">
        <v>9457.0429327508264</v>
      </c>
      <c r="T2627" s="10">
        <v>374.86767628844984</v>
      </c>
      <c r="U2627" s="10">
        <v>1298.75</v>
      </c>
      <c r="V2627" s="10">
        <v>176.03858478564672</v>
      </c>
      <c r="W2627" s="10"/>
      <c r="X2627" s="10"/>
    </row>
    <row r="2628" spans="1:24">
      <c r="A2628" s="8" t="s">
        <v>32</v>
      </c>
      <c r="B2628" s="9">
        <v>40791</v>
      </c>
      <c r="C2628" s="10"/>
      <c r="D2628" s="10"/>
      <c r="E2628" s="10"/>
      <c r="F2628" s="10"/>
      <c r="G2628" s="10">
        <v>7.8</v>
      </c>
      <c r="H2628" s="10">
        <v>0.36514837167011333</v>
      </c>
      <c r="I2628" s="10"/>
      <c r="J2628" s="10"/>
      <c r="M2628" s="10"/>
      <c r="N2628" s="10"/>
      <c r="S2628" s="10"/>
      <c r="T2628" s="10"/>
      <c r="U2628" s="10"/>
      <c r="V2628" s="10"/>
      <c r="W2628" s="10">
        <v>9.9499999999999993</v>
      </c>
      <c r="X2628" s="10">
        <v>0.91469484893416864</v>
      </c>
    </row>
    <row r="2629" spans="1:24">
      <c r="A2629" s="8" t="s">
        <v>32</v>
      </c>
      <c r="B2629" s="9">
        <v>40793</v>
      </c>
      <c r="C2629" s="10"/>
      <c r="D2629" s="10"/>
      <c r="E2629" s="10"/>
      <c r="F2629" s="10"/>
      <c r="G2629" s="10"/>
      <c r="H2629" s="10"/>
      <c r="I2629" s="10">
        <v>739.05</v>
      </c>
      <c r="J2629" s="10">
        <v>23.262344393175773</v>
      </c>
      <c r="M2629" s="10"/>
      <c r="N2629" s="10"/>
      <c r="S2629" s="10"/>
      <c r="T2629" s="10"/>
      <c r="U2629" s="10"/>
      <c r="V2629" s="10"/>
      <c r="W2629" s="10"/>
      <c r="X2629" s="10"/>
    </row>
    <row r="2630" spans="1:24">
      <c r="A2630" s="8" t="s">
        <v>32</v>
      </c>
      <c r="B2630" s="9">
        <v>40798</v>
      </c>
      <c r="C2630" s="10">
        <v>1.9758769933580267</v>
      </c>
      <c r="D2630" s="10">
        <v>0.18105758350389867</v>
      </c>
      <c r="E2630" s="10">
        <v>1548.8705873425815</v>
      </c>
      <c r="F2630" s="10">
        <v>132.17691300716245</v>
      </c>
      <c r="G2630" s="10">
        <v>9.1</v>
      </c>
      <c r="H2630" s="10">
        <v>0.52915026221294603</v>
      </c>
      <c r="I2630" s="10"/>
      <c r="J2630" s="10"/>
      <c r="M2630" s="10"/>
      <c r="N2630" s="10"/>
      <c r="S2630" s="10">
        <v>9605.0121533219681</v>
      </c>
      <c r="T2630" s="10">
        <v>471.37543840570169</v>
      </c>
      <c r="U2630" s="10">
        <v>1437.5</v>
      </c>
      <c r="V2630" s="10">
        <v>106.88779163215975</v>
      </c>
      <c r="W2630" s="10">
        <v>13.549999999999999</v>
      </c>
      <c r="X2630" s="10">
        <v>1.7387735140993459</v>
      </c>
    </row>
    <row r="2631" spans="1:24">
      <c r="A2631" s="8" t="s">
        <v>32</v>
      </c>
      <c r="B2631" s="9">
        <v>40803</v>
      </c>
      <c r="C2631" s="10"/>
      <c r="D2631" s="10"/>
      <c r="E2631" s="10"/>
      <c r="F2631" s="10"/>
      <c r="G2631" s="10">
        <v>9.65</v>
      </c>
      <c r="H2631" s="10">
        <v>0.44347115652168101</v>
      </c>
      <c r="I2631" s="10"/>
      <c r="J2631" s="10"/>
      <c r="M2631" s="10"/>
      <c r="N2631" s="10"/>
      <c r="S2631" s="10"/>
      <c r="T2631" s="10"/>
      <c r="U2631" s="10"/>
      <c r="V2631" s="10"/>
      <c r="W2631" s="10">
        <v>15.45</v>
      </c>
      <c r="X2631" s="10">
        <v>1.4821156050277304</v>
      </c>
    </row>
    <row r="2632" spans="1:24">
      <c r="A2632" s="8" t="s">
        <v>32</v>
      </c>
      <c r="B2632" s="9">
        <v>40807</v>
      </c>
      <c r="C2632" s="10"/>
      <c r="D2632" s="10"/>
      <c r="E2632" s="10"/>
      <c r="F2632" s="10"/>
      <c r="G2632" s="10"/>
      <c r="H2632" s="10"/>
      <c r="I2632" s="10">
        <v>730.67500000000007</v>
      </c>
      <c r="J2632" s="10">
        <v>32.753765686814411</v>
      </c>
      <c r="M2632" s="10"/>
      <c r="N2632" s="10"/>
      <c r="S2632" s="10"/>
      <c r="T2632" s="10"/>
      <c r="U2632" s="10"/>
      <c r="V2632" s="10"/>
      <c r="W2632" s="10"/>
      <c r="X2632" s="10"/>
    </row>
    <row r="2633" spans="1:24">
      <c r="A2633" s="8" t="s">
        <v>32</v>
      </c>
      <c r="B2633" s="9">
        <v>40808</v>
      </c>
      <c r="C2633" s="10">
        <v>2.5653734725382962</v>
      </c>
      <c r="D2633" s="10">
        <v>0.532644654479282</v>
      </c>
      <c r="E2633" s="10">
        <v>2261.6127853030412</v>
      </c>
      <c r="F2633" s="10">
        <v>232.6648432976541</v>
      </c>
      <c r="G2633" s="10">
        <v>10.7</v>
      </c>
      <c r="H2633" s="10">
        <v>0.47609522856954561</v>
      </c>
      <c r="I2633" s="10"/>
      <c r="J2633" s="10"/>
      <c r="M2633" s="10"/>
      <c r="N2633" s="10"/>
      <c r="S2633" s="10">
        <v>8473.8888526234314</v>
      </c>
      <c r="T2633" s="10">
        <v>878.66594653794903</v>
      </c>
      <c r="U2633" s="10">
        <v>1277.5</v>
      </c>
      <c r="V2633" s="10">
        <v>133.26039671760449</v>
      </c>
      <c r="W2633" s="10">
        <v>17.7</v>
      </c>
      <c r="X2633" s="10">
        <v>1.2909944487358056</v>
      </c>
    </row>
    <row r="2634" spans="1:24">
      <c r="A2634" s="8" t="s">
        <v>32</v>
      </c>
      <c r="B2634" s="9">
        <v>40813</v>
      </c>
      <c r="C2634" s="10"/>
      <c r="D2634" s="10"/>
      <c r="E2634" s="10"/>
      <c r="F2634" s="10"/>
      <c r="G2634" s="10">
        <v>11.049999999999999</v>
      </c>
      <c r="H2634" s="10">
        <v>0.2516611478424321</v>
      </c>
      <c r="I2634" s="10"/>
      <c r="J2634" s="10"/>
      <c r="M2634" s="10"/>
      <c r="N2634" s="10"/>
      <c r="S2634" s="10"/>
      <c r="T2634" s="10"/>
      <c r="U2634" s="10"/>
      <c r="V2634" s="10"/>
      <c r="W2634" s="10">
        <v>18.600000000000001</v>
      </c>
      <c r="X2634" s="10">
        <v>1.7663521732655385</v>
      </c>
    </row>
    <row r="2635" spans="1:24">
      <c r="A2635" s="8" t="s">
        <v>32</v>
      </c>
      <c r="B2635" s="9">
        <v>40815</v>
      </c>
      <c r="C2635" s="10">
        <v>3.5682285212953229</v>
      </c>
      <c r="D2635" s="10">
        <v>0.65008735593451639</v>
      </c>
      <c r="E2635" s="10">
        <v>2974.7691131271058</v>
      </c>
      <c r="F2635" s="10">
        <v>467.58383542812396</v>
      </c>
      <c r="G2635" s="10"/>
      <c r="H2635" s="10"/>
      <c r="I2635" s="10"/>
      <c r="J2635" s="10"/>
      <c r="M2635" s="10"/>
      <c r="N2635" s="10"/>
      <c r="S2635" s="10">
        <v>8998.3907265328326</v>
      </c>
      <c r="T2635" s="10">
        <v>232.72040602447342</v>
      </c>
      <c r="U2635" s="10">
        <v>1232.5</v>
      </c>
      <c r="V2635" s="10">
        <v>122.09968604928243</v>
      </c>
      <c r="W2635" s="10"/>
      <c r="X2635" s="10"/>
    </row>
    <row r="2636" spans="1:24">
      <c r="A2636" s="8" t="s">
        <v>32</v>
      </c>
      <c r="B2636" s="9">
        <v>40818</v>
      </c>
      <c r="C2636" s="10"/>
      <c r="D2636" s="10"/>
      <c r="E2636" s="10"/>
      <c r="F2636" s="10"/>
      <c r="G2636" s="10">
        <v>12.499999999999998</v>
      </c>
      <c r="H2636" s="10">
        <v>0.25819888974733723</v>
      </c>
      <c r="I2636" s="10"/>
      <c r="J2636" s="10"/>
      <c r="M2636" s="10"/>
      <c r="N2636" s="10"/>
      <c r="S2636" s="10"/>
      <c r="T2636" s="10"/>
      <c r="U2636" s="10"/>
      <c r="V2636" s="10"/>
      <c r="W2636" s="10">
        <v>20.75</v>
      </c>
      <c r="X2636" s="10">
        <v>1.4177446878757793</v>
      </c>
    </row>
    <row r="2637" spans="1:24">
      <c r="A2637" s="8" t="s">
        <v>32</v>
      </c>
      <c r="B2637" s="9">
        <v>40822</v>
      </c>
      <c r="C2637" s="10">
        <v>4.2671304599136173</v>
      </c>
      <c r="D2637" s="10">
        <v>0.74499554001573232</v>
      </c>
      <c r="E2637" s="10">
        <v>3426.0755962969197</v>
      </c>
      <c r="F2637" s="10">
        <v>270.94638073555632</v>
      </c>
      <c r="G2637" s="10"/>
      <c r="H2637" s="10"/>
      <c r="I2637" s="10"/>
      <c r="J2637" s="10"/>
      <c r="M2637" s="10"/>
      <c r="N2637" s="10"/>
      <c r="S2637" s="10">
        <v>9397.2538427045456</v>
      </c>
      <c r="T2637" s="10">
        <v>1626.4552304015626</v>
      </c>
      <c r="U2637" s="10">
        <v>1076.25</v>
      </c>
      <c r="V2637" s="10">
        <v>110.48189896992176</v>
      </c>
      <c r="W2637" s="10"/>
      <c r="X2637" s="10"/>
    </row>
    <row r="2638" spans="1:24">
      <c r="A2638" s="8" t="s">
        <v>32</v>
      </c>
      <c r="B2638" s="9">
        <v>40826</v>
      </c>
      <c r="C2638" s="10"/>
      <c r="D2638" s="10"/>
      <c r="E2638" s="10"/>
      <c r="F2638" s="10"/>
      <c r="G2638" s="10"/>
      <c r="H2638" s="10"/>
      <c r="I2638" s="10">
        <v>729.82499999999982</v>
      </c>
      <c r="J2638" s="10">
        <v>29.900766433880626</v>
      </c>
      <c r="M2638" s="10"/>
      <c r="N2638" s="10"/>
      <c r="S2638" s="10"/>
      <c r="T2638" s="10"/>
      <c r="U2638" s="10"/>
      <c r="V2638" s="10"/>
      <c r="W2638" s="10"/>
      <c r="X2638" s="10"/>
    </row>
    <row r="2639" spans="1:24">
      <c r="A2639" s="8" t="s">
        <v>32</v>
      </c>
      <c r="B2639" s="9">
        <v>40827</v>
      </c>
      <c r="C2639" s="10">
        <v>4.617258769086412</v>
      </c>
      <c r="D2639" s="10">
        <v>0.34912198277687434</v>
      </c>
      <c r="E2639" s="10">
        <v>3790.8329493241417</v>
      </c>
      <c r="F2639" s="10">
        <v>411.69049690600121</v>
      </c>
      <c r="G2639" s="10">
        <v>13.75</v>
      </c>
      <c r="H2639" s="10">
        <v>0.37859388972004626</v>
      </c>
      <c r="I2639" s="10"/>
      <c r="J2639" s="10"/>
      <c r="M2639" s="10"/>
      <c r="N2639" s="10"/>
      <c r="S2639" s="10">
        <v>9194.5761075668634</v>
      </c>
      <c r="T2639" s="10">
        <v>411.06259022455572</v>
      </c>
      <c r="U2639" s="10">
        <v>1076.25</v>
      </c>
      <c r="V2639" s="10">
        <v>22.12653007891959</v>
      </c>
      <c r="W2639" s="10"/>
      <c r="X2639" s="10"/>
    </row>
    <row r="2640" spans="1:24">
      <c r="A2640" s="8" t="s">
        <v>32</v>
      </c>
      <c r="B2640" s="9">
        <v>40828</v>
      </c>
      <c r="C2640" s="10">
        <v>0</v>
      </c>
      <c r="D2640" s="10">
        <v>0</v>
      </c>
      <c r="E2640" s="10">
        <v>0</v>
      </c>
      <c r="F2640" s="10">
        <v>0</v>
      </c>
      <c r="G2640" s="10"/>
      <c r="H2640" s="10"/>
      <c r="I2640" s="10"/>
      <c r="J2640" s="10"/>
      <c r="M2640" s="10"/>
      <c r="N2640" s="10"/>
      <c r="S2640" s="10"/>
      <c r="T2640" s="10"/>
      <c r="U2640" s="10"/>
      <c r="V2640" s="10"/>
      <c r="W2640" s="10"/>
      <c r="X2640" s="10"/>
    </row>
    <row r="2641" spans="1:24">
      <c r="A2641" s="8" t="s">
        <v>32</v>
      </c>
      <c r="B2641" s="9">
        <v>40837</v>
      </c>
      <c r="C2641" s="10"/>
      <c r="D2641" s="10"/>
      <c r="E2641" s="10"/>
      <c r="F2641" s="10"/>
      <c r="G2641" s="10"/>
      <c r="H2641" s="10"/>
      <c r="I2641" s="10">
        <v>756.82500000000005</v>
      </c>
      <c r="J2641" s="10">
        <v>23.074860057359317</v>
      </c>
      <c r="M2641" s="10"/>
      <c r="N2641" s="10"/>
      <c r="S2641" s="10"/>
      <c r="T2641" s="10"/>
      <c r="U2641" s="10"/>
      <c r="V2641" s="10"/>
      <c r="W2641" s="10"/>
      <c r="X2641" s="10"/>
    </row>
    <row r="2642" spans="1:24">
      <c r="A2642" s="8" t="s">
        <v>32</v>
      </c>
      <c r="B2642" s="9">
        <v>40841</v>
      </c>
      <c r="C2642" s="10">
        <v>0.43921610881009787</v>
      </c>
      <c r="D2642" s="10">
        <v>0.10334575602968142</v>
      </c>
      <c r="E2642" s="10">
        <v>293.33368739073745</v>
      </c>
      <c r="F2642" s="10">
        <v>52.714622077815577</v>
      </c>
      <c r="G2642" s="10">
        <v>4.5999999999999996</v>
      </c>
      <c r="H2642" s="10">
        <v>0.16329931618555796</v>
      </c>
      <c r="I2642" s="10"/>
      <c r="J2642" s="10"/>
      <c r="M2642" s="10"/>
      <c r="N2642" s="10"/>
      <c r="S2642" s="10">
        <v>11218.512444086364</v>
      </c>
      <c r="T2642" s="10">
        <v>1228.6999879808525</v>
      </c>
      <c r="U2642" s="10"/>
      <c r="V2642" s="10"/>
      <c r="W2642" s="10">
        <v>4.5999999999999996</v>
      </c>
      <c r="X2642" s="10">
        <v>0.16329931618555796</v>
      </c>
    </row>
    <row r="2643" spans="1:24">
      <c r="A2643" s="8" t="s">
        <v>32</v>
      </c>
      <c r="B2643" s="9">
        <v>40845</v>
      </c>
      <c r="C2643" s="10"/>
      <c r="D2643" s="10"/>
      <c r="E2643" s="10"/>
      <c r="F2643" s="10"/>
      <c r="G2643" s="10">
        <v>5.7</v>
      </c>
      <c r="H2643" s="10">
        <v>0.19999999999998011</v>
      </c>
      <c r="I2643" s="10"/>
      <c r="J2643" s="10"/>
      <c r="M2643" s="10"/>
      <c r="N2643" s="10"/>
      <c r="S2643" s="10"/>
      <c r="T2643" s="10"/>
      <c r="U2643" s="10"/>
      <c r="V2643" s="10"/>
      <c r="W2643" s="10">
        <v>5.8500000000000005</v>
      </c>
      <c r="X2643" s="10">
        <v>0.19148542155125475</v>
      </c>
    </row>
    <row r="2644" spans="1:24">
      <c r="A2644" s="8" t="s">
        <v>32</v>
      </c>
      <c r="B2644" s="9">
        <v>40849</v>
      </c>
      <c r="C2644" s="10">
        <v>1.6402997419077816</v>
      </c>
      <c r="D2644" s="10">
        <v>0.19341705124693714</v>
      </c>
      <c r="E2644" s="10">
        <v>1160.1295927612655</v>
      </c>
      <c r="F2644" s="10">
        <v>94.709596870724482</v>
      </c>
      <c r="G2644" s="10">
        <v>7</v>
      </c>
      <c r="H2644" s="10">
        <v>0.23094010767584786</v>
      </c>
      <c r="I2644" s="10"/>
      <c r="J2644" s="10"/>
      <c r="M2644" s="10"/>
      <c r="N2644" s="10"/>
      <c r="S2644" s="10">
        <v>10615.492690687735</v>
      </c>
      <c r="T2644" s="10">
        <v>486.81117166816949</v>
      </c>
      <c r="U2644" s="10">
        <v>1075</v>
      </c>
      <c r="V2644" s="10">
        <v>148.38014242703323</v>
      </c>
      <c r="W2644" s="10">
        <v>8.7999999999999989</v>
      </c>
      <c r="X2644" s="10">
        <v>0.86409875978772743</v>
      </c>
    </row>
    <row r="2645" spans="1:24">
      <c r="A2645" s="8" t="s">
        <v>32</v>
      </c>
      <c r="B2645" s="9">
        <v>40850</v>
      </c>
      <c r="C2645" s="10"/>
      <c r="D2645" s="10"/>
      <c r="E2645" s="10"/>
      <c r="F2645" s="10"/>
      <c r="G2645" s="10"/>
      <c r="H2645" s="10"/>
      <c r="I2645" s="10">
        <v>725.09999999999991</v>
      </c>
      <c r="J2645" s="10">
        <v>26.753815927204847</v>
      </c>
      <c r="M2645" s="10"/>
      <c r="N2645" s="10"/>
      <c r="S2645" s="10"/>
      <c r="T2645" s="10"/>
      <c r="U2645" s="10"/>
      <c r="V2645" s="10"/>
      <c r="W2645" s="10"/>
      <c r="X2645" s="10"/>
    </row>
    <row r="2646" spans="1:24">
      <c r="A2646" s="8" t="s">
        <v>32</v>
      </c>
      <c r="B2646" s="9">
        <v>40854</v>
      </c>
      <c r="C2646" s="10"/>
      <c r="D2646" s="10"/>
      <c r="E2646" s="10"/>
      <c r="F2646" s="10"/>
      <c r="G2646" s="10">
        <v>8.35</v>
      </c>
      <c r="H2646" s="10">
        <v>0.25166114784235682</v>
      </c>
      <c r="I2646" s="10"/>
      <c r="J2646" s="10"/>
      <c r="M2646" s="10"/>
      <c r="N2646" s="10"/>
      <c r="S2646" s="10"/>
      <c r="T2646" s="10"/>
      <c r="U2646" s="10"/>
      <c r="V2646" s="10"/>
      <c r="W2646" s="10">
        <v>11.55</v>
      </c>
      <c r="X2646" s="10">
        <v>0.9574271077563381</v>
      </c>
    </row>
    <row r="2647" spans="1:24">
      <c r="A2647" s="8" t="s">
        <v>32</v>
      </c>
      <c r="B2647" s="9">
        <v>40856</v>
      </c>
      <c r="C2647" s="10">
        <v>3.2678971329227973</v>
      </c>
      <c r="D2647" s="10">
        <v>0.30654869348213676</v>
      </c>
      <c r="E2647" s="10">
        <v>2055.7488310346112</v>
      </c>
      <c r="F2647" s="10">
        <v>189.0387288610236</v>
      </c>
      <c r="G2647" s="10"/>
      <c r="H2647" s="10"/>
      <c r="I2647" s="10"/>
      <c r="J2647" s="10"/>
      <c r="M2647" s="10"/>
      <c r="N2647" s="10"/>
      <c r="S2647" s="10">
        <v>11973.304080592416</v>
      </c>
      <c r="T2647" s="10">
        <v>672.21346677169299</v>
      </c>
      <c r="U2647" s="10">
        <v>1236.25</v>
      </c>
      <c r="V2647" s="10">
        <v>125.65660879290566</v>
      </c>
      <c r="W2647" s="10"/>
      <c r="X2647" s="10"/>
    </row>
    <row r="2648" spans="1:24">
      <c r="A2648" s="8" t="s">
        <v>32</v>
      </c>
      <c r="B2648" s="9">
        <v>40859</v>
      </c>
      <c r="C2648" s="10"/>
      <c r="D2648" s="10"/>
      <c r="E2648" s="10"/>
      <c r="F2648" s="10"/>
      <c r="G2648" s="10">
        <v>10.050000000000001</v>
      </c>
      <c r="H2648" s="10">
        <v>0.57445626465378896</v>
      </c>
      <c r="I2648" s="10"/>
      <c r="J2648" s="10"/>
      <c r="M2648" s="10"/>
      <c r="N2648" s="10"/>
      <c r="S2648" s="10"/>
      <c r="T2648" s="10"/>
      <c r="U2648" s="10"/>
      <c r="V2648" s="10"/>
      <c r="W2648" s="10">
        <v>15.399999999999999</v>
      </c>
      <c r="X2648" s="10">
        <v>1.5055453054181822</v>
      </c>
    </row>
    <row r="2649" spans="1:24">
      <c r="A2649" s="8" t="s">
        <v>32</v>
      </c>
      <c r="B2649" s="9">
        <v>40862</v>
      </c>
      <c r="C2649" s="10"/>
      <c r="D2649" s="10"/>
      <c r="E2649" s="10"/>
      <c r="F2649" s="10"/>
      <c r="G2649" s="10"/>
      <c r="H2649" s="10"/>
      <c r="I2649" s="10">
        <v>719.32499999999993</v>
      </c>
      <c r="J2649" s="10">
        <v>31.436854698481756</v>
      </c>
      <c r="M2649" s="10"/>
      <c r="N2649" s="10"/>
      <c r="S2649" s="10"/>
      <c r="T2649" s="10"/>
      <c r="U2649" s="10"/>
      <c r="V2649" s="10"/>
      <c r="W2649" s="10"/>
      <c r="X2649" s="10"/>
    </row>
    <row r="2650" spans="1:24">
      <c r="A2650" s="8" t="s">
        <v>32</v>
      </c>
      <c r="B2650" s="9">
        <v>40864</v>
      </c>
      <c r="C2650" s="10">
        <v>3.5729583661886997</v>
      </c>
      <c r="D2650" s="10">
        <v>0.94332322666209412</v>
      </c>
      <c r="E2650" s="10">
        <v>2995.2800467048</v>
      </c>
      <c r="F2650" s="10">
        <v>686.2090378518335</v>
      </c>
      <c r="G2650" s="10">
        <v>11</v>
      </c>
      <c r="H2650" s="10">
        <v>0.43204937989385822</v>
      </c>
      <c r="I2650" s="10"/>
      <c r="J2650" s="10"/>
      <c r="M2650" s="10"/>
      <c r="N2650" s="10"/>
      <c r="S2650" s="10">
        <v>8918.4376735669193</v>
      </c>
      <c r="T2650" s="10">
        <v>904.42875528313391</v>
      </c>
      <c r="U2650" s="10">
        <v>1088.75</v>
      </c>
      <c r="V2650" s="10">
        <v>96.899862401003105</v>
      </c>
      <c r="W2650" s="10">
        <v>18.399999999999999</v>
      </c>
      <c r="X2650" s="10">
        <v>1.1775681155104234</v>
      </c>
    </row>
    <row r="2651" spans="1:24">
      <c r="A2651" s="8" t="s">
        <v>32</v>
      </c>
      <c r="B2651" s="9">
        <v>40865</v>
      </c>
      <c r="C2651" s="10">
        <v>0</v>
      </c>
      <c r="D2651" s="10">
        <v>0</v>
      </c>
      <c r="E2651" s="10">
        <v>0</v>
      </c>
      <c r="F2651" s="10">
        <v>0</v>
      </c>
      <c r="G2651" s="10"/>
      <c r="H2651" s="10"/>
      <c r="I2651" s="10"/>
      <c r="J2651" s="10"/>
      <c r="M2651" s="10"/>
      <c r="N2651" s="10"/>
      <c r="S2651" s="10"/>
      <c r="T2651" s="10"/>
      <c r="U2651" s="10"/>
      <c r="V2651" s="10"/>
      <c r="W2651" s="10"/>
      <c r="X2651" s="10"/>
    </row>
    <row r="2652" spans="1:24">
      <c r="A2652" s="8" t="s">
        <v>32</v>
      </c>
      <c r="B2652" s="9">
        <v>40874</v>
      </c>
      <c r="C2652" s="10"/>
      <c r="D2652" s="10"/>
      <c r="E2652" s="10"/>
      <c r="F2652" s="10"/>
      <c r="G2652" s="10"/>
      <c r="H2652" s="10"/>
      <c r="I2652" s="10">
        <v>695.875</v>
      </c>
      <c r="J2652" s="10">
        <v>24.368199906161792</v>
      </c>
      <c r="M2652" s="10"/>
      <c r="N2652" s="10"/>
      <c r="S2652" s="10"/>
      <c r="T2652" s="10"/>
      <c r="U2652" s="10"/>
      <c r="V2652" s="10"/>
      <c r="W2652" s="10"/>
      <c r="X2652" s="10"/>
    </row>
    <row r="2653" spans="1:24">
      <c r="A2653" s="8" t="s">
        <v>32</v>
      </c>
      <c r="B2653" s="9">
        <v>40876</v>
      </c>
      <c r="C2653" s="10"/>
      <c r="D2653" s="10"/>
      <c r="E2653" s="10"/>
      <c r="F2653" s="10"/>
      <c r="G2653" s="10">
        <v>4.1333333333333329</v>
      </c>
      <c r="H2653" s="10">
        <v>0.11547005383794956</v>
      </c>
      <c r="I2653" s="10"/>
      <c r="J2653" s="10"/>
      <c r="M2653" s="10"/>
      <c r="N2653" s="10"/>
      <c r="S2653" s="10"/>
      <c r="T2653" s="10"/>
      <c r="U2653" s="10"/>
      <c r="V2653" s="10"/>
      <c r="W2653" s="10">
        <v>4.1333333333333329</v>
      </c>
      <c r="X2653" s="10">
        <v>0.11547005383794956</v>
      </c>
    </row>
    <row r="2654" spans="1:24">
      <c r="A2654" s="8" t="s">
        <v>32</v>
      </c>
      <c r="B2654" s="9">
        <v>40878</v>
      </c>
      <c r="C2654" s="10">
        <v>0.73300908323053593</v>
      </c>
      <c r="D2654" s="10">
        <v>0.12762364894436765</v>
      </c>
      <c r="E2654" s="10">
        <v>538.82864285632184</v>
      </c>
      <c r="F2654" s="10">
        <v>79.052254210471361</v>
      </c>
      <c r="G2654" s="10"/>
      <c r="H2654" s="10"/>
      <c r="I2654" s="10"/>
      <c r="J2654" s="10"/>
      <c r="M2654" s="10"/>
      <c r="N2654" s="10"/>
      <c r="S2654" s="10">
        <v>10209.030694864203</v>
      </c>
      <c r="T2654" s="10">
        <v>328.41913209783326</v>
      </c>
      <c r="U2654" s="10"/>
      <c r="V2654" s="10"/>
      <c r="W2654" s="10"/>
      <c r="X2654" s="10"/>
    </row>
    <row r="2655" spans="1:24">
      <c r="A2655" s="8" t="s">
        <v>32</v>
      </c>
      <c r="B2655" s="9">
        <v>40881</v>
      </c>
      <c r="C2655" s="10"/>
      <c r="D2655" s="10"/>
      <c r="E2655" s="10"/>
      <c r="F2655" s="10"/>
      <c r="G2655" s="10">
        <v>6.8</v>
      </c>
      <c r="H2655" s="10">
        <v>0.23094010767586837</v>
      </c>
      <c r="I2655" s="10"/>
      <c r="J2655" s="10"/>
      <c r="M2655" s="10"/>
      <c r="N2655" s="10"/>
      <c r="S2655" s="10"/>
      <c r="T2655" s="10"/>
      <c r="U2655" s="10"/>
      <c r="V2655" s="10"/>
      <c r="W2655" s="10">
        <v>8.5499999999999989</v>
      </c>
      <c r="X2655" s="10">
        <v>0.68068592855542909</v>
      </c>
    </row>
    <row r="2656" spans="1:24">
      <c r="A2656" s="8" t="s">
        <v>32</v>
      </c>
      <c r="B2656" s="9">
        <v>40885</v>
      </c>
      <c r="C2656" s="10">
        <v>1.7218123428002174</v>
      </c>
      <c r="D2656" s="10">
        <v>0.24374193259462792</v>
      </c>
      <c r="E2656" s="10">
        <v>963.98708276502623</v>
      </c>
      <c r="F2656" s="10">
        <v>139.02748390739029</v>
      </c>
      <c r="G2656" s="10">
        <v>7.8999999999999995</v>
      </c>
      <c r="H2656" s="10">
        <v>0.25819888974719046</v>
      </c>
      <c r="I2656" s="10"/>
      <c r="J2656" s="10"/>
      <c r="M2656" s="10"/>
      <c r="N2656" s="10"/>
      <c r="S2656" s="10">
        <v>13454.213746076255</v>
      </c>
      <c r="T2656" s="10">
        <v>558.37613020483752</v>
      </c>
      <c r="U2656" s="10">
        <v>740.625</v>
      </c>
      <c r="V2656" s="10">
        <v>429.06086883642354</v>
      </c>
      <c r="W2656" s="10">
        <v>11.35</v>
      </c>
      <c r="X2656" s="10">
        <v>1.1120551545074906</v>
      </c>
    </row>
    <row r="2657" spans="1:24">
      <c r="A2657" s="8" t="s">
        <v>32</v>
      </c>
      <c r="B2657" s="9">
        <v>40888</v>
      </c>
      <c r="C2657" s="10"/>
      <c r="D2657" s="10"/>
      <c r="E2657" s="10"/>
      <c r="F2657" s="10"/>
      <c r="G2657" s="10"/>
      <c r="H2657" s="10"/>
      <c r="I2657" s="10">
        <v>688.42499999999995</v>
      </c>
      <c r="J2657" s="10">
        <v>27.925421512787185</v>
      </c>
      <c r="M2657" s="10"/>
      <c r="N2657" s="10"/>
      <c r="S2657" s="10"/>
      <c r="T2657" s="10"/>
      <c r="U2657" s="10"/>
      <c r="V2657" s="10"/>
      <c r="W2657" s="10"/>
      <c r="X2657" s="10"/>
    </row>
    <row r="2658" spans="1:24">
      <c r="A2658" s="8" t="s">
        <v>32</v>
      </c>
      <c r="B2658" s="9">
        <v>40889</v>
      </c>
      <c r="C2658" s="10"/>
      <c r="D2658" s="10"/>
      <c r="E2658" s="10"/>
      <c r="F2658" s="10"/>
      <c r="G2658" s="10">
        <v>9.1999999999999993</v>
      </c>
      <c r="H2658" s="10">
        <v>0.16329931618558699</v>
      </c>
      <c r="I2658" s="10"/>
      <c r="J2658" s="10"/>
      <c r="M2658" s="10"/>
      <c r="N2658" s="10"/>
      <c r="S2658" s="10"/>
      <c r="T2658" s="10"/>
      <c r="U2658" s="10"/>
      <c r="V2658" s="10"/>
      <c r="W2658" s="10">
        <v>15.75</v>
      </c>
      <c r="X2658" s="10">
        <v>1.3796134724383158</v>
      </c>
    </row>
    <row r="2659" spans="1:24">
      <c r="A2659" s="8" t="s">
        <v>32</v>
      </c>
      <c r="B2659" s="9">
        <v>40891</v>
      </c>
      <c r="C2659" s="10">
        <v>2.7978330576884578</v>
      </c>
      <c r="D2659" s="10">
        <v>0.2987339818464318</v>
      </c>
      <c r="E2659" s="10">
        <v>1825.0191564772369</v>
      </c>
      <c r="F2659" s="10">
        <v>207.70566908644099</v>
      </c>
      <c r="G2659" s="10"/>
      <c r="H2659" s="10"/>
      <c r="I2659" s="10"/>
      <c r="J2659" s="10"/>
      <c r="M2659" s="10"/>
      <c r="N2659" s="10"/>
      <c r="S2659" s="10">
        <v>11543.333993643093</v>
      </c>
      <c r="T2659" s="10">
        <v>174.32232456789959</v>
      </c>
      <c r="U2659" s="10">
        <v>953.75</v>
      </c>
      <c r="V2659" s="10">
        <v>160.95418602819873</v>
      </c>
      <c r="W2659" s="10"/>
      <c r="X2659" s="10"/>
    </row>
    <row r="2660" spans="1:24">
      <c r="A2660" s="8" t="s">
        <v>32</v>
      </c>
      <c r="B2660" s="9">
        <v>40893</v>
      </c>
      <c r="C2660" s="10"/>
      <c r="D2660" s="10"/>
      <c r="E2660" s="10"/>
      <c r="F2660" s="10"/>
      <c r="G2660" s="10">
        <v>10.799999999999999</v>
      </c>
      <c r="H2660" s="10">
        <v>0.32659863237117398</v>
      </c>
      <c r="I2660" s="10"/>
      <c r="J2660" s="10"/>
      <c r="M2660" s="10"/>
      <c r="N2660" s="10"/>
      <c r="S2660" s="10"/>
      <c r="T2660" s="10"/>
      <c r="U2660" s="10"/>
      <c r="V2660" s="10"/>
      <c r="W2660" s="10"/>
      <c r="X2660" s="10"/>
    </row>
    <row r="2661" spans="1:24">
      <c r="A2661" s="8" t="s">
        <v>32</v>
      </c>
      <c r="B2661" s="9">
        <v>40897</v>
      </c>
      <c r="C2661" s="10">
        <v>4.0152182693837721</v>
      </c>
      <c r="D2661" s="10">
        <v>0.68253313642346658</v>
      </c>
      <c r="E2661" s="10">
        <v>2597.1312261804778</v>
      </c>
      <c r="F2661" s="10">
        <v>264.72180707429175</v>
      </c>
      <c r="G2661" s="10">
        <v>11.749999999999998</v>
      </c>
      <c r="H2661" s="10">
        <v>0.52599112793532965</v>
      </c>
      <c r="I2661" s="10"/>
      <c r="J2661" s="10"/>
      <c r="M2661" s="10"/>
      <c r="N2661" s="10"/>
      <c r="S2661" s="10">
        <v>11582.811946754435</v>
      </c>
      <c r="T2661" s="10">
        <v>933.29241775028913</v>
      </c>
      <c r="U2661" s="10">
        <v>897.5</v>
      </c>
      <c r="V2661" s="10">
        <v>31.22498999199199</v>
      </c>
      <c r="W2661" s="10">
        <v>25.200000000000003</v>
      </c>
      <c r="X2661" s="10">
        <v>3.7771241264573798</v>
      </c>
    </row>
    <row r="2662" spans="1:24">
      <c r="A2662" s="8" t="s">
        <v>32</v>
      </c>
      <c r="B2662" s="9">
        <v>40898</v>
      </c>
      <c r="C2662" s="10">
        <v>0</v>
      </c>
      <c r="D2662" s="10">
        <v>0</v>
      </c>
      <c r="E2662" s="10">
        <v>0</v>
      </c>
      <c r="F2662" s="10">
        <v>0</v>
      </c>
      <c r="G2662" s="10"/>
      <c r="H2662" s="10"/>
      <c r="I2662" s="10"/>
      <c r="J2662" s="10"/>
      <c r="M2662" s="10"/>
      <c r="N2662" s="10"/>
      <c r="S2662" s="10"/>
      <c r="T2662" s="10"/>
      <c r="U2662" s="10"/>
      <c r="V2662" s="10"/>
      <c r="W2662" s="10"/>
      <c r="X2662" s="10"/>
    </row>
    <row r="2663" spans="1:24">
      <c r="A2663" s="8" t="s">
        <v>32</v>
      </c>
      <c r="B2663" s="9">
        <v>40899</v>
      </c>
      <c r="C2663" s="10"/>
      <c r="D2663" s="10"/>
      <c r="E2663" s="10"/>
      <c r="F2663" s="10"/>
      <c r="G2663" s="10"/>
      <c r="H2663" s="10"/>
      <c r="I2663" s="10">
        <v>675.85</v>
      </c>
      <c r="J2663" s="10">
        <v>30.605609507627314</v>
      </c>
      <c r="M2663" s="10"/>
      <c r="N2663" s="10"/>
      <c r="S2663" s="10"/>
      <c r="T2663" s="10"/>
      <c r="U2663" s="10"/>
      <c r="V2663" s="10"/>
      <c r="W2663" s="10"/>
      <c r="X2663" s="10"/>
    </row>
    <row r="2664" spans="1:24">
      <c r="A2664" s="8" t="s">
        <v>32</v>
      </c>
      <c r="B2664" s="9">
        <v>40910</v>
      </c>
      <c r="C2664" s="10">
        <v>1.0571674235642969</v>
      </c>
      <c r="D2664" s="10">
        <v>9.4989743032312723E-2</v>
      </c>
      <c r="E2664" s="10">
        <v>633.72919889043408</v>
      </c>
      <c r="F2664" s="10">
        <v>53.695114950213359</v>
      </c>
      <c r="G2664" s="10">
        <v>5.333333333333333</v>
      </c>
      <c r="H2664" s="10">
        <v>0.30550504633038994</v>
      </c>
      <c r="I2664" s="10"/>
      <c r="J2664" s="10"/>
      <c r="M2664" s="10"/>
      <c r="N2664" s="10"/>
      <c r="S2664" s="10">
        <v>12584.825567555161</v>
      </c>
      <c r="T2664" s="10">
        <v>1157.6080381581721</v>
      </c>
      <c r="U2664" s="10"/>
      <c r="V2664" s="10"/>
      <c r="W2664" s="10">
        <v>5.5333333333333341</v>
      </c>
      <c r="X2664" s="10">
        <v>0.46188021535169055</v>
      </c>
    </row>
    <row r="2665" spans="1:24">
      <c r="A2665" s="8" t="s">
        <v>32</v>
      </c>
      <c r="B2665" s="9">
        <v>40912</v>
      </c>
      <c r="C2665" s="10"/>
      <c r="D2665" s="10"/>
      <c r="E2665" s="10"/>
      <c r="F2665" s="10"/>
      <c r="G2665" s="10"/>
      <c r="H2665" s="10"/>
      <c r="I2665" s="10">
        <v>637.875</v>
      </c>
      <c r="J2665" s="10">
        <v>26.061513770308416</v>
      </c>
      <c r="M2665" s="10"/>
      <c r="N2665" s="10"/>
      <c r="S2665" s="10"/>
      <c r="T2665" s="10"/>
      <c r="U2665" s="10"/>
      <c r="V2665" s="10"/>
      <c r="W2665" s="10"/>
      <c r="X2665" s="10"/>
    </row>
    <row r="2666" spans="1:24">
      <c r="A2666" s="8" t="s">
        <v>32</v>
      </c>
      <c r="B2666" s="9">
        <v>40914</v>
      </c>
      <c r="C2666" s="10"/>
      <c r="D2666" s="10"/>
      <c r="E2666" s="10"/>
      <c r="F2666" s="10"/>
      <c r="G2666" s="10">
        <v>7.1333333333333337</v>
      </c>
      <c r="H2666" s="10">
        <v>0.30550504633036668</v>
      </c>
      <c r="I2666" s="10"/>
      <c r="J2666" s="10"/>
      <c r="M2666" s="10"/>
      <c r="N2666" s="10"/>
      <c r="S2666" s="10"/>
      <c r="T2666" s="10"/>
      <c r="U2666" s="10"/>
      <c r="V2666" s="10"/>
      <c r="W2666" s="10">
        <v>8.7999999999999989</v>
      </c>
      <c r="X2666" s="10">
        <v>0.69282032302756402</v>
      </c>
    </row>
    <row r="2667" spans="1:24">
      <c r="A2667" s="8" t="s">
        <v>32</v>
      </c>
      <c r="B2667" s="9">
        <v>40918</v>
      </c>
      <c r="C2667" s="10"/>
      <c r="D2667" s="10"/>
      <c r="E2667" s="10"/>
      <c r="F2667" s="10"/>
      <c r="G2667" s="10">
        <v>8.4666666666666668</v>
      </c>
      <c r="H2667" s="10">
        <v>0.4618802153517213</v>
      </c>
      <c r="I2667" s="10"/>
      <c r="J2667" s="10"/>
      <c r="M2667" s="10"/>
      <c r="N2667" s="10"/>
      <c r="S2667" s="10"/>
      <c r="T2667" s="10"/>
      <c r="U2667" s="10"/>
      <c r="V2667" s="10"/>
      <c r="W2667" s="10">
        <v>11.399999999999999</v>
      </c>
      <c r="X2667" s="10">
        <v>1.5099668870541691</v>
      </c>
    </row>
    <row r="2668" spans="1:24">
      <c r="A2668" s="8" t="s">
        <v>32</v>
      </c>
      <c r="B2668" s="9">
        <v>40920</v>
      </c>
      <c r="C2668" s="10">
        <v>2.9708758572424454</v>
      </c>
      <c r="D2668" s="10">
        <v>0.18020860279210651</v>
      </c>
      <c r="E2668" s="10">
        <v>1814.6231413190876</v>
      </c>
      <c r="F2668" s="10">
        <v>153.72107174240892</v>
      </c>
      <c r="G2668" s="10"/>
      <c r="H2668" s="10"/>
      <c r="I2668" s="10"/>
      <c r="J2668" s="10"/>
      <c r="M2668" s="10"/>
      <c r="N2668" s="10"/>
      <c r="S2668" s="10">
        <v>12346.383412926119</v>
      </c>
      <c r="T2668" s="10">
        <v>623.06356951252667</v>
      </c>
      <c r="U2668" s="10">
        <v>1055</v>
      </c>
      <c r="V2668" s="10">
        <v>102.71319292087068</v>
      </c>
      <c r="W2668" s="10"/>
      <c r="X2668" s="10"/>
    </row>
    <row r="2669" spans="1:24">
      <c r="A2669" s="8" t="s">
        <v>32</v>
      </c>
      <c r="B2669" s="9">
        <v>40922</v>
      </c>
      <c r="C2669" s="10"/>
      <c r="D2669" s="10"/>
      <c r="E2669" s="10"/>
      <c r="F2669" s="10"/>
      <c r="G2669" s="10">
        <v>10.266666666666667</v>
      </c>
      <c r="H2669" s="10">
        <v>0.50332229568471365</v>
      </c>
      <c r="I2669" s="10"/>
      <c r="J2669" s="10"/>
      <c r="M2669" s="10"/>
      <c r="N2669" s="10"/>
      <c r="S2669" s="10"/>
      <c r="T2669" s="10"/>
      <c r="U2669" s="10"/>
      <c r="V2669" s="10"/>
      <c r="W2669" s="10">
        <v>18.266666666666669</v>
      </c>
      <c r="X2669" s="10">
        <v>1.9731531449265092</v>
      </c>
    </row>
    <row r="2670" spans="1:24">
      <c r="A2670" s="8" t="s">
        <v>32</v>
      </c>
      <c r="B2670" s="9">
        <v>40923</v>
      </c>
      <c r="C2670" s="10"/>
      <c r="D2670" s="10"/>
      <c r="E2670" s="10"/>
      <c r="F2670" s="10"/>
      <c r="G2670" s="10"/>
      <c r="H2670" s="10"/>
      <c r="I2670" s="10">
        <v>599.54999999999995</v>
      </c>
      <c r="J2670" s="10">
        <v>27.574686459385877</v>
      </c>
      <c r="M2670" s="10"/>
      <c r="N2670" s="10"/>
      <c r="S2670" s="10"/>
      <c r="T2670" s="10"/>
      <c r="U2670" s="10"/>
      <c r="V2670" s="10"/>
      <c r="W2670" s="10"/>
      <c r="X2670" s="10"/>
    </row>
    <row r="2671" spans="1:24">
      <c r="A2671" s="8" t="s">
        <v>32</v>
      </c>
      <c r="B2671" s="9">
        <v>40927</v>
      </c>
      <c r="C2671" s="10">
        <v>3.6234621066910506</v>
      </c>
      <c r="D2671" s="10">
        <v>0.50728776447318857</v>
      </c>
      <c r="E2671" s="10">
        <v>2884.9316667202302</v>
      </c>
      <c r="F2671" s="10">
        <v>402.41264312362455</v>
      </c>
      <c r="G2671" s="10">
        <v>11.666666666666666</v>
      </c>
      <c r="H2671" s="10">
        <v>0.30550504633038994</v>
      </c>
      <c r="I2671" s="10"/>
      <c r="J2671" s="10"/>
      <c r="M2671" s="10"/>
      <c r="N2671" s="10"/>
      <c r="S2671" s="10">
        <v>9456.0336527014715</v>
      </c>
      <c r="T2671" s="10">
        <v>445.76024826803825</v>
      </c>
      <c r="U2671" s="10">
        <v>963.75</v>
      </c>
      <c r="V2671" s="10">
        <v>105.93826818797193</v>
      </c>
      <c r="W2671" s="10">
        <v>24.2</v>
      </c>
      <c r="X2671" s="10">
        <v>2.9866369046136279</v>
      </c>
    </row>
    <row r="2672" spans="1:24">
      <c r="A2672" s="8" t="s">
        <v>32</v>
      </c>
      <c r="B2672" s="9">
        <v>40931</v>
      </c>
      <c r="C2672" s="10"/>
      <c r="D2672" s="10"/>
      <c r="E2672" s="10"/>
      <c r="F2672" s="10"/>
      <c r="G2672" s="10">
        <v>12.533333333333333</v>
      </c>
      <c r="H2672" s="10">
        <v>0.23094010767580683</v>
      </c>
      <c r="I2672" s="10"/>
      <c r="J2672" s="10"/>
      <c r="M2672" s="10"/>
      <c r="N2672" s="10"/>
      <c r="S2672" s="10"/>
      <c r="T2672" s="10"/>
      <c r="U2672" s="10"/>
      <c r="V2672" s="10"/>
      <c r="W2672" s="10"/>
      <c r="X2672" s="10"/>
    </row>
    <row r="2673" spans="1:24">
      <c r="A2673" s="8" t="s">
        <v>32</v>
      </c>
      <c r="B2673" s="9">
        <v>40934</v>
      </c>
      <c r="C2673" s="10">
        <v>3.6010191960747298</v>
      </c>
      <c r="D2673" s="10">
        <v>0.36470636964892372</v>
      </c>
      <c r="E2673" s="10">
        <v>2773.2090122834034</v>
      </c>
      <c r="F2673" s="10">
        <v>80.452550893313713</v>
      </c>
      <c r="G2673" s="10">
        <v>13.133333333333335</v>
      </c>
      <c r="H2673" s="10">
        <v>0.41633319989310547</v>
      </c>
      <c r="I2673" s="10"/>
      <c r="J2673" s="10"/>
      <c r="M2673" s="10"/>
      <c r="N2673" s="10"/>
      <c r="S2673" s="10">
        <v>9772.8561782564484</v>
      </c>
      <c r="T2673" s="10">
        <v>971.03702165313894</v>
      </c>
      <c r="U2673" s="10">
        <v>846.25</v>
      </c>
      <c r="V2673" s="10">
        <v>46.792983804554858</v>
      </c>
      <c r="W2673" s="10"/>
      <c r="X2673" s="10"/>
    </row>
    <row r="2674" spans="1:24">
      <c r="A2674" s="8" t="s">
        <v>32</v>
      </c>
      <c r="B2674" s="9">
        <v>40935</v>
      </c>
      <c r="C2674" s="10">
        <v>0</v>
      </c>
      <c r="D2674" s="10">
        <v>0</v>
      </c>
      <c r="E2674" s="10">
        <v>0</v>
      </c>
      <c r="F2674" s="10">
        <v>0</v>
      </c>
      <c r="G2674" s="10"/>
      <c r="H2674" s="10"/>
      <c r="I2674" s="10"/>
      <c r="J2674" s="10"/>
      <c r="M2674" s="10"/>
      <c r="N2674" s="10"/>
      <c r="S2674" s="10"/>
      <c r="T2674" s="10"/>
      <c r="U2674" s="10"/>
      <c r="V2674" s="10"/>
      <c r="W2674" s="10"/>
      <c r="X2674" s="10"/>
    </row>
    <row r="2675" spans="1:24">
      <c r="A2675" s="8" t="s">
        <v>32</v>
      </c>
      <c r="B2675" s="9">
        <v>40938</v>
      </c>
      <c r="C2675" s="10"/>
      <c r="D2675" s="10"/>
      <c r="E2675" s="10"/>
      <c r="F2675" s="10"/>
      <c r="G2675" s="10"/>
      <c r="H2675" s="10"/>
      <c r="I2675" s="10">
        <v>560.17499999999995</v>
      </c>
      <c r="J2675" s="10">
        <v>20.279607984375669</v>
      </c>
      <c r="M2675" s="10"/>
      <c r="N2675" s="10"/>
      <c r="S2675" s="10"/>
      <c r="T2675" s="10"/>
      <c r="U2675" s="10"/>
      <c r="V2675" s="10"/>
      <c r="W2675" s="10"/>
      <c r="X2675" s="10"/>
    </row>
    <row r="2676" spans="1:24">
      <c r="A2676" s="8" t="s">
        <v>32</v>
      </c>
      <c r="B2676" s="9">
        <v>40947</v>
      </c>
      <c r="C2676" s="10"/>
      <c r="D2676" s="10"/>
      <c r="E2676" s="10"/>
      <c r="F2676" s="10"/>
      <c r="G2676" s="10">
        <v>4.5333333333333323</v>
      </c>
      <c r="H2676" s="10">
        <v>0.3055050463304016</v>
      </c>
      <c r="I2676" s="10"/>
      <c r="J2676" s="10"/>
      <c r="M2676" s="10"/>
      <c r="N2676" s="10"/>
      <c r="S2676" s="10"/>
      <c r="T2676" s="10"/>
      <c r="U2676" s="10"/>
      <c r="V2676" s="10"/>
      <c r="W2676" s="10">
        <v>4.5333333333333323</v>
      </c>
      <c r="X2676" s="10">
        <v>0.3055050463304016</v>
      </c>
    </row>
    <row r="2677" spans="1:24">
      <c r="A2677" s="8" t="s">
        <v>32</v>
      </c>
      <c r="B2677" s="9">
        <v>40948</v>
      </c>
      <c r="C2677" s="10">
        <v>1.1166482148562364</v>
      </c>
      <c r="D2677" s="10">
        <v>0.11822570239157065</v>
      </c>
      <c r="E2677" s="10">
        <v>854.34385314218093</v>
      </c>
      <c r="F2677" s="10">
        <v>90.312146147461988</v>
      </c>
      <c r="G2677" s="10"/>
      <c r="H2677" s="10"/>
      <c r="I2677" s="10"/>
      <c r="J2677" s="10"/>
      <c r="M2677" s="10"/>
      <c r="N2677" s="10"/>
      <c r="S2677" s="10">
        <v>9841.981680572766</v>
      </c>
      <c r="T2677" s="10">
        <v>499.05582825166226</v>
      </c>
      <c r="U2677" s="10"/>
      <c r="V2677" s="10"/>
      <c r="W2677" s="10"/>
      <c r="X2677" s="10"/>
    </row>
    <row r="2678" spans="1:24">
      <c r="A2678" s="8" t="s">
        <v>32</v>
      </c>
      <c r="B2678" s="9">
        <v>40951</v>
      </c>
      <c r="C2678" s="10"/>
      <c r="D2678" s="10"/>
      <c r="E2678" s="10"/>
      <c r="F2678" s="10"/>
      <c r="G2678" s="10">
        <v>5.8666666666666671</v>
      </c>
      <c r="H2678" s="10">
        <v>0.23094010767583759</v>
      </c>
      <c r="I2678" s="10"/>
      <c r="J2678" s="10"/>
      <c r="M2678" s="10"/>
      <c r="N2678" s="10"/>
      <c r="S2678" s="10"/>
      <c r="T2678" s="10"/>
      <c r="U2678" s="10"/>
      <c r="V2678" s="10"/>
      <c r="W2678" s="10">
        <v>6.4666666666666659</v>
      </c>
      <c r="X2678" s="10">
        <v>0.57735026918962784</v>
      </c>
    </row>
    <row r="2679" spans="1:24">
      <c r="A2679" s="8" t="s">
        <v>32</v>
      </c>
      <c r="B2679" s="9">
        <v>40955</v>
      </c>
      <c r="C2679" s="10">
        <v>2.2979137175665048</v>
      </c>
      <c r="D2679" s="10">
        <v>0.3512216157135713</v>
      </c>
      <c r="E2679" s="10">
        <v>1514.5215198765359</v>
      </c>
      <c r="F2679" s="10">
        <v>219.55754276159172</v>
      </c>
      <c r="G2679" s="10">
        <v>7.333333333333333</v>
      </c>
      <c r="H2679" s="10">
        <v>0.30550504633038994</v>
      </c>
      <c r="I2679" s="10">
        <v>526.85</v>
      </c>
      <c r="J2679" s="10">
        <v>25.337258467848635</v>
      </c>
      <c r="M2679" s="10"/>
      <c r="N2679" s="10"/>
      <c r="S2679" s="10">
        <v>11405.801199519015</v>
      </c>
      <c r="T2679" s="10">
        <v>125.7379778496487</v>
      </c>
      <c r="U2679" s="10">
        <v>1035</v>
      </c>
      <c r="V2679" s="10">
        <v>57.300378125570283</v>
      </c>
      <c r="W2679" s="10">
        <v>9.3333333333333339</v>
      </c>
      <c r="X2679" s="10">
        <v>0.83266639978646695</v>
      </c>
    </row>
    <row r="2680" spans="1:24">
      <c r="A2680" s="8" t="s">
        <v>32</v>
      </c>
      <c r="B2680" s="9">
        <v>40959</v>
      </c>
      <c r="C2680" s="10"/>
      <c r="D2680" s="10"/>
      <c r="E2680" s="10"/>
      <c r="F2680" s="10"/>
      <c r="G2680" s="10">
        <v>8.5333333333333332</v>
      </c>
      <c r="H2680" s="10">
        <v>0.3055050463304132</v>
      </c>
      <c r="I2680" s="10"/>
      <c r="J2680" s="10"/>
      <c r="M2680" s="10"/>
      <c r="N2680" s="10"/>
      <c r="S2680" s="10"/>
      <c r="T2680" s="10"/>
      <c r="U2680" s="10"/>
      <c r="V2680" s="10"/>
      <c r="W2680" s="10">
        <v>11.333333333333334</v>
      </c>
      <c r="X2680" s="10">
        <v>1.1547005383792557</v>
      </c>
    </row>
    <row r="2681" spans="1:24">
      <c r="A2681" s="8" t="s">
        <v>32</v>
      </c>
      <c r="B2681" s="9">
        <v>40962</v>
      </c>
      <c r="C2681" s="10">
        <v>3.1038271400923767</v>
      </c>
      <c r="D2681" s="10">
        <v>0.28869776925135388</v>
      </c>
      <c r="E2681" s="10">
        <v>2016.4645215317073</v>
      </c>
      <c r="F2681" s="10">
        <v>196.70860933754221</v>
      </c>
      <c r="G2681" s="10"/>
      <c r="H2681" s="10"/>
      <c r="I2681" s="10"/>
      <c r="J2681" s="10"/>
      <c r="M2681" s="10"/>
      <c r="N2681" s="10"/>
      <c r="S2681" s="10">
        <v>11603.428592521092</v>
      </c>
      <c r="T2681" s="10">
        <v>800.18748348920496</v>
      </c>
      <c r="U2681" s="10">
        <v>913.75</v>
      </c>
      <c r="V2681" s="10">
        <v>122.56800833278913</v>
      </c>
      <c r="W2681" s="10"/>
      <c r="X2681" s="10"/>
    </row>
    <row r="2682" spans="1:24">
      <c r="A2682" s="8" t="s">
        <v>32</v>
      </c>
      <c r="B2682" s="9">
        <v>40963</v>
      </c>
      <c r="C2682" s="10"/>
      <c r="D2682" s="10"/>
      <c r="E2682" s="10"/>
      <c r="F2682" s="10"/>
      <c r="G2682" s="10">
        <v>9.9333333333333318</v>
      </c>
      <c r="H2682" s="10">
        <v>0.46188021535173673</v>
      </c>
      <c r="I2682" s="10"/>
      <c r="J2682" s="10"/>
      <c r="M2682" s="10"/>
      <c r="N2682" s="10"/>
      <c r="S2682" s="10"/>
      <c r="T2682" s="10"/>
      <c r="U2682" s="10"/>
      <c r="V2682" s="10"/>
      <c r="W2682" s="10">
        <v>16.533333333333331</v>
      </c>
      <c r="X2682" s="10">
        <v>1.553490693030813</v>
      </c>
    </row>
    <row r="2683" spans="1:24">
      <c r="A2683" s="8" t="s">
        <v>32</v>
      </c>
      <c r="B2683" s="9">
        <v>40966</v>
      </c>
      <c r="C2683" s="10"/>
      <c r="D2683" s="10"/>
      <c r="E2683" s="10"/>
      <c r="F2683" s="10"/>
      <c r="G2683" s="10"/>
      <c r="H2683" s="10"/>
      <c r="I2683" s="10">
        <v>509.04999999999995</v>
      </c>
      <c r="J2683" s="10">
        <v>30.568229694678557</v>
      </c>
      <c r="M2683" s="10"/>
      <c r="N2683" s="10"/>
      <c r="S2683" s="10"/>
      <c r="T2683" s="10"/>
      <c r="U2683" s="10"/>
      <c r="V2683" s="10"/>
      <c r="W2683" s="10"/>
      <c r="X2683" s="10"/>
    </row>
    <row r="2684" spans="1:24">
      <c r="A2684" s="8" t="s">
        <v>32</v>
      </c>
      <c r="B2684" s="9">
        <v>40968</v>
      </c>
      <c r="C2684" s="10"/>
      <c r="D2684" s="10"/>
      <c r="E2684" s="10"/>
      <c r="F2684" s="10"/>
      <c r="G2684" s="10">
        <v>11</v>
      </c>
      <c r="H2684" s="10">
        <v>0.39999999999999575</v>
      </c>
      <c r="I2684" s="10"/>
      <c r="J2684" s="10"/>
      <c r="M2684" s="10"/>
      <c r="N2684" s="10"/>
      <c r="S2684" s="10"/>
      <c r="T2684" s="10"/>
      <c r="U2684" s="10"/>
      <c r="V2684" s="10"/>
      <c r="W2684" s="10">
        <v>20.533333333333335</v>
      </c>
      <c r="X2684" s="10">
        <v>2.0132891827388546</v>
      </c>
    </row>
    <row r="2685" spans="1:24">
      <c r="A2685" s="8" t="s">
        <v>32</v>
      </c>
      <c r="B2685" s="9">
        <v>40969</v>
      </c>
      <c r="C2685" s="10">
        <v>3.7272701305924252</v>
      </c>
      <c r="D2685" s="10">
        <v>0.76553835642842416</v>
      </c>
      <c r="E2685" s="10">
        <v>2769.4574120587786</v>
      </c>
      <c r="F2685" s="10">
        <v>588.58827630460667</v>
      </c>
      <c r="G2685" s="10"/>
      <c r="H2685" s="10"/>
      <c r="I2685" s="10"/>
      <c r="J2685" s="10"/>
      <c r="M2685" s="10"/>
      <c r="N2685" s="10"/>
      <c r="S2685" s="10">
        <v>10149.381266126806</v>
      </c>
      <c r="T2685" s="10">
        <v>651.70832330473138</v>
      </c>
      <c r="U2685" s="10">
        <v>837.5</v>
      </c>
      <c r="V2685" s="10">
        <v>121.96310917650467</v>
      </c>
      <c r="W2685" s="10"/>
      <c r="X2685" s="10"/>
    </row>
    <row r="2686" spans="1:24">
      <c r="A2686" s="8" t="s">
        <v>32</v>
      </c>
      <c r="B2686" s="9">
        <v>40973</v>
      </c>
      <c r="C2686" s="10"/>
      <c r="D2686" s="10"/>
      <c r="E2686" s="10"/>
      <c r="F2686" s="10"/>
      <c r="G2686" s="10">
        <v>12</v>
      </c>
      <c r="H2686" s="10">
        <v>0.19999999999998011</v>
      </c>
      <c r="I2686" s="10"/>
      <c r="J2686" s="10"/>
      <c r="M2686" s="10"/>
      <c r="N2686" s="10"/>
      <c r="S2686" s="10"/>
      <c r="T2686" s="10"/>
      <c r="U2686" s="10"/>
      <c r="V2686" s="10"/>
      <c r="W2686" s="10"/>
      <c r="X2686" s="10"/>
    </row>
    <row r="2687" spans="1:24">
      <c r="A2687" s="8" t="s">
        <v>32</v>
      </c>
      <c r="B2687" s="9">
        <v>40976</v>
      </c>
      <c r="C2687" s="10">
        <v>4.7243421994680155</v>
      </c>
      <c r="D2687" s="10">
        <v>0.4566372433399688</v>
      </c>
      <c r="E2687" s="10">
        <v>3314.2647976533599</v>
      </c>
      <c r="F2687" s="10">
        <v>413.72576194233864</v>
      </c>
      <c r="G2687" s="10"/>
      <c r="H2687" s="10"/>
      <c r="I2687" s="10"/>
      <c r="J2687" s="10"/>
      <c r="M2687" s="10"/>
      <c r="N2687" s="10"/>
      <c r="S2687" s="10">
        <v>10784.744445278704</v>
      </c>
      <c r="T2687" s="10">
        <v>928.50674233355778</v>
      </c>
      <c r="U2687" s="10">
        <v>911.25</v>
      </c>
      <c r="V2687" s="10">
        <v>92.229333728483581</v>
      </c>
      <c r="W2687" s="10"/>
      <c r="X2687" s="10"/>
    </row>
    <row r="2688" spans="1:24">
      <c r="A2688" s="8" t="s">
        <v>32</v>
      </c>
      <c r="B2688" s="9">
        <v>40978</v>
      </c>
      <c r="C2688" s="10"/>
      <c r="D2688" s="10"/>
      <c r="E2688" s="10"/>
      <c r="F2688" s="10"/>
      <c r="G2688" s="10">
        <v>13.6</v>
      </c>
      <c r="H2688" s="10">
        <v>0.20000000000005116</v>
      </c>
      <c r="I2688" s="10"/>
      <c r="J2688" s="10"/>
      <c r="M2688" s="10"/>
      <c r="N2688" s="10"/>
      <c r="S2688" s="10"/>
      <c r="T2688" s="10"/>
      <c r="U2688" s="10"/>
      <c r="V2688" s="10"/>
      <c r="W2688" s="10"/>
      <c r="X2688" s="10"/>
    </row>
    <row r="2689" spans="1:24">
      <c r="A2689" s="8" t="s">
        <v>32</v>
      </c>
      <c r="B2689" s="9">
        <v>40982</v>
      </c>
      <c r="C2689" s="10"/>
      <c r="D2689" s="10"/>
      <c r="E2689" s="10"/>
      <c r="F2689" s="10"/>
      <c r="G2689" s="10"/>
      <c r="H2689" s="10"/>
      <c r="I2689" s="10">
        <v>504.67579162826132</v>
      </c>
      <c r="J2689" s="10">
        <v>24.737232154441589</v>
      </c>
      <c r="M2689" s="10"/>
      <c r="N2689" s="10"/>
      <c r="S2689" s="10"/>
      <c r="T2689" s="10"/>
      <c r="U2689" s="10"/>
      <c r="V2689" s="10"/>
      <c r="W2689" s="10"/>
      <c r="X2689" s="10"/>
    </row>
    <row r="2690" spans="1:24">
      <c r="A2690" s="8" t="s">
        <v>32</v>
      </c>
      <c r="B2690" s="9">
        <v>40983</v>
      </c>
      <c r="C2690" s="10">
        <v>5.4333002500173677</v>
      </c>
      <c r="D2690" s="10">
        <v>0.8466441994545042</v>
      </c>
      <c r="E2690" s="10">
        <v>3908.3644358852707</v>
      </c>
      <c r="F2690" s="10">
        <v>753.4977222491641</v>
      </c>
      <c r="G2690" s="10">
        <v>14.200000000000001</v>
      </c>
      <c r="H2690" s="10">
        <v>0.5291502622128923</v>
      </c>
      <c r="I2690" s="10"/>
      <c r="J2690" s="10"/>
      <c r="M2690" s="10"/>
      <c r="N2690" s="10"/>
      <c r="S2690" s="10">
        <v>10513.450944262808</v>
      </c>
      <c r="T2690" s="10">
        <v>397.01081357564669</v>
      </c>
      <c r="U2690" s="10">
        <v>856.25</v>
      </c>
      <c r="V2690" s="10">
        <v>41.907636535600524</v>
      </c>
      <c r="W2690" s="10"/>
      <c r="X2690" s="10"/>
    </row>
    <row r="2691" spans="1:24">
      <c r="A2691" s="8" t="s">
        <v>32</v>
      </c>
      <c r="B2691" s="9">
        <v>40984</v>
      </c>
      <c r="C2691" s="10">
        <v>0</v>
      </c>
      <c r="D2691" s="10">
        <v>0</v>
      </c>
      <c r="E2691" s="10">
        <v>0</v>
      </c>
      <c r="F2691" s="10">
        <v>0</v>
      </c>
      <c r="G2691" s="10"/>
      <c r="H2691" s="10"/>
      <c r="I2691" s="10"/>
      <c r="J2691" s="10"/>
      <c r="M2691" s="10"/>
      <c r="N2691" s="10"/>
      <c r="S2691" s="10"/>
      <c r="T2691" s="10"/>
      <c r="U2691" s="10"/>
      <c r="V2691" s="10"/>
      <c r="W2691" s="10"/>
      <c r="X2691" s="10"/>
    </row>
    <row r="2692" spans="1:24">
      <c r="A2692" s="8" t="s">
        <v>32</v>
      </c>
      <c r="B2692" s="9">
        <v>40992</v>
      </c>
      <c r="C2692" s="10"/>
      <c r="D2692" s="10"/>
      <c r="E2692" s="10"/>
      <c r="F2692" s="10"/>
      <c r="G2692" s="10"/>
      <c r="H2692" s="10"/>
      <c r="I2692" s="10">
        <v>496.5515832565228</v>
      </c>
      <c r="J2692" s="10">
        <v>22.503725265030287</v>
      </c>
      <c r="M2692" s="10"/>
      <c r="N2692" s="10"/>
      <c r="S2692" s="10"/>
      <c r="T2692" s="10"/>
      <c r="U2692" s="10"/>
      <c r="V2692" s="10"/>
      <c r="W2692" s="10"/>
      <c r="X2692" s="10"/>
    </row>
    <row r="2693" spans="1:24">
      <c r="A2693" s="8" t="s">
        <v>32</v>
      </c>
      <c r="B2693" s="9">
        <v>40993</v>
      </c>
      <c r="C2693" s="10"/>
      <c r="D2693" s="10"/>
      <c r="E2693" s="10"/>
      <c r="F2693" s="10"/>
      <c r="G2693" s="10">
        <v>4.5333333333333332</v>
      </c>
      <c r="H2693" s="10">
        <v>0.11547005383791879</v>
      </c>
      <c r="I2693" s="10"/>
      <c r="J2693" s="10"/>
      <c r="M2693" s="10"/>
      <c r="N2693" s="10"/>
      <c r="S2693" s="10"/>
      <c r="T2693" s="10"/>
      <c r="U2693" s="10"/>
      <c r="V2693" s="10"/>
      <c r="W2693" s="10">
        <v>4.5333333333333332</v>
      </c>
      <c r="X2693" s="10">
        <v>0.11547005383791879</v>
      </c>
    </row>
    <row r="2694" spans="1:24">
      <c r="A2694" s="8" t="s">
        <v>32</v>
      </c>
      <c r="B2694" s="9">
        <v>40997</v>
      </c>
      <c r="C2694" s="10">
        <v>1.3385593697442006</v>
      </c>
      <c r="D2694" s="10">
        <v>0.15493520793764395</v>
      </c>
      <c r="E2694" s="10">
        <v>779.37810035607049</v>
      </c>
      <c r="F2694" s="10">
        <v>76.275861296323342</v>
      </c>
      <c r="G2694" s="10"/>
      <c r="H2694" s="10"/>
      <c r="I2694" s="10"/>
      <c r="J2694" s="10"/>
      <c r="M2694" s="10"/>
      <c r="N2694" s="10"/>
      <c r="S2694" s="10">
        <v>12909.950839310755</v>
      </c>
      <c r="T2694" s="10">
        <v>333.26384341806653</v>
      </c>
      <c r="U2694" s="10"/>
      <c r="V2694" s="10"/>
      <c r="W2694" s="10"/>
      <c r="X2694" s="10"/>
    </row>
    <row r="2695" spans="1:24">
      <c r="A2695" s="8" t="s">
        <v>32</v>
      </c>
      <c r="B2695" s="9">
        <v>40998</v>
      </c>
      <c r="C2695" s="10"/>
      <c r="D2695" s="10"/>
      <c r="E2695" s="10"/>
      <c r="F2695" s="10"/>
      <c r="G2695" s="10">
        <v>5.8</v>
      </c>
      <c r="H2695" s="10">
        <v>0.2000000000000334</v>
      </c>
      <c r="I2695" s="10"/>
      <c r="J2695" s="10"/>
      <c r="M2695" s="10"/>
      <c r="N2695" s="10"/>
      <c r="S2695" s="10"/>
      <c r="T2695" s="10"/>
      <c r="U2695" s="10"/>
      <c r="V2695" s="10"/>
      <c r="W2695" s="10">
        <v>7</v>
      </c>
      <c r="X2695" s="10">
        <v>1.113552872566002</v>
      </c>
    </row>
    <row r="2696" spans="1:24">
      <c r="A2696" s="8" t="s">
        <v>32</v>
      </c>
      <c r="B2696" s="9">
        <v>41003</v>
      </c>
      <c r="C2696" s="10"/>
      <c r="D2696" s="10"/>
      <c r="E2696" s="10"/>
      <c r="F2696" s="10"/>
      <c r="G2696" s="10">
        <v>7.0666666666666664</v>
      </c>
      <c r="H2696" s="10">
        <v>0.11547005383793418</v>
      </c>
      <c r="I2696" s="10"/>
      <c r="J2696" s="10"/>
      <c r="M2696" s="10"/>
      <c r="N2696" s="10"/>
      <c r="S2696" s="10"/>
      <c r="T2696" s="10"/>
      <c r="U2696" s="10"/>
      <c r="V2696" s="10"/>
      <c r="W2696" s="10">
        <v>9.8000000000000007</v>
      </c>
      <c r="X2696" s="10">
        <v>1.1135528725659958</v>
      </c>
    </row>
    <row r="2697" spans="1:24">
      <c r="A2697" s="8" t="s">
        <v>32</v>
      </c>
      <c r="B2697" s="9">
        <v>41004</v>
      </c>
      <c r="C2697" s="10">
        <v>2.1271549294098935</v>
      </c>
      <c r="D2697" s="10">
        <v>0.19252833316918164</v>
      </c>
      <c r="E2697" s="10">
        <v>1302.9030419511912</v>
      </c>
      <c r="F2697" s="10">
        <v>67.353322348410231</v>
      </c>
      <c r="G2697" s="10"/>
      <c r="H2697" s="10"/>
      <c r="I2697" s="10"/>
      <c r="J2697" s="10"/>
      <c r="M2697" s="10"/>
      <c r="N2697" s="10"/>
      <c r="S2697" s="10">
        <v>12266.286682240534</v>
      </c>
      <c r="T2697" s="10">
        <v>478.52521179850942</v>
      </c>
      <c r="U2697" s="10">
        <v>1077.5</v>
      </c>
      <c r="V2697" s="10">
        <v>28.722813232690143</v>
      </c>
      <c r="W2697" s="10"/>
      <c r="X2697" s="10"/>
    </row>
    <row r="2698" spans="1:24">
      <c r="A2698" s="8" t="s">
        <v>32</v>
      </c>
      <c r="B2698" s="9">
        <v>41006</v>
      </c>
      <c r="C2698" s="10"/>
      <c r="D2698" s="10"/>
      <c r="E2698" s="10"/>
      <c r="F2698" s="10"/>
      <c r="G2698" s="10"/>
      <c r="H2698" s="10"/>
      <c r="I2698" s="10">
        <v>478.00056184246921</v>
      </c>
      <c r="J2698" s="10">
        <v>25.670274444826472</v>
      </c>
      <c r="M2698" s="10"/>
      <c r="N2698" s="10"/>
      <c r="S2698" s="10"/>
      <c r="T2698" s="10"/>
      <c r="U2698" s="10"/>
      <c r="V2698" s="10"/>
      <c r="W2698" s="10"/>
      <c r="X2698" s="10"/>
    </row>
    <row r="2699" spans="1:24">
      <c r="A2699" s="8" t="s">
        <v>32</v>
      </c>
      <c r="B2699" s="9">
        <v>41009</v>
      </c>
      <c r="C2699" s="10"/>
      <c r="D2699" s="10"/>
      <c r="E2699" s="10"/>
      <c r="F2699" s="10"/>
      <c r="G2699" s="10">
        <v>8.5333333333333332</v>
      </c>
      <c r="H2699" s="10">
        <v>0.23094010767580683</v>
      </c>
      <c r="I2699" s="10"/>
      <c r="J2699" s="10"/>
      <c r="M2699" s="10"/>
      <c r="N2699" s="10"/>
      <c r="S2699" s="10"/>
      <c r="T2699" s="10"/>
      <c r="U2699" s="10"/>
      <c r="V2699" s="10"/>
      <c r="W2699" s="10">
        <v>13.866666666666667</v>
      </c>
      <c r="X2699" s="10">
        <v>1.5143755588800787</v>
      </c>
    </row>
    <row r="2700" spans="1:24">
      <c r="A2700" s="8" t="s">
        <v>32</v>
      </c>
      <c r="B2700" s="9">
        <v>41011</v>
      </c>
      <c r="C2700" s="10">
        <v>3.4921393481888305</v>
      </c>
      <c r="D2700" s="10">
        <v>0.25208554482633772</v>
      </c>
      <c r="E2700" s="10">
        <v>1911.3084044196014</v>
      </c>
      <c r="F2700" s="10">
        <v>142.32851415625248</v>
      </c>
      <c r="G2700" s="10"/>
      <c r="H2700" s="10"/>
      <c r="I2700" s="10"/>
      <c r="J2700" s="10"/>
      <c r="M2700" s="10"/>
      <c r="N2700" s="10"/>
      <c r="S2700" s="10">
        <v>13752.024208618179</v>
      </c>
      <c r="T2700" s="10">
        <v>301.93804777398429</v>
      </c>
      <c r="U2700" s="10"/>
      <c r="V2700" s="10"/>
      <c r="W2700" s="10"/>
      <c r="X2700" s="10"/>
    </row>
    <row r="2701" spans="1:24">
      <c r="A2701" s="8" t="s">
        <v>32</v>
      </c>
      <c r="B2701" s="9">
        <v>41015</v>
      </c>
      <c r="C2701" s="10"/>
      <c r="D2701" s="10"/>
      <c r="E2701" s="10"/>
      <c r="F2701" s="10"/>
      <c r="G2701" s="10">
        <v>9.6666666666666661</v>
      </c>
      <c r="H2701" s="10">
        <v>0.11547005383799572</v>
      </c>
      <c r="I2701" s="10"/>
      <c r="J2701" s="10"/>
      <c r="M2701" s="10"/>
      <c r="N2701" s="10"/>
      <c r="S2701" s="10"/>
      <c r="T2701" s="10"/>
      <c r="U2701" s="10"/>
      <c r="V2701" s="10"/>
      <c r="W2701" s="10">
        <v>17.066666666666666</v>
      </c>
      <c r="X2701" s="10">
        <v>1.8147543451754982</v>
      </c>
    </row>
    <row r="2702" spans="1:24">
      <c r="A2702" s="8" t="s">
        <v>32</v>
      </c>
      <c r="B2702" s="9">
        <v>41018</v>
      </c>
      <c r="C2702" s="10">
        <v>3.3728734510711078</v>
      </c>
      <c r="D2702" s="10">
        <v>0.61484730002330901</v>
      </c>
      <c r="E2702" s="10">
        <v>2004.7239783558878</v>
      </c>
      <c r="F2702" s="10">
        <v>395.51688231411805</v>
      </c>
      <c r="G2702" s="10"/>
      <c r="H2702" s="10"/>
      <c r="I2702" s="10"/>
      <c r="J2702" s="10"/>
      <c r="M2702" s="10"/>
      <c r="N2702" s="10"/>
      <c r="S2702" s="10">
        <v>12690.556303825637</v>
      </c>
      <c r="T2702" s="10">
        <v>410.56522454764115</v>
      </c>
      <c r="U2702" s="10"/>
      <c r="V2702" s="10"/>
      <c r="W2702" s="10"/>
      <c r="X2702" s="10"/>
    </row>
    <row r="2703" spans="1:24">
      <c r="A2703" s="8" t="s">
        <v>32</v>
      </c>
      <c r="B2703" s="9">
        <v>41020</v>
      </c>
      <c r="C2703" s="10"/>
      <c r="D2703" s="10"/>
      <c r="E2703" s="10"/>
      <c r="F2703" s="10"/>
      <c r="G2703" s="10"/>
      <c r="H2703" s="10"/>
      <c r="I2703" s="10">
        <v>482.31795388662943</v>
      </c>
      <c r="J2703" s="10">
        <v>24.122443500667835</v>
      </c>
      <c r="M2703" s="10"/>
      <c r="N2703" s="10"/>
      <c r="S2703" s="10"/>
      <c r="T2703" s="10"/>
      <c r="U2703" s="10"/>
      <c r="V2703" s="10"/>
      <c r="W2703" s="10"/>
      <c r="X2703" s="10"/>
    </row>
    <row r="2704" spans="1:24">
      <c r="A2704" s="8" t="s">
        <v>32</v>
      </c>
      <c r="B2704" s="9">
        <v>41022</v>
      </c>
      <c r="C2704" s="10"/>
      <c r="D2704" s="10"/>
      <c r="E2704" s="10"/>
      <c r="F2704" s="10"/>
      <c r="G2704" s="10">
        <v>11</v>
      </c>
      <c r="H2704" s="10">
        <v>0.20000000000005116</v>
      </c>
      <c r="I2704" s="10"/>
      <c r="J2704" s="10"/>
      <c r="M2704" s="10"/>
      <c r="N2704" s="10"/>
      <c r="S2704" s="10"/>
      <c r="T2704" s="10"/>
      <c r="U2704" s="10"/>
      <c r="V2704" s="10"/>
      <c r="W2704" s="10">
        <v>21.933333333333334</v>
      </c>
      <c r="X2704" s="10">
        <v>3.0615900008546761</v>
      </c>
    </row>
    <row r="2705" spans="1:24">
      <c r="A2705" s="8" t="s">
        <v>32</v>
      </c>
      <c r="B2705" s="9">
        <v>41029</v>
      </c>
      <c r="C2705" s="10"/>
      <c r="D2705" s="10"/>
      <c r="E2705" s="10"/>
      <c r="F2705" s="10"/>
      <c r="G2705" s="10">
        <v>11.983333333333334</v>
      </c>
      <c r="H2705" s="10">
        <v>0.22546248764104218</v>
      </c>
      <c r="I2705" s="10"/>
      <c r="J2705" s="10"/>
      <c r="M2705" s="10"/>
      <c r="N2705" s="10"/>
      <c r="S2705" s="10"/>
      <c r="T2705" s="10"/>
      <c r="U2705" s="10"/>
      <c r="V2705" s="10"/>
      <c r="W2705" s="10"/>
      <c r="X2705" s="10"/>
    </row>
    <row r="2706" spans="1:24">
      <c r="A2706" s="8" t="s">
        <v>32</v>
      </c>
      <c r="B2706" s="9">
        <v>41030</v>
      </c>
      <c r="C2706" s="10">
        <v>4.0888742817898605</v>
      </c>
      <c r="D2706" s="10">
        <v>0.62584369558467856</v>
      </c>
      <c r="E2706" s="10">
        <v>2692.3297671292607</v>
      </c>
      <c r="F2706" s="10">
        <v>437.96816387067827</v>
      </c>
      <c r="G2706" s="10"/>
      <c r="H2706" s="10"/>
      <c r="I2706" s="10"/>
      <c r="J2706" s="10"/>
      <c r="M2706" s="10"/>
      <c r="N2706" s="10"/>
      <c r="S2706" s="10">
        <v>11440.918595128376</v>
      </c>
      <c r="T2706" s="10">
        <v>182.53840164533628</v>
      </c>
      <c r="U2706" s="10">
        <v>823.75</v>
      </c>
      <c r="V2706" s="10">
        <v>54.064005277695308</v>
      </c>
      <c r="W2706" s="10"/>
      <c r="X2706" s="10"/>
    </row>
    <row r="2707" spans="1:24">
      <c r="A2707" s="8" t="s">
        <v>32</v>
      </c>
      <c r="B2707" s="9">
        <v>41031</v>
      </c>
      <c r="C2707" s="10">
        <v>0</v>
      </c>
      <c r="D2707" s="10">
        <v>0</v>
      </c>
      <c r="E2707" s="10">
        <v>0</v>
      </c>
      <c r="F2707" s="10">
        <v>0</v>
      </c>
      <c r="G2707" s="10"/>
      <c r="H2707" s="10"/>
      <c r="I2707" s="10"/>
      <c r="J2707" s="10"/>
      <c r="M2707" s="10"/>
      <c r="N2707" s="10"/>
      <c r="S2707" s="10"/>
      <c r="T2707" s="10"/>
      <c r="U2707" s="10"/>
      <c r="V2707" s="10"/>
      <c r="W2707" s="10"/>
      <c r="X2707" s="10"/>
    </row>
    <row r="2708" spans="1:24">
      <c r="A2708" s="8" t="s">
        <v>32</v>
      </c>
      <c r="B2708" s="9">
        <v>41037</v>
      </c>
      <c r="C2708" s="10"/>
      <c r="D2708" s="10"/>
      <c r="E2708" s="10"/>
      <c r="F2708" s="10"/>
      <c r="G2708" s="10"/>
      <c r="H2708" s="10"/>
      <c r="I2708" s="10">
        <v>464.91601128609045</v>
      </c>
      <c r="J2708" s="10">
        <v>24.535408366259002</v>
      </c>
      <c r="M2708" s="10"/>
      <c r="N2708" s="10"/>
      <c r="S2708" s="10"/>
      <c r="T2708" s="10"/>
      <c r="U2708" s="10"/>
      <c r="V2708" s="10"/>
      <c r="W2708" s="10"/>
      <c r="X2708" s="10"/>
    </row>
    <row r="2709" spans="1:24">
      <c r="A2709" s="8" t="s">
        <v>32</v>
      </c>
      <c r="B2709" s="9">
        <v>41049</v>
      </c>
      <c r="C2709" s="10"/>
      <c r="D2709" s="10"/>
      <c r="E2709" s="10"/>
      <c r="F2709" s="10"/>
      <c r="G2709" s="10">
        <v>3.4666666666666668</v>
      </c>
      <c r="H2709" s="10">
        <v>0.11547005383791879</v>
      </c>
      <c r="I2709" s="10"/>
      <c r="J2709" s="10"/>
      <c r="M2709" s="10"/>
      <c r="N2709" s="10"/>
      <c r="S2709" s="10"/>
      <c r="T2709" s="10"/>
      <c r="U2709" s="10"/>
      <c r="V2709" s="10"/>
      <c r="W2709" s="10">
        <v>3.4666666666666668</v>
      </c>
      <c r="X2709" s="10">
        <v>0.11547005383791879</v>
      </c>
    </row>
    <row r="2710" spans="1:24">
      <c r="A2710" s="8" t="s">
        <v>32</v>
      </c>
      <c r="B2710" s="9">
        <v>41053</v>
      </c>
      <c r="C2710" s="10"/>
      <c r="D2710" s="10"/>
      <c r="E2710" s="10"/>
      <c r="F2710" s="10"/>
      <c r="G2710" s="10"/>
      <c r="H2710" s="10"/>
      <c r="I2710" s="10">
        <v>456.04751695006507</v>
      </c>
      <c r="J2710" s="10">
        <v>29.283377319584329</v>
      </c>
      <c r="M2710" s="10"/>
      <c r="N2710" s="10"/>
      <c r="S2710" s="10"/>
      <c r="T2710" s="10"/>
      <c r="U2710" s="10"/>
      <c r="V2710" s="10"/>
      <c r="W2710" s="10"/>
      <c r="X2710" s="10"/>
    </row>
    <row r="2711" spans="1:24">
      <c r="A2711" s="8" t="s">
        <v>32</v>
      </c>
      <c r="B2711" s="9">
        <v>41055</v>
      </c>
      <c r="C2711" s="10"/>
      <c r="D2711" s="10"/>
      <c r="E2711" s="10"/>
      <c r="F2711" s="10"/>
      <c r="G2711" s="10">
        <v>4.5333333333333332</v>
      </c>
      <c r="H2711" s="10">
        <v>0.11547005383791879</v>
      </c>
      <c r="I2711" s="10"/>
      <c r="J2711" s="10"/>
      <c r="M2711" s="10"/>
      <c r="N2711" s="10"/>
      <c r="S2711" s="10"/>
      <c r="T2711" s="10"/>
      <c r="U2711" s="10"/>
      <c r="V2711" s="10"/>
      <c r="W2711" s="10">
        <v>4.666666666666667</v>
      </c>
      <c r="X2711" s="10">
        <v>0.23094010767585296</v>
      </c>
    </row>
    <row r="2712" spans="1:24">
      <c r="A2712" s="8" t="s">
        <v>32</v>
      </c>
      <c r="B2712" s="9">
        <v>41061</v>
      </c>
      <c r="C2712" s="10"/>
      <c r="D2712" s="10"/>
      <c r="E2712" s="10"/>
      <c r="F2712" s="10"/>
      <c r="G2712" s="10">
        <v>5.6000000000000005</v>
      </c>
      <c r="H2712" s="10">
        <v>0.34641016151378201</v>
      </c>
      <c r="I2712" s="10"/>
      <c r="J2712" s="10"/>
      <c r="M2712" s="10"/>
      <c r="N2712" s="10"/>
      <c r="S2712" s="10"/>
      <c r="T2712" s="10"/>
      <c r="U2712" s="10"/>
      <c r="V2712" s="10"/>
      <c r="W2712" s="10">
        <v>6.4666666666666659</v>
      </c>
      <c r="X2712" s="10">
        <v>0.41633319989322498</v>
      </c>
    </row>
    <row r="2713" spans="1:24">
      <c r="A2713" s="8" t="s">
        <v>32</v>
      </c>
      <c r="B2713" s="9">
        <v>41065</v>
      </c>
      <c r="C2713" s="10">
        <v>0.35660400323488017</v>
      </c>
      <c r="D2713" s="10">
        <v>0.12441035918364117</v>
      </c>
      <c r="E2713" s="10">
        <v>259.3180583670715</v>
      </c>
      <c r="F2713" s="10">
        <v>83.72361848841463</v>
      </c>
      <c r="G2713" s="10"/>
      <c r="H2713" s="10"/>
      <c r="I2713" s="10">
        <v>458.42805006541528</v>
      </c>
      <c r="J2713" s="10">
        <v>23.358068745620649</v>
      </c>
      <c r="M2713" s="10"/>
      <c r="N2713" s="10"/>
      <c r="S2713" s="10">
        <v>10313.470496543257</v>
      </c>
      <c r="T2713" s="10">
        <v>656.09346327015567</v>
      </c>
      <c r="U2713" s="10"/>
      <c r="V2713" s="10"/>
      <c r="W2713" s="10"/>
      <c r="X2713" s="10"/>
    </row>
    <row r="2714" spans="1:24">
      <c r="A2714" s="8" t="s">
        <v>32</v>
      </c>
      <c r="B2714" s="9">
        <v>41071</v>
      </c>
      <c r="C2714" s="10"/>
      <c r="D2714" s="10"/>
      <c r="E2714" s="10"/>
      <c r="F2714" s="10"/>
      <c r="G2714" s="10">
        <v>6.4000000000000012</v>
      </c>
      <c r="H2714" s="10">
        <v>0.19999999999996235</v>
      </c>
      <c r="I2714" s="10"/>
      <c r="J2714" s="10"/>
      <c r="M2714" s="10"/>
      <c r="N2714" s="10"/>
      <c r="S2714" s="10"/>
      <c r="T2714" s="10"/>
      <c r="U2714" s="10"/>
      <c r="V2714" s="10"/>
      <c r="W2714" s="10">
        <v>7.8666666666666671</v>
      </c>
      <c r="X2714" s="10">
        <v>0.61101009266077988</v>
      </c>
    </row>
    <row r="2715" spans="1:24">
      <c r="A2715" s="8" t="s">
        <v>32</v>
      </c>
      <c r="B2715" s="9">
        <v>41081</v>
      </c>
      <c r="C2715" s="10"/>
      <c r="D2715" s="10"/>
      <c r="E2715" s="10"/>
      <c r="F2715" s="10"/>
      <c r="G2715" s="10"/>
      <c r="H2715" s="10"/>
      <c r="I2715" s="10">
        <v>531.02395775819491</v>
      </c>
      <c r="J2715" s="10">
        <v>25.367730214876545</v>
      </c>
      <c r="M2715" s="10"/>
      <c r="N2715" s="10"/>
      <c r="S2715" s="10"/>
      <c r="T2715" s="10"/>
      <c r="U2715" s="10"/>
      <c r="V2715" s="10"/>
      <c r="W2715" s="10"/>
      <c r="X2715" s="10"/>
    </row>
    <row r="2716" spans="1:24">
      <c r="A2716" s="8" t="s">
        <v>32</v>
      </c>
      <c r="B2716" s="9">
        <v>41083</v>
      </c>
      <c r="C2716" s="10">
        <v>0.51980543243709787</v>
      </c>
      <c r="D2716" s="10">
        <v>0.14983358448319334</v>
      </c>
      <c r="E2716" s="10">
        <v>283.375</v>
      </c>
      <c r="F2716" s="10">
        <v>76.394126083096211</v>
      </c>
      <c r="G2716" s="10">
        <v>7.2</v>
      </c>
      <c r="H2716" s="10">
        <v>0.20000000000001564</v>
      </c>
      <c r="I2716" s="10"/>
      <c r="J2716" s="10"/>
      <c r="M2716" s="10"/>
      <c r="N2716" s="10"/>
      <c r="S2716" s="10">
        <v>13752.024208618179</v>
      </c>
      <c r="T2716" s="10">
        <v>301.93804777398429</v>
      </c>
      <c r="U2716" s="10"/>
      <c r="V2716" s="10"/>
      <c r="W2716" s="10">
        <v>9.8000000000000007</v>
      </c>
      <c r="X2716" s="10">
        <v>0.91651513899116988</v>
      </c>
    </row>
    <row r="2717" spans="1:24">
      <c r="A2717" s="8" t="s">
        <v>32</v>
      </c>
      <c r="B2717" s="9">
        <v>41101</v>
      </c>
      <c r="C2717" s="10">
        <v>0.33042652203981471</v>
      </c>
      <c r="D2717" s="10">
        <v>5.5662962445370008E-2</v>
      </c>
      <c r="E2717" s="10">
        <v>343.98326659181578</v>
      </c>
      <c r="F2717" s="10">
        <v>64.954824642392168</v>
      </c>
      <c r="G2717" s="10">
        <v>8.2666666666666675</v>
      </c>
      <c r="H2717" s="10">
        <v>0.30550504633036668</v>
      </c>
      <c r="I2717" s="10"/>
      <c r="J2717" s="10"/>
      <c r="M2717" s="10">
        <v>8258.125</v>
      </c>
      <c r="N2717" s="10">
        <v>1042.7733704325851</v>
      </c>
      <c r="S2717" s="10">
        <v>7248.8614471390547</v>
      </c>
      <c r="T2717" s="10">
        <v>178.49638446361891</v>
      </c>
      <c r="U2717" s="10"/>
      <c r="V2717" s="10"/>
      <c r="W2717" s="10">
        <v>12.133333333333333</v>
      </c>
      <c r="X2717" s="10">
        <v>1.553490693030813</v>
      </c>
    </row>
    <row r="2718" spans="1:24">
      <c r="A2718" s="8" t="s">
        <v>32</v>
      </c>
      <c r="B2718" s="9">
        <v>41102</v>
      </c>
      <c r="C2718" s="10"/>
      <c r="D2718" s="10"/>
      <c r="E2718" s="10"/>
      <c r="F2718" s="10"/>
      <c r="G2718" s="10"/>
      <c r="H2718" s="10"/>
      <c r="I2718" s="10">
        <v>533.24603959293745</v>
      </c>
      <c r="J2718" s="10">
        <v>29.189945010168021</v>
      </c>
      <c r="M2718" s="10"/>
      <c r="N2718" s="10"/>
      <c r="S2718" s="10"/>
      <c r="T2718" s="10"/>
      <c r="U2718" s="10"/>
      <c r="V2718" s="10"/>
      <c r="W2718" s="10"/>
      <c r="X2718" s="10"/>
    </row>
    <row r="2719" spans="1:24">
      <c r="A2719" s="8" t="s">
        <v>33</v>
      </c>
      <c r="B2719" s="9">
        <v>40514</v>
      </c>
      <c r="C2719" s="10">
        <v>0</v>
      </c>
      <c r="D2719" s="10">
        <v>0</v>
      </c>
      <c r="E2719" s="10">
        <v>0</v>
      </c>
      <c r="F2719" s="10">
        <v>0</v>
      </c>
      <c r="G2719" s="10"/>
      <c r="H2719" s="10"/>
      <c r="I2719" s="10"/>
      <c r="J2719" s="10"/>
      <c r="M2719" s="10"/>
      <c r="N2719" s="10"/>
      <c r="S2719" s="10"/>
      <c r="T2719" s="10"/>
      <c r="U2719" s="10"/>
      <c r="V2719" s="10"/>
      <c r="W2719" s="10"/>
      <c r="X2719" s="10"/>
    </row>
    <row r="2720" spans="1:24">
      <c r="A2720" s="8" t="s">
        <v>33</v>
      </c>
      <c r="B2720" s="9">
        <v>40521</v>
      </c>
      <c r="C2720" s="10"/>
      <c r="D2720" s="10"/>
      <c r="E2720" s="10"/>
      <c r="F2720" s="10"/>
      <c r="G2720" s="10"/>
      <c r="H2720" s="10"/>
      <c r="I2720" s="10"/>
      <c r="J2720" s="10"/>
      <c r="M2720" s="10"/>
      <c r="N2720" s="10"/>
      <c r="S2720" s="10"/>
      <c r="T2720" s="10"/>
      <c r="U2720" s="10"/>
      <c r="V2720" s="10"/>
      <c r="W2720" s="10"/>
      <c r="X2720" s="10"/>
    </row>
    <row r="2721" spans="1:24">
      <c r="A2721" s="8" t="s">
        <v>33</v>
      </c>
      <c r="B2721" s="9">
        <v>40533</v>
      </c>
      <c r="C2721" s="10"/>
      <c r="D2721" s="10"/>
      <c r="E2721" s="10"/>
      <c r="F2721" s="10"/>
      <c r="G2721" s="10"/>
      <c r="H2721" s="10"/>
      <c r="I2721" s="10"/>
      <c r="J2721" s="10"/>
      <c r="M2721" s="10"/>
      <c r="N2721" s="10"/>
      <c r="S2721" s="10"/>
      <c r="T2721" s="10"/>
      <c r="U2721" s="10"/>
      <c r="V2721" s="10"/>
      <c r="W2721" s="10"/>
      <c r="X2721" s="10"/>
    </row>
    <row r="2722" spans="1:24">
      <c r="A2722" s="8" t="s">
        <v>33</v>
      </c>
      <c r="B2722" s="9">
        <v>40535</v>
      </c>
      <c r="C2722" s="10"/>
      <c r="D2722" s="10"/>
      <c r="E2722" s="10"/>
      <c r="F2722" s="10"/>
      <c r="G2722" s="10"/>
      <c r="H2722" s="10"/>
      <c r="I2722" s="10">
        <v>701.75</v>
      </c>
      <c r="J2722" s="10">
        <v>22.909750471506413</v>
      </c>
      <c r="M2722" s="10"/>
      <c r="N2722" s="10"/>
      <c r="S2722" s="10"/>
      <c r="T2722" s="10"/>
      <c r="U2722" s="10"/>
      <c r="V2722" s="10"/>
      <c r="W2722" s="10"/>
      <c r="X2722" s="10"/>
    </row>
    <row r="2723" spans="1:24">
      <c r="A2723" s="8" t="s">
        <v>33</v>
      </c>
      <c r="B2723" s="9">
        <v>40542</v>
      </c>
      <c r="C2723" s="10"/>
      <c r="D2723" s="10"/>
      <c r="E2723" s="10"/>
      <c r="F2723" s="10"/>
      <c r="G2723" s="10">
        <v>4.8499999999999996</v>
      </c>
      <c r="H2723" s="10">
        <v>0.4123105625617739</v>
      </c>
      <c r="I2723" s="10"/>
      <c r="J2723" s="10"/>
      <c r="M2723" s="10"/>
      <c r="N2723" s="10"/>
      <c r="S2723" s="10"/>
      <c r="T2723" s="10"/>
      <c r="U2723" s="10"/>
      <c r="V2723" s="10"/>
      <c r="W2723" s="10"/>
      <c r="X2723" s="10"/>
    </row>
    <row r="2724" spans="1:24">
      <c r="A2724" s="8" t="s">
        <v>33</v>
      </c>
      <c r="B2724" s="9">
        <v>40546</v>
      </c>
      <c r="C2724" s="10"/>
      <c r="D2724" s="10"/>
      <c r="E2724" s="10"/>
      <c r="F2724" s="10"/>
      <c r="G2724" s="10"/>
      <c r="H2724" s="10"/>
      <c r="I2724" s="10">
        <v>715.15000000000009</v>
      </c>
      <c r="J2724" s="10">
        <v>25.625313006215205</v>
      </c>
      <c r="M2724" s="10"/>
      <c r="N2724" s="10"/>
      <c r="S2724" s="10"/>
      <c r="T2724" s="10"/>
      <c r="U2724" s="10"/>
      <c r="V2724" s="10"/>
      <c r="W2724" s="10"/>
      <c r="X2724" s="10"/>
    </row>
    <row r="2725" spans="1:24">
      <c r="A2725" s="8" t="s">
        <v>33</v>
      </c>
      <c r="B2725" s="9">
        <v>40549</v>
      </c>
      <c r="C2725" s="10"/>
      <c r="D2725" s="10"/>
      <c r="E2725" s="10"/>
      <c r="F2725" s="10"/>
      <c r="G2725" s="10">
        <v>7.7499999999999991</v>
      </c>
      <c r="H2725" s="10">
        <v>1.2688577540449575</v>
      </c>
      <c r="I2725" s="10"/>
      <c r="J2725" s="10"/>
      <c r="M2725" s="10"/>
      <c r="N2725" s="10"/>
      <c r="S2725" s="10"/>
      <c r="T2725" s="10"/>
      <c r="U2725" s="10"/>
      <c r="V2725" s="10"/>
      <c r="W2725" s="10"/>
      <c r="X2725" s="10"/>
    </row>
    <row r="2726" spans="1:24">
      <c r="A2726" s="8" t="s">
        <v>33</v>
      </c>
      <c r="B2726" s="9">
        <v>40550</v>
      </c>
      <c r="C2726" s="10">
        <v>0.41112499999999996</v>
      </c>
      <c r="D2726" s="10">
        <v>0.12187861105761474</v>
      </c>
      <c r="E2726" s="10">
        <v>316.25</v>
      </c>
      <c r="F2726" s="10">
        <v>93.752777736626626</v>
      </c>
      <c r="G2726" s="10"/>
      <c r="H2726" s="10"/>
      <c r="I2726" s="10"/>
      <c r="J2726" s="10"/>
      <c r="M2726" s="10"/>
      <c r="N2726" s="10"/>
      <c r="S2726" s="10"/>
      <c r="T2726" s="10"/>
      <c r="U2726" s="10"/>
      <c r="V2726" s="10"/>
      <c r="W2726" s="10"/>
      <c r="X2726" s="10"/>
    </row>
    <row r="2727" spans="1:24">
      <c r="A2727" s="8" t="s">
        <v>33</v>
      </c>
      <c r="B2727" s="9">
        <v>40554</v>
      </c>
      <c r="C2727" s="10"/>
      <c r="D2727" s="10"/>
      <c r="E2727" s="10"/>
      <c r="F2727" s="10"/>
      <c r="G2727" s="10">
        <v>8.85</v>
      </c>
      <c r="H2727" s="10">
        <v>0.44347115652168101</v>
      </c>
      <c r="I2727" s="10"/>
      <c r="J2727" s="10"/>
      <c r="M2727" s="10"/>
      <c r="N2727" s="10"/>
      <c r="S2727" s="10"/>
      <c r="T2727" s="10"/>
      <c r="U2727" s="10"/>
      <c r="V2727" s="10"/>
      <c r="W2727" s="10"/>
      <c r="X2727" s="10"/>
    </row>
    <row r="2728" spans="1:24">
      <c r="A2728" s="8" t="s">
        <v>33</v>
      </c>
      <c r="B2728" s="9">
        <v>40555</v>
      </c>
      <c r="C2728" s="10"/>
      <c r="D2728" s="10"/>
      <c r="E2728" s="10"/>
      <c r="F2728" s="10"/>
      <c r="G2728" s="10"/>
      <c r="H2728" s="10"/>
      <c r="I2728" s="10">
        <v>696.47500000000002</v>
      </c>
      <c r="J2728" s="10">
        <v>21.465223812794456</v>
      </c>
      <c r="M2728" s="10"/>
      <c r="N2728" s="10"/>
      <c r="S2728" s="10"/>
      <c r="T2728" s="10"/>
      <c r="U2728" s="10"/>
      <c r="V2728" s="10"/>
      <c r="W2728" s="10"/>
      <c r="X2728" s="10"/>
    </row>
    <row r="2729" spans="1:24">
      <c r="A2729" s="8" t="s">
        <v>33</v>
      </c>
      <c r="B2729" s="9">
        <v>40557</v>
      </c>
      <c r="C2729" s="10">
        <v>1.3318499999999998</v>
      </c>
      <c r="D2729" s="10">
        <v>0.5369034099972424</v>
      </c>
      <c r="E2729" s="10">
        <v>1024.5</v>
      </c>
      <c r="F2729" s="10">
        <v>413.00262307480159</v>
      </c>
      <c r="G2729" s="10"/>
      <c r="H2729" s="10"/>
      <c r="I2729" s="10"/>
      <c r="J2729" s="10"/>
      <c r="M2729" s="10"/>
      <c r="N2729" s="10"/>
      <c r="S2729" s="10"/>
      <c r="T2729" s="10"/>
      <c r="U2729" s="10"/>
      <c r="V2729" s="10"/>
      <c r="W2729" s="10"/>
      <c r="X2729" s="10"/>
    </row>
    <row r="2730" spans="1:24">
      <c r="A2730" s="8" t="s">
        <v>33</v>
      </c>
      <c r="B2730" s="9">
        <v>40559</v>
      </c>
      <c r="C2730" s="10"/>
      <c r="D2730" s="10"/>
      <c r="E2730" s="10"/>
      <c r="F2730" s="10"/>
      <c r="G2730" s="10">
        <v>10.1</v>
      </c>
      <c r="H2730" s="10">
        <v>0.41633319989321926</v>
      </c>
      <c r="I2730" s="10"/>
      <c r="J2730" s="10"/>
      <c r="M2730" s="10"/>
      <c r="N2730" s="10"/>
      <c r="S2730" s="10"/>
      <c r="T2730" s="10"/>
      <c r="U2730" s="10"/>
      <c r="V2730" s="10"/>
      <c r="W2730" s="10"/>
      <c r="X2730" s="10"/>
    </row>
    <row r="2731" spans="1:24">
      <c r="A2731" s="8" t="s">
        <v>33</v>
      </c>
      <c r="B2731" s="9">
        <v>40562</v>
      </c>
      <c r="C2731" s="10"/>
      <c r="D2731" s="10"/>
      <c r="E2731" s="10"/>
      <c r="F2731" s="10"/>
      <c r="G2731" s="10">
        <v>10.850000000000001</v>
      </c>
      <c r="H2731" s="10">
        <v>0.25166114784231919</v>
      </c>
      <c r="I2731" s="10"/>
      <c r="J2731" s="10"/>
      <c r="M2731" s="10"/>
      <c r="N2731" s="10"/>
      <c r="S2731" s="10"/>
      <c r="T2731" s="10"/>
      <c r="U2731" s="10"/>
      <c r="V2731" s="10"/>
      <c r="W2731" s="10"/>
      <c r="X2731" s="10"/>
    </row>
    <row r="2732" spans="1:24">
      <c r="A2732" s="8" t="s">
        <v>33</v>
      </c>
      <c r="B2732" s="9">
        <v>40564</v>
      </c>
      <c r="C2732" s="10">
        <v>2.3170875</v>
      </c>
      <c r="D2732" s="10">
        <v>0.16898447845388231</v>
      </c>
      <c r="E2732" s="10">
        <v>1782.375</v>
      </c>
      <c r="F2732" s="10">
        <v>129.98806034914642</v>
      </c>
      <c r="G2732" s="10"/>
      <c r="H2732" s="10"/>
      <c r="I2732" s="10"/>
      <c r="J2732" s="10"/>
      <c r="M2732" s="10"/>
      <c r="N2732" s="10"/>
      <c r="S2732" s="10"/>
      <c r="T2732" s="10"/>
      <c r="U2732" s="10"/>
      <c r="V2732" s="10"/>
      <c r="W2732" s="10"/>
      <c r="X2732" s="10"/>
    </row>
    <row r="2733" spans="1:24">
      <c r="A2733" s="8" t="s">
        <v>33</v>
      </c>
      <c r="B2733" s="9">
        <v>40565</v>
      </c>
      <c r="C2733" s="10"/>
      <c r="D2733" s="10"/>
      <c r="E2733" s="10"/>
      <c r="F2733" s="10"/>
      <c r="G2733" s="10">
        <v>11.3</v>
      </c>
      <c r="H2733" s="10">
        <v>0.59999999999997977</v>
      </c>
      <c r="I2733" s="10"/>
      <c r="J2733" s="10"/>
      <c r="M2733" s="10"/>
      <c r="N2733" s="10"/>
      <c r="S2733" s="10"/>
      <c r="T2733" s="10"/>
      <c r="U2733" s="10"/>
      <c r="V2733" s="10"/>
      <c r="W2733" s="10"/>
      <c r="X2733" s="10"/>
    </row>
    <row r="2734" spans="1:24">
      <c r="A2734" s="8" t="s">
        <v>33</v>
      </c>
      <c r="B2734" s="9">
        <v>40568</v>
      </c>
      <c r="C2734" s="10"/>
      <c r="D2734" s="10"/>
      <c r="E2734" s="10"/>
      <c r="F2734" s="10"/>
      <c r="G2734" s="10"/>
      <c r="H2734" s="10"/>
      <c r="I2734" s="10">
        <v>676.75</v>
      </c>
      <c r="J2734" s="10">
        <v>32.82615826847001</v>
      </c>
      <c r="M2734" s="10"/>
      <c r="N2734" s="10"/>
      <c r="S2734" s="10"/>
      <c r="T2734" s="10"/>
      <c r="U2734" s="10"/>
      <c r="V2734" s="10"/>
      <c r="W2734" s="10"/>
      <c r="X2734" s="10"/>
    </row>
    <row r="2735" spans="1:24">
      <c r="A2735" s="8" t="s">
        <v>33</v>
      </c>
      <c r="B2735" s="9">
        <v>40569</v>
      </c>
      <c r="C2735" s="10"/>
      <c r="D2735" s="10"/>
      <c r="E2735" s="10"/>
      <c r="F2735" s="10"/>
      <c r="G2735" s="10">
        <v>11.95</v>
      </c>
      <c r="H2735" s="10">
        <v>0.50000000000003797</v>
      </c>
      <c r="I2735" s="10"/>
      <c r="J2735" s="10"/>
      <c r="M2735" s="10"/>
      <c r="N2735" s="10"/>
      <c r="S2735" s="10"/>
      <c r="T2735" s="10"/>
      <c r="U2735" s="10"/>
      <c r="V2735" s="10"/>
      <c r="W2735" s="10"/>
      <c r="X2735" s="10"/>
    </row>
    <row r="2736" spans="1:24">
      <c r="A2736" s="8" t="s">
        <v>33</v>
      </c>
      <c r="B2736" s="9">
        <v>40571</v>
      </c>
      <c r="C2736" s="10">
        <v>3.3470124999999999</v>
      </c>
      <c r="D2736" s="10">
        <v>0.57087502773519805</v>
      </c>
      <c r="E2736" s="10">
        <v>2574.625</v>
      </c>
      <c r="F2736" s="10">
        <v>439.13463671938547</v>
      </c>
      <c r="G2736" s="10"/>
      <c r="H2736" s="10"/>
      <c r="I2736" s="10"/>
      <c r="J2736" s="10"/>
      <c r="M2736" s="10"/>
      <c r="N2736" s="10"/>
      <c r="S2736" s="10"/>
      <c r="T2736" s="10"/>
      <c r="U2736" s="10"/>
      <c r="V2736" s="10"/>
      <c r="W2736" s="10"/>
      <c r="X2736" s="10"/>
    </row>
    <row r="2737" spans="1:24">
      <c r="A2737" s="8" t="s">
        <v>33</v>
      </c>
      <c r="B2737" s="9">
        <v>40579</v>
      </c>
      <c r="C2737" s="10"/>
      <c r="D2737" s="10"/>
      <c r="E2737" s="10"/>
      <c r="F2737" s="10"/>
      <c r="G2737" s="10"/>
      <c r="H2737" s="10"/>
      <c r="I2737" s="10">
        <v>652.44999999999993</v>
      </c>
      <c r="J2737" s="10">
        <v>35.83643397437973</v>
      </c>
      <c r="M2737" s="10"/>
      <c r="N2737" s="10"/>
      <c r="S2737" s="10"/>
      <c r="T2737" s="10"/>
      <c r="U2737" s="10"/>
      <c r="V2737" s="10"/>
      <c r="W2737" s="10"/>
      <c r="X2737" s="10"/>
    </row>
    <row r="2738" spans="1:24">
      <c r="A2738" s="8" t="s">
        <v>33</v>
      </c>
      <c r="B2738" s="9">
        <v>40581</v>
      </c>
      <c r="C2738" s="10">
        <v>4.0038374999999995</v>
      </c>
      <c r="D2738" s="10">
        <v>0.34777789218359217</v>
      </c>
      <c r="E2738" s="10">
        <v>3079.875</v>
      </c>
      <c r="F2738" s="10">
        <v>267.52145552583573</v>
      </c>
      <c r="G2738" s="10"/>
      <c r="H2738" s="10"/>
      <c r="I2738" s="10"/>
      <c r="J2738" s="10"/>
      <c r="M2738" s="10"/>
      <c r="N2738" s="10"/>
      <c r="S2738" s="10"/>
      <c r="T2738" s="10"/>
      <c r="U2738" s="10"/>
      <c r="V2738" s="10"/>
      <c r="W2738" s="10"/>
      <c r="X2738" s="10"/>
    </row>
    <row r="2739" spans="1:24">
      <c r="A2739" s="8" t="s">
        <v>33</v>
      </c>
      <c r="B2739" s="9">
        <v>40589</v>
      </c>
      <c r="C2739" s="10">
        <v>5.1790374999999997</v>
      </c>
      <c r="D2739" s="10">
        <v>1.158228793873789</v>
      </c>
      <c r="E2739" s="10">
        <v>3983.875</v>
      </c>
      <c r="F2739" s="10">
        <v>890.94522605676127</v>
      </c>
      <c r="G2739" s="10"/>
      <c r="H2739" s="10"/>
      <c r="I2739" s="10"/>
      <c r="J2739" s="10"/>
      <c r="M2739" s="10"/>
      <c r="N2739" s="10"/>
      <c r="S2739" s="10"/>
      <c r="T2739" s="10"/>
      <c r="U2739" s="10"/>
      <c r="V2739" s="10"/>
      <c r="W2739" s="10"/>
      <c r="X2739" s="10"/>
    </row>
    <row r="2740" spans="1:24">
      <c r="A2740" s="8" t="s">
        <v>33</v>
      </c>
      <c r="B2740" s="9">
        <v>40590</v>
      </c>
      <c r="C2740" s="10">
        <v>0</v>
      </c>
      <c r="D2740" s="10">
        <v>0</v>
      </c>
      <c r="E2740" s="10">
        <v>0</v>
      </c>
      <c r="F2740" s="10">
        <v>0</v>
      </c>
      <c r="G2740" s="10"/>
      <c r="H2740" s="10"/>
      <c r="I2740" s="10"/>
      <c r="J2740" s="10"/>
      <c r="M2740" s="10"/>
      <c r="N2740" s="10"/>
      <c r="S2740" s="10"/>
      <c r="T2740" s="10"/>
      <c r="U2740" s="10"/>
      <c r="V2740" s="10"/>
      <c r="W2740" s="10"/>
      <c r="X2740" s="10"/>
    </row>
    <row r="2741" spans="1:24">
      <c r="A2741" s="8" t="s">
        <v>33</v>
      </c>
      <c r="B2741" s="9">
        <v>40591</v>
      </c>
      <c r="C2741" s="10"/>
      <c r="D2741" s="10"/>
      <c r="E2741" s="10"/>
      <c r="F2741" s="10"/>
      <c r="G2741" s="10"/>
      <c r="H2741" s="10"/>
      <c r="I2741" s="10">
        <v>617.125</v>
      </c>
      <c r="J2741" s="10">
        <v>29.012913791390986</v>
      </c>
      <c r="M2741" s="10"/>
      <c r="N2741" s="10"/>
      <c r="S2741" s="10"/>
      <c r="T2741" s="10"/>
      <c r="U2741" s="10"/>
      <c r="V2741" s="10"/>
      <c r="W2741" s="10"/>
      <c r="X2741" s="10"/>
    </row>
    <row r="2742" spans="1:24">
      <c r="A2742" s="8" t="s">
        <v>33</v>
      </c>
      <c r="B2742" s="9">
        <v>40596</v>
      </c>
      <c r="C2742" s="10"/>
      <c r="D2742" s="10"/>
      <c r="E2742" s="10"/>
      <c r="F2742" s="10"/>
      <c r="G2742" s="10">
        <v>4.8499999999999996</v>
      </c>
      <c r="H2742" s="10">
        <v>0.30000000000000571</v>
      </c>
      <c r="I2742" s="10"/>
      <c r="J2742" s="10"/>
      <c r="M2742" s="10"/>
      <c r="N2742" s="10"/>
      <c r="S2742" s="10"/>
      <c r="T2742" s="10"/>
      <c r="U2742" s="10"/>
      <c r="V2742" s="10"/>
      <c r="W2742" s="10">
        <v>5.125</v>
      </c>
      <c r="X2742" s="10">
        <v>0.35939764421413833</v>
      </c>
    </row>
    <row r="2743" spans="1:24">
      <c r="A2743" s="8" t="s">
        <v>33</v>
      </c>
      <c r="B2743" s="9">
        <v>40601</v>
      </c>
      <c r="C2743" s="10">
        <v>1.1314110596176619</v>
      </c>
      <c r="D2743" s="10">
        <v>0.22365989399232078</v>
      </c>
      <c r="E2743" s="10">
        <v>719.07693005479325</v>
      </c>
      <c r="F2743" s="10">
        <v>105.60567709863318</v>
      </c>
      <c r="G2743" s="10">
        <v>6.75</v>
      </c>
      <c r="H2743" s="10">
        <v>5.7735026918936325E-2</v>
      </c>
      <c r="I2743" s="10"/>
      <c r="J2743" s="10"/>
      <c r="M2743" s="10"/>
      <c r="N2743" s="10"/>
      <c r="S2743" s="10">
        <v>11770.544284488386</v>
      </c>
      <c r="T2743" s="10">
        <v>720.10803679598666</v>
      </c>
      <c r="U2743" s="10">
        <v>1043.75</v>
      </c>
      <c r="V2743" s="10">
        <v>180.34111197025118</v>
      </c>
      <c r="W2743" s="10">
        <v>9.5749999999999993</v>
      </c>
      <c r="X2743" s="10">
        <v>0.33040379336000525</v>
      </c>
    </row>
    <row r="2744" spans="1:24">
      <c r="A2744" s="8" t="s">
        <v>33</v>
      </c>
      <c r="B2744" s="9">
        <v>40606</v>
      </c>
      <c r="C2744" s="10"/>
      <c r="D2744" s="10"/>
      <c r="E2744" s="10"/>
      <c r="F2744" s="10"/>
      <c r="G2744" s="10"/>
      <c r="H2744" s="10"/>
      <c r="I2744" s="10">
        <v>604.72500000000002</v>
      </c>
      <c r="J2744" s="10">
        <v>32.344538436444118</v>
      </c>
      <c r="M2744" s="10"/>
      <c r="N2744" s="10"/>
      <c r="S2744" s="10"/>
      <c r="T2744" s="10"/>
      <c r="U2744" s="10"/>
      <c r="V2744" s="10"/>
      <c r="W2744" s="10"/>
      <c r="X2744" s="10"/>
    </row>
    <row r="2745" spans="1:24">
      <c r="A2745" s="8" t="s">
        <v>33</v>
      </c>
      <c r="B2745" s="9">
        <v>40607</v>
      </c>
      <c r="C2745" s="10"/>
      <c r="D2745" s="10"/>
      <c r="E2745" s="10"/>
      <c r="F2745" s="10"/>
      <c r="G2745" s="10">
        <v>8.5749999999999993</v>
      </c>
      <c r="H2745" s="10">
        <v>0.38622100754190286</v>
      </c>
      <c r="I2745" s="10"/>
      <c r="J2745" s="10"/>
      <c r="M2745" s="10"/>
      <c r="N2745" s="10"/>
      <c r="S2745" s="10"/>
      <c r="T2745" s="10"/>
      <c r="U2745" s="10"/>
      <c r="V2745" s="10"/>
      <c r="W2745" s="10">
        <v>17</v>
      </c>
      <c r="X2745" s="10">
        <v>1.8457157599875991</v>
      </c>
    </row>
    <row r="2746" spans="1:24">
      <c r="A2746" s="8" t="s">
        <v>33</v>
      </c>
      <c r="B2746" s="9">
        <v>40611</v>
      </c>
      <c r="C2746" s="10">
        <v>2.0991053033804969</v>
      </c>
      <c r="D2746" s="10">
        <v>0.54217562592784263</v>
      </c>
      <c r="E2746" s="10">
        <v>1794.5286555665978</v>
      </c>
      <c r="F2746" s="10">
        <v>289.94329596582264</v>
      </c>
      <c r="G2746" s="10"/>
      <c r="H2746" s="10"/>
      <c r="I2746" s="10"/>
      <c r="J2746" s="10"/>
      <c r="M2746" s="10"/>
      <c r="N2746" s="10"/>
      <c r="S2746" s="10">
        <v>8692.9679133393893</v>
      </c>
      <c r="T2746" s="10">
        <v>957.91413430534078</v>
      </c>
      <c r="U2746" s="10">
        <v>1231.25</v>
      </c>
      <c r="V2746" s="10">
        <v>99.864491520593376</v>
      </c>
      <c r="W2746" s="10"/>
      <c r="X2746" s="10"/>
    </row>
    <row r="2747" spans="1:24">
      <c r="A2747" s="8" t="s">
        <v>33</v>
      </c>
      <c r="B2747" s="9">
        <v>40612</v>
      </c>
      <c r="C2747" s="10"/>
      <c r="D2747" s="10"/>
      <c r="E2747" s="10"/>
      <c r="F2747" s="10"/>
      <c r="G2747" s="10">
        <v>9.3249999999999993</v>
      </c>
      <c r="H2747" s="10">
        <v>0.18929694486002313</v>
      </c>
      <c r="I2747" s="10"/>
      <c r="J2747" s="10"/>
      <c r="M2747" s="10"/>
      <c r="N2747" s="10"/>
      <c r="S2747" s="10"/>
      <c r="T2747" s="10"/>
      <c r="U2747" s="10"/>
      <c r="V2747" s="10"/>
      <c r="W2747" s="10">
        <v>20.824999999999999</v>
      </c>
      <c r="X2747" s="10">
        <v>1.84096894777361</v>
      </c>
    </row>
    <row r="2748" spans="1:24">
      <c r="A2748" s="8" t="s">
        <v>33</v>
      </c>
      <c r="B2748" s="9">
        <v>40616</v>
      </c>
      <c r="C2748" s="10"/>
      <c r="D2748" s="10"/>
      <c r="E2748" s="10"/>
      <c r="F2748" s="10"/>
      <c r="G2748" s="10"/>
      <c r="H2748" s="10"/>
      <c r="I2748" s="10">
        <v>594.02500000000009</v>
      </c>
      <c r="J2748" s="10">
        <v>30.791597879938337</v>
      </c>
      <c r="M2748" s="10"/>
      <c r="N2748" s="10"/>
      <c r="S2748" s="10"/>
      <c r="T2748" s="10"/>
      <c r="U2748" s="10"/>
      <c r="V2748" s="10"/>
      <c r="W2748" s="10"/>
      <c r="X2748" s="10"/>
    </row>
    <row r="2749" spans="1:24">
      <c r="A2749" s="8" t="s">
        <v>33</v>
      </c>
      <c r="B2749" s="9">
        <v>40617</v>
      </c>
      <c r="C2749" s="10"/>
      <c r="D2749" s="10"/>
      <c r="E2749" s="10"/>
      <c r="F2749" s="10"/>
      <c r="G2749" s="10">
        <v>10.475</v>
      </c>
      <c r="H2749" s="10">
        <v>0.35939764421415149</v>
      </c>
      <c r="I2749" s="10"/>
      <c r="J2749" s="10"/>
      <c r="M2749" s="10"/>
      <c r="N2749" s="10"/>
      <c r="S2749" s="10"/>
      <c r="T2749" s="10"/>
      <c r="U2749" s="10"/>
      <c r="V2749" s="10"/>
      <c r="W2749" s="10">
        <v>28.175000000000001</v>
      </c>
      <c r="X2749" s="10">
        <v>3.6490866437141847</v>
      </c>
    </row>
    <row r="2750" spans="1:24">
      <c r="A2750" s="8" t="s">
        <v>33</v>
      </c>
      <c r="B2750" s="9">
        <v>40621</v>
      </c>
      <c r="C2750" s="10">
        <v>3.0423283980175757</v>
      </c>
      <c r="D2750" s="10">
        <v>0.58813636641842404</v>
      </c>
      <c r="E2750" s="10">
        <v>1868.2492652612923</v>
      </c>
      <c r="F2750" s="10">
        <v>482.75119156120741</v>
      </c>
      <c r="G2750" s="10"/>
      <c r="H2750" s="10"/>
      <c r="I2750" s="10"/>
      <c r="J2750" s="10"/>
      <c r="M2750" s="10"/>
      <c r="N2750" s="10"/>
      <c r="S2750" s="10">
        <v>12419.291032448802</v>
      </c>
      <c r="T2750" s="10">
        <v>985.60765457329001</v>
      </c>
      <c r="U2750" s="10">
        <v>1017.5</v>
      </c>
      <c r="V2750" s="10">
        <v>158.14023312659347</v>
      </c>
      <c r="W2750" s="10"/>
      <c r="X2750" s="10"/>
    </row>
    <row r="2751" spans="1:24">
      <c r="A2751" s="8" t="s">
        <v>33</v>
      </c>
      <c r="B2751" s="9">
        <v>40624</v>
      </c>
      <c r="C2751" s="10"/>
      <c r="D2751" s="10"/>
      <c r="E2751" s="10"/>
      <c r="F2751" s="10"/>
      <c r="G2751" s="10">
        <v>11.824999999999999</v>
      </c>
      <c r="H2751" s="10">
        <v>0.18929694486007317</v>
      </c>
      <c r="I2751" s="10"/>
      <c r="J2751" s="10"/>
      <c r="M2751" s="10"/>
      <c r="N2751" s="10"/>
      <c r="S2751" s="10"/>
      <c r="T2751" s="10"/>
      <c r="U2751" s="10"/>
      <c r="V2751" s="10"/>
      <c r="W2751" s="10">
        <v>35.450000000000003</v>
      </c>
      <c r="X2751" s="10">
        <v>5.2348193219377723</v>
      </c>
    </row>
    <row r="2752" spans="1:24">
      <c r="A2752" s="8" t="s">
        <v>33</v>
      </c>
      <c r="B2752" s="9">
        <v>40626</v>
      </c>
      <c r="C2752" s="10"/>
      <c r="D2752" s="10"/>
      <c r="E2752" s="10"/>
      <c r="F2752" s="10"/>
      <c r="G2752" s="10"/>
      <c r="H2752" s="10"/>
      <c r="I2752" s="10">
        <v>586.125</v>
      </c>
      <c r="J2752" s="10">
        <v>33.166084584508219</v>
      </c>
      <c r="M2752" s="10"/>
      <c r="N2752" s="10"/>
      <c r="S2752" s="10"/>
      <c r="T2752" s="10"/>
      <c r="U2752" s="10"/>
      <c r="V2752" s="10"/>
      <c r="W2752" s="10"/>
      <c r="X2752" s="10"/>
    </row>
    <row r="2753" spans="1:24">
      <c r="A2753" s="8" t="s">
        <v>33</v>
      </c>
      <c r="B2753" s="9">
        <v>40631</v>
      </c>
      <c r="C2753" s="10">
        <v>3.1930015957636217</v>
      </c>
      <c r="D2753" s="10">
        <v>0.19775515825241893</v>
      </c>
      <c r="E2753" s="10">
        <v>2253.2418624370257</v>
      </c>
      <c r="F2753" s="10">
        <v>119.48619102841465</v>
      </c>
      <c r="G2753" s="10">
        <v>11.825000000000001</v>
      </c>
      <c r="H2753" s="10">
        <v>0.40311288741486168</v>
      </c>
      <c r="I2753" s="10"/>
      <c r="J2753" s="10"/>
      <c r="M2753" s="10"/>
      <c r="N2753" s="10"/>
      <c r="S2753" s="10">
        <v>10660.292095195464</v>
      </c>
      <c r="T2753" s="10">
        <v>223.43339392000536</v>
      </c>
      <c r="U2753" s="10">
        <v>1020</v>
      </c>
      <c r="V2753" s="10">
        <v>137.7800179029359</v>
      </c>
      <c r="W2753" s="10">
        <v>37.575000000000003</v>
      </c>
      <c r="X2753" s="10">
        <v>6.1684006571125369</v>
      </c>
    </row>
    <row r="2754" spans="1:24">
      <c r="A2754" s="8" t="s">
        <v>33</v>
      </c>
      <c r="B2754" s="9">
        <v>40639</v>
      </c>
      <c r="C2754" s="10"/>
      <c r="D2754" s="10"/>
      <c r="E2754" s="10"/>
      <c r="F2754" s="10"/>
      <c r="G2754" s="10">
        <v>12.75</v>
      </c>
      <c r="H2754" s="10">
        <v>0.4932882862316309</v>
      </c>
      <c r="I2754" s="10"/>
      <c r="J2754" s="10"/>
      <c r="M2754" s="10"/>
      <c r="N2754" s="10"/>
      <c r="S2754" s="10"/>
      <c r="T2754" s="10"/>
      <c r="U2754" s="10"/>
      <c r="V2754" s="10"/>
      <c r="W2754" s="10"/>
      <c r="X2754" s="10"/>
    </row>
    <row r="2755" spans="1:24">
      <c r="A2755" s="8" t="s">
        <v>33</v>
      </c>
      <c r="B2755" s="9">
        <v>40641</v>
      </c>
      <c r="C2755" s="10"/>
      <c r="D2755" s="10"/>
      <c r="E2755" s="10"/>
      <c r="F2755" s="10"/>
      <c r="G2755" s="10"/>
      <c r="H2755" s="10"/>
      <c r="I2755" s="10">
        <v>619.77499999999998</v>
      </c>
      <c r="J2755" s="10">
        <v>34.538806676933994</v>
      </c>
      <c r="M2755" s="10"/>
      <c r="N2755" s="10"/>
      <c r="S2755" s="10"/>
      <c r="T2755" s="10"/>
      <c r="U2755" s="10"/>
      <c r="V2755" s="10"/>
      <c r="W2755" s="10"/>
      <c r="X2755" s="10"/>
    </row>
    <row r="2756" spans="1:24">
      <c r="A2756" s="8" t="s">
        <v>33</v>
      </c>
      <c r="B2756" s="9">
        <v>40645</v>
      </c>
      <c r="C2756" s="10">
        <v>3.6756534214610372</v>
      </c>
      <c r="D2756" s="10">
        <v>0.42012309579676083</v>
      </c>
      <c r="E2756" s="10">
        <v>2542.6378086117397</v>
      </c>
      <c r="F2756" s="10">
        <v>260.23573983791601</v>
      </c>
      <c r="G2756" s="10">
        <v>13.324999999999999</v>
      </c>
      <c r="H2756" s="10">
        <v>0.80983537421710727</v>
      </c>
      <c r="I2756" s="10"/>
      <c r="J2756" s="10"/>
      <c r="M2756" s="10"/>
      <c r="N2756" s="10"/>
      <c r="S2756" s="10">
        <v>10875.074598656121</v>
      </c>
      <c r="T2756" s="10">
        <v>395.0052539889233</v>
      </c>
      <c r="U2756" s="10">
        <v>938.75</v>
      </c>
      <c r="V2756" s="10">
        <v>42.695628191498329</v>
      </c>
      <c r="W2756" s="10">
        <v>44.45</v>
      </c>
      <c r="X2756" s="10">
        <v>9.8151243836574036</v>
      </c>
    </row>
    <row r="2757" spans="1:24">
      <c r="A2757" s="8" t="s">
        <v>33</v>
      </c>
      <c r="B2757" s="9">
        <v>40652</v>
      </c>
      <c r="C2757" s="10"/>
      <c r="D2757" s="10"/>
      <c r="E2757" s="10"/>
      <c r="F2757" s="10"/>
      <c r="G2757" s="10"/>
      <c r="H2757" s="10"/>
      <c r="I2757" s="10">
        <v>637.875</v>
      </c>
      <c r="J2757" s="10">
        <v>30.790190537462266</v>
      </c>
      <c r="M2757" s="10"/>
      <c r="N2757" s="10"/>
      <c r="S2757" s="10"/>
      <c r="T2757" s="10"/>
      <c r="U2757" s="10"/>
      <c r="V2757" s="10"/>
      <c r="W2757" s="10"/>
      <c r="X2757" s="10"/>
    </row>
    <row r="2758" spans="1:24">
      <c r="A2758" s="8" t="s">
        <v>33</v>
      </c>
      <c r="B2758" s="9">
        <v>40653</v>
      </c>
      <c r="C2758" s="10">
        <v>3.4133845018851554</v>
      </c>
      <c r="D2758" s="10">
        <v>0.24770361804933025</v>
      </c>
      <c r="E2758" s="10">
        <v>2649.0913615914883</v>
      </c>
      <c r="F2758" s="10">
        <v>160.61409749309661</v>
      </c>
      <c r="G2758" s="10">
        <v>13.8</v>
      </c>
      <c r="H2758" s="10">
        <v>0.76157731058636791</v>
      </c>
      <c r="I2758" s="10"/>
      <c r="J2758" s="10"/>
      <c r="M2758" s="10"/>
      <c r="N2758" s="10"/>
      <c r="S2758" s="10">
        <v>9691.3357517611403</v>
      </c>
      <c r="T2758" s="10">
        <v>223.86965339804595</v>
      </c>
      <c r="U2758" s="10">
        <v>901.25</v>
      </c>
      <c r="V2758" s="10">
        <v>256.33230385575672</v>
      </c>
      <c r="W2758" s="10"/>
      <c r="X2758" s="10"/>
    </row>
    <row r="2759" spans="1:24">
      <c r="A2759" s="8" t="s">
        <v>33</v>
      </c>
      <c r="B2759" s="9">
        <v>40654</v>
      </c>
      <c r="C2759" s="10">
        <v>0</v>
      </c>
      <c r="D2759" s="10">
        <v>0</v>
      </c>
      <c r="E2759" s="10">
        <v>0</v>
      </c>
      <c r="F2759" s="10">
        <v>0</v>
      </c>
      <c r="G2759" s="10"/>
      <c r="H2759" s="10"/>
      <c r="I2759" s="10"/>
      <c r="J2759" s="10"/>
      <c r="M2759" s="10"/>
      <c r="N2759" s="10"/>
      <c r="S2759" s="10"/>
      <c r="T2759" s="10"/>
      <c r="U2759" s="10"/>
      <c r="V2759" s="10"/>
      <c r="W2759" s="10"/>
      <c r="X2759" s="10"/>
    </row>
    <row r="2760" spans="1:24">
      <c r="A2760" s="8" t="s">
        <v>33</v>
      </c>
      <c r="B2760" s="9">
        <v>40660</v>
      </c>
      <c r="C2760" s="10"/>
      <c r="D2760" s="10"/>
      <c r="E2760" s="10"/>
      <c r="F2760" s="10"/>
      <c r="G2760" s="10">
        <v>4.9249999999999998</v>
      </c>
      <c r="H2760" s="10">
        <v>0.20615528128089267</v>
      </c>
      <c r="I2760" s="10"/>
      <c r="J2760" s="10"/>
      <c r="M2760" s="10"/>
      <c r="N2760" s="10"/>
      <c r="S2760" s="10"/>
      <c r="T2760" s="10"/>
      <c r="U2760" s="10"/>
      <c r="V2760" s="10"/>
      <c r="W2760" s="10">
        <v>5.0750000000000002</v>
      </c>
      <c r="X2760" s="10">
        <v>0.26299556396765578</v>
      </c>
    </row>
    <row r="2761" spans="1:24">
      <c r="A2761" s="8" t="s">
        <v>33</v>
      </c>
      <c r="B2761" s="9">
        <v>40662</v>
      </c>
      <c r="C2761" s="10"/>
      <c r="D2761" s="10"/>
      <c r="E2761" s="10"/>
      <c r="F2761" s="10"/>
      <c r="G2761" s="10"/>
      <c r="H2761" s="10"/>
      <c r="I2761" s="10">
        <v>626.57500000000005</v>
      </c>
      <c r="J2761" s="10">
        <v>33.936939068415128</v>
      </c>
      <c r="M2761" s="10"/>
      <c r="N2761" s="10"/>
      <c r="S2761" s="10"/>
      <c r="T2761" s="10"/>
      <c r="U2761" s="10"/>
      <c r="V2761" s="10"/>
      <c r="W2761" s="10"/>
      <c r="X2761" s="10"/>
    </row>
    <row r="2762" spans="1:24">
      <c r="A2762" s="8" t="s">
        <v>33</v>
      </c>
      <c r="B2762" s="9">
        <v>40668</v>
      </c>
      <c r="C2762" s="10"/>
      <c r="D2762" s="10"/>
      <c r="E2762" s="10"/>
      <c r="F2762" s="10"/>
      <c r="G2762" s="10">
        <v>6.65</v>
      </c>
      <c r="H2762" s="10">
        <v>0.23804761428475291</v>
      </c>
      <c r="I2762" s="10"/>
      <c r="J2762" s="10"/>
      <c r="M2762" s="10"/>
      <c r="N2762" s="10"/>
      <c r="S2762" s="10"/>
      <c r="T2762" s="10"/>
      <c r="U2762" s="10"/>
      <c r="V2762" s="10"/>
      <c r="W2762" s="10">
        <v>9.375</v>
      </c>
      <c r="X2762" s="10">
        <v>0.8539125638299665</v>
      </c>
    </row>
    <row r="2763" spans="1:24">
      <c r="A2763" s="8" t="s">
        <v>33</v>
      </c>
      <c r="B2763" s="9">
        <v>40672</v>
      </c>
      <c r="C2763" s="10">
        <v>1.0770650150965602</v>
      </c>
      <c r="D2763" s="10">
        <v>0.1769303598106442</v>
      </c>
      <c r="E2763" s="10">
        <v>572.58754107749155</v>
      </c>
      <c r="F2763" s="10">
        <v>93.151793415031591</v>
      </c>
      <c r="G2763" s="10"/>
      <c r="H2763" s="10"/>
      <c r="I2763" s="10"/>
      <c r="J2763" s="10"/>
      <c r="M2763" s="10"/>
      <c r="N2763" s="10"/>
      <c r="S2763" s="10">
        <v>14168.076016823543</v>
      </c>
      <c r="T2763" s="10">
        <v>596.25653264722132</v>
      </c>
      <c r="U2763" s="10">
        <v>962.5</v>
      </c>
      <c r="V2763" s="10">
        <v>80.674242068539655</v>
      </c>
      <c r="W2763" s="10"/>
      <c r="X2763" s="10"/>
    </row>
    <row r="2764" spans="1:24">
      <c r="A2764" s="8" t="s">
        <v>33</v>
      </c>
      <c r="B2764" s="9">
        <v>40673</v>
      </c>
      <c r="C2764" s="10"/>
      <c r="D2764" s="10"/>
      <c r="E2764" s="10"/>
      <c r="F2764" s="10"/>
      <c r="G2764" s="10"/>
      <c r="H2764" s="10"/>
      <c r="I2764" s="10">
        <v>658.32499999999993</v>
      </c>
      <c r="J2764" s="10">
        <v>28.861551702337071</v>
      </c>
      <c r="M2764" s="10"/>
      <c r="N2764" s="10"/>
      <c r="S2764" s="10"/>
      <c r="T2764" s="10"/>
      <c r="U2764" s="10"/>
      <c r="V2764" s="10"/>
      <c r="W2764" s="10"/>
      <c r="X2764" s="10"/>
    </row>
    <row r="2765" spans="1:24">
      <c r="A2765" s="8" t="s">
        <v>33</v>
      </c>
      <c r="B2765" s="9">
        <v>40675</v>
      </c>
      <c r="C2765" s="10"/>
      <c r="D2765" s="10"/>
      <c r="E2765" s="10"/>
      <c r="F2765" s="10"/>
      <c r="G2765" s="10">
        <v>8.375</v>
      </c>
      <c r="H2765" s="10">
        <v>0.53150729063672242</v>
      </c>
      <c r="I2765" s="10"/>
      <c r="J2765" s="10"/>
      <c r="M2765" s="10"/>
      <c r="N2765" s="10"/>
      <c r="S2765" s="10"/>
      <c r="T2765" s="10"/>
      <c r="U2765" s="10"/>
      <c r="V2765" s="10"/>
      <c r="W2765" s="10">
        <v>14.3</v>
      </c>
      <c r="X2765" s="10">
        <v>1.3638181696985767</v>
      </c>
    </row>
    <row r="2766" spans="1:24">
      <c r="A2766" s="8" t="s">
        <v>33</v>
      </c>
      <c r="B2766" s="9">
        <v>40680</v>
      </c>
      <c r="C2766" s="10"/>
      <c r="D2766" s="10"/>
      <c r="E2766" s="10"/>
      <c r="F2766" s="10"/>
      <c r="G2766" s="10">
        <v>9.1999999999999993</v>
      </c>
      <c r="H2766" s="10">
        <v>0.39157800414903982</v>
      </c>
      <c r="I2766" s="10"/>
      <c r="J2766" s="10"/>
      <c r="M2766" s="10"/>
      <c r="N2766" s="10"/>
      <c r="S2766" s="10"/>
      <c r="T2766" s="10"/>
      <c r="U2766" s="10"/>
      <c r="V2766" s="10"/>
      <c r="W2766" s="10">
        <v>16.75</v>
      </c>
      <c r="X2766" s="10">
        <v>1.5088627063674953</v>
      </c>
    </row>
    <row r="2767" spans="1:24">
      <c r="A2767" s="8" t="s">
        <v>33</v>
      </c>
      <c r="B2767" s="9">
        <v>40682</v>
      </c>
      <c r="C2767" s="10">
        <v>1.6327021362494958</v>
      </c>
      <c r="D2767" s="10">
        <v>0.25326133378785903</v>
      </c>
      <c r="E2767" s="10">
        <v>1033.0539298030187</v>
      </c>
      <c r="F2767" s="10">
        <v>141.44493933892107</v>
      </c>
      <c r="G2767" s="10"/>
      <c r="H2767" s="10"/>
      <c r="I2767" s="10"/>
      <c r="J2767" s="10"/>
      <c r="M2767" s="10"/>
      <c r="N2767" s="10"/>
      <c r="S2767" s="10">
        <v>11869.943216439691</v>
      </c>
      <c r="T2767" s="10">
        <v>385.07340137722292</v>
      </c>
      <c r="U2767" s="10">
        <v>1123.75</v>
      </c>
      <c r="V2767" s="10">
        <v>107.5</v>
      </c>
      <c r="W2767" s="10"/>
      <c r="X2767" s="10"/>
    </row>
    <row r="2768" spans="1:24">
      <c r="A2768" s="8" t="s">
        <v>33</v>
      </c>
      <c r="B2768" s="9">
        <v>40683</v>
      </c>
      <c r="C2768" s="10"/>
      <c r="D2768" s="10"/>
      <c r="E2768" s="10"/>
      <c r="F2768" s="10"/>
      <c r="G2768" s="10"/>
      <c r="H2768" s="10"/>
      <c r="I2768" s="10">
        <v>639.32499999999993</v>
      </c>
      <c r="J2768" s="10">
        <v>31.644733632420035</v>
      </c>
      <c r="M2768" s="10"/>
      <c r="N2768" s="10"/>
      <c r="S2768" s="10"/>
      <c r="T2768" s="10"/>
      <c r="U2768" s="10"/>
      <c r="V2768" s="10"/>
      <c r="W2768" s="10"/>
      <c r="X2768" s="10"/>
    </row>
    <row r="2769" spans="1:24">
      <c r="A2769" s="8" t="s">
        <v>33</v>
      </c>
      <c r="B2769" s="9">
        <v>40687</v>
      </c>
      <c r="C2769" s="10"/>
      <c r="D2769" s="10"/>
      <c r="E2769" s="10"/>
      <c r="F2769" s="10"/>
      <c r="G2769" s="10">
        <v>10.225000000000001</v>
      </c>
      <c r="H2769" s="10">
        <v>0.51234753829795032</v>
      </c>
      <c r="I2769" s="10"/>
      <c r="J2769" s="10"/>
      <c r="M2769" s="10"/>
      <c r="N2769" s="10"/>
      <c r="S2769" s="10"/>
      <c r="T2769" s="10"/>
      <c r="U2769" s="10"/>
      <c r="V2769" s="10"/>
      <c r="W2769" s="10">
        <v>19.299999999999997</v>
      </c>
      <c r="X2769" s="10">
        <v>1.8920887928424708</v>
      </c>
    </row>
    <row r="2770" spans="1:24">
      <c r="A2770" s="8" t="s">
        <v>33</v>
      </c>
      <c r="B2770" s="9">
        <v>40692</v>
      </c>
      <c r="C2770" s="10">
        <v>2.6005740454200996</v>
      </c>
      <c r="D2770" s="10">
        <v>0.21928646509251201</v>
      </c>
      <c r="E2770" s="10">
        <v>1423.5577373645094</v>
      </c>
      <c r="F2770" s="10">
        <v>126.35508662593573</v>
      </c>
      <c r="G2770" s="10"/>
      <c r="H2770" s="10"/>
      <c r="I2770" s="10"/>
      <c r="J2770" s="10"/>
      <c r="M2770" s="10"/>
      <c r="N2770" s="10"/>
      <c r="S2770" s="10">
        <v>13750.067085860061</v>
      </c>
      <c r="T2770" s="10">
        <v>180.36861976377944</v>
      </c>
      <c r="U2770" s="10">
        <v>953.75</v>
      </c>
      <c r="V2770" s="10">
        <v>90.588354659967194</v>
      </c>
      <c r="W2770" s="10"/>
      <c r="X2770" s="10"/>
    </row>
    <row r="2771" spans="1:24">
      <c r="A2771" s="8" t="s">
        <v>33</v>
      </c>
      <c r="B2771" s="9">
        <v>40693</v>
      </c>
      <c r="C2771" s="10"/>
      <c r="D2771" s="10"/>
      <c r="E2771" s="10"/>
      <c r="F2771" s="10"/>
      <c r="G2771" s="10">
        <v>10.65</v>
      </c>
      <c r="H2771" s="10">
        <v>0.49328828623161164</v>
      </c>
      <c r="I2771" s="10"/>
      <c r="J2771" s="10"/>
      <c r="M2771" s="10"/>
      <c r="N2771" s="10"/>
      <c r="S2771" s="10"/>
      <c r="T2771" s="10"/>
      <c r="U2771" s="10"/>
      <c r="V2771" s="10"/>
      <c r="W2771" s="10">
        <v>20.5</v>
      </c>
      <c r="X2771" s="10">
        <v>1.6145174717749715</v>
      </c>
    </row>
    <row r="2772" spans="1:24">
      <c r="A2772" s="8" t="s">
        <v>33</v>
      </c>
      <c r="B2772" s="9">
        <v>40695</v>
      </c>
      <c r="C2772" s="10"/>
      <c r="D2772" s="10"/>
      <c r="E2772" s="10"/>
      <c r="F2772" s="10"/>
      <c r="G2772" s="10"/>
      <c r="H2772" s="10"/>
      <c r="I2772" s="10">
        <v>655.04999999999995</v>
      </c>
      <c r="J2772" s="10">
        <v>30.966917831777046</v>
      </c>
      <c r="M2772" s="10"/>
      <c r="N2772" s="10"/>
      <c r="S2772" s="10"/>
      <c r="T2772" s="10"/>
      <c r="U2772" s="10"/>
      <c r="V2772" s="10"/>
      <c r="W2772" s="10"/>
      <c r="X2772" s="10"/>
    </row>
    <row r="2773" spans="1:24">
      <c r="A2773" s="8" t="s">
        <v>33</v>
      </c>
      <c r="B2773" s="9">
        <v>40701</v>
      </c>
      <c r="C2773" s="10"/>
      <c r="D2773" s="10"/>
      <c r="E2773" s="10"/>
      <c r="F2773" s="10"/>
      <c r="G2773" s="10">
        <v>11.625</v>
      </c>
      <c r="H2773" s="10">
        <v>0.69462219947248804</v>
      </c>
      <c r="I2773" s="10"/>
      <c r="J2773" s="10"/>
      <c r="M2773" s="10"/>
      <c r="N2773" s="10"/>
      <c r="S2773" s="10"/>
      <c r="T2773" s="10"/>
      <c r="U2773" s="10"/>
      <c r="V2773" s="10"/>
      <c r="W2773" s="10"/>
      <c r="X2773" s="10"/>
    </row>
    <row r="2774" spans="1:24">
      <c r="A2774" s="8" t="s">
        <v>33</v>
      </c>
      <c r="B2774" s="9">
        <v>40702</v>
      </c>
      <c r="C2774" s="10">
        <v>2.6830998797534864</v>
      </c>
      <c r="D2774" s="10">
        <v>0.3228978611874283</v>
      </c>
      <c r="E2774" s="10">
        <v>1726.2716268411725</v>
      </c>
      <c r="F2774" s="10">
        <v>177.42239312733955</v>
      </c>
      <c r="G2774" s="10"/>
      <c r="H2774" s="10"/>
      <c r="I2774" s="10"/>
      <c r="J2774" s="10"/>
      <c r="M2774" s="10"/>
      <c r="N2774" s="10"/>
      <c r="S2774" s="10">
        <v>11678.85487795205</v>
      </c>
      <c r="T2774" s="10">
        <v>342.67972470453805</v>
      </c>
      <c r="U2774" s="10">
        <v>971.25</v>
      </c>
      <c r="V2774" s="10">
        <v>71.922991224410765</v>
      </c>
      <c r="W2774" s="10"/>
      <c r="X2774" s="10"/>
    </row>
    <row r="2775" spans="1:24">
      <c r="A2775" s="8" t="s">
        <v>33</v>
      </c>
      <c r="B2775" s="9">
        <v>40707</v>
      </c>
      <c r="C2775" s="10">
        <v>2.8362916495191079</v>
      </c>
      <c r="D2775" s="10">
        <v>0.31981374210217822</v>
      </c>
      <c r="E2775" s="10">
        <v>1845.8477801530746</v>
      </c>
      <c r="F2775" s="10">
        <v>82.744052541703837</v>
      </c>
      <c r="G2775" s="10"/>
      <c r="H2775" s="10"/>
      <c r="I2775" s="10">
        <v>658.45</v>
      </c>
      <c r="J2775" s="10">
        <v>33.661105151195386</v>
      </c>
      <c r="M2775" s="10">
        <v>6099.6875</v>
      </c>
      <c r="N2775" s="10">
        <v>615.63790172606059</v>
      </c>
      <c r="S2775" s="10">
        <v>11547.433102683788</v>
      </c>
      <c r="T2775" s="10">
        <v>953.48131740134897</v>
      </c>
      <c r="U2775" s="10">
        <v>960</v>
      </c>
      <c r="V2775" s="10">
        <v>170.92883509421887</v>
      </c>
      <c r="W2775" s="10"/>
      <c r="X2775" s="10"/>
    </row>
    <row r="2776" spans="1:24">
      <c r="A2776" s="8" t="s">
        <v>33</v>
      </c>
      <c r="B2776" s="9">
        <v>40708</v>
      </c>
      <c r="C2776" s="10"/>
      <c r="D2776" s="10"/>
      <c r="E2776" s="10"/>
      <c r="F2776" s="10"/>
      <c r="G2776" s="10">
        <v>12.074999999999999</v>
      </c>
      <c r="H2776" s="10">
        <v>0.8057087976847862</v>
      </c>
      <c r="I2776" s="10"/>
      <c r="J2776" s="10"/>
      <c r="M2776" s="10"/>
      <c r="N2776" s="10"/>
      <c r="S2776" s="10"/>
      <c r="T2776" s="10"/>
      <c r="U2776" s="10"/>
      <c r="V2776" s="10"/>
      <c r="W2776" s="10">
        <v>22.75</v>
      </c>
      <c r="X2776" s="10">
        <v>2.3586719427112688</v>
      </c>
    </row>
    <row r="2777" spans="1:24">
      <c r="A2777" s="8" t="s">
        <v>33</v>
      </c>
      <c r="B2777" s="9">
        <v>40714</v>
      </c>
      <c r="C2777" s="10">
        <v>0</v>
      </c>
      <c r="D2777" s="10">
        <v>0</v>
      </c>
      <c r="E2777" s="10">
        <v>0</v>
      </c>
      <c r="F2777" s="10">
        <v>0</v>
      </c>
      <c r="G2777" s="10"/>
      <c r="H2777" s="10"/>
      <c r="I2777" s="10"/>
      <c r="J2777" s="10"/>
      <c r="M2777" s="10"/>
      <c r="N2777" s="10"/>
      <c r="S2777" s="10"/>
      <c r="T2777" s="10"/>
      <c r="U2777" s="10"/>
      <c r="V2777" s="10"/>
      <c r="W2777" s="10"/>
      <c r="X2777" s="10"/>
    </row>
    <row r="2778" spans="1:24">
      <c r="A2778" s="8" t="s">
        <v>33</v>
      </c>
      <c r="B2778" s="9">
        <v>40719</v>
      </c>
      <c r="C2778" s="10"/>
      <c r="D2778" s="10"/>
      <c r="E2778" s="10"/>
      <c r="F2778" s="10"/>
      <c r="G2778" s="10"/>
      <c r="H2778" s="10"/>
      <c r="I2778" s="10">
        <v>676.45</v>
      </c>
      <c r="J2778" s="10">
        <v>31.287217837320966</v>
      </c>
      <c r="M2778" s="10"/>
      <c r="N2778" s="10"/>
      <c r="S2778" s="10"/>
      <c r="T2778" s="10"/>
      <c r="U2778" s="10"/>
      <c r="V2778" s="10"/>
      <c r="W2778" s="10"/>
      <c r="X2778" s="10"/>
    </row>
    <row r="2779" spans="1:24">
      <c r="A2779" s="8" t="s">
        <v>33</v>
      </c>
      <c r="B2779" s="9">
        <v>40752</v>
      </c>
      <c r="C2779" s="10"/>
      <c r="D2779" s="10"/>
      <c r="E2779" s="10"/>
      <c r="F2779" s="10"/>
      <c r="G2779" s="10"/>
      <c r="H2779" s="10"/>
      <c r="I2779" s="10">
        <v>692.94999999999993</v>
      </c>
      <c r="J2779" s="10">
        <v>27.945244079570372</v>
      </c>
      <c r="M2779" s="10"/>
      <c r="N2779" s="10"/>
      <c r="S2779" s="10"/>
      <c r="T2779" s="10"/>
      <c r="U2779" s="10"/>
      <c r="V2779" s="10"/>
      <c r="W2779" s="10"/>
      <c r="X2779" s="10"/>
    </row>
    <row r="2780" spans="1:24">
      <c r="A2780" s="8" t="s">
        <v>33</v>
      </c>
      <c r="B2780" s="9">
        <v>40763</v>
      </c>
      <c r="C2780" s="10"/>
      <c r="D2780" s="10"/>
      <c r="E2780" s="10"/>
      <c r="F2780" s="10"/>
      <c r="G2780" s="10">
        <v>3.95</v>
      </c>
      <c r="H2780" s="10">
        <v>0.19148542155126094</v>
      </c>
      <c r="I2780" s="10"/>
      <c r="J2780" s="10"/>
      <c r="M2780" s="10"/>
      <c r="N2780" s="10"/>
      <c r="S2780" s="10"/>
      <c r="T2780" s="10"/>
      <c r="U2780" s="10"/>
      <c r="V2780" s="10"/>
      <c r="W2780" s="10">
        <v>3.95</v>
      </c>
      <c r="X2780" s="10">
        <v>0.19148542155126094</v>
      </c>
    </row>
    <row r="2781" spans="1:24">
      <c r="A2781" s="8" t="s">
        <v>33</v>
      </c>
      <c r="B2781" s="9">
        <v>40766</v>
      </c>
      <c r="C2781" s="10"/>
      <c r="D2781" s="10"/>
      <c r="E2781" s="10"/>
      <c r="F2781" s="10"/>
      <c r="G2781" s="10"/>
      <c r="H2781" s="10"/>
      <c r="I2781" s="10">
        <v>696.72500000000002</v>
      </c>
      <c r="J2781" s="10">
        <v>25.374314440657773</v>
      </c>
      <c r="M2781" s="10"/>
      <c r="N2781" s="10"/>
      <c r="S2781" s="10"/>
      <c r="T2781" s="10"/>
      <c r="U2781" s="10"/>
      <c r="V2781" s="10"/>
      <c r="W2781" s="10"/>
      <c r="X2781" s="10"/>
    </row>
    <row r="2782" spans="1:24">
      <c r="A2782" s="8" t="s">
        <v>33</v>
      </c>
      <c r="B2782" s="9">
        <v>40777</v>
      </c>
      <c r="C2782" s="10"/>
      <c r="D2782" s="10"/>
      <c r="E2782" s="10"/>
      <c r="F2782" s="10"/>
      <c r="G2782" s="10">
        <v>5.15</v>
      </c>
      <c r="H2782" s="10">
        <v>0.19148542155125475</v>
      </c>
      <c r="I2782" s="10"/>
      <c r="J2782" s="10"/>
      <c r="M2782" s="10"/>
      <c r="N2782" s="10"/>
      <c r="S2782" s="10"/>
      <c r="T2782" s="10"/>
      <c r="U2782" s="10"/>
      <c r="V2782" s="10"/>
      <c r="W2782" s="10">
        <v>5.15</v>
      </c>
      <c r="X2782" s="10">
        <v>0.19148542155125475</v>
      </c>
    </row>
    <row r="2783" spans="1:24">
      <c r="A2783" s="8" t="s">
        <v>33</v>
      </c>
      <c r="B2783" s="9">
        <v>40778</v>
      </c>
      <c r="C2783" s="10">
        <v>0.47764903476457876</v>
      </c>
      <c r="D2783" s="10">
        <v>8.0274048383063054E-2</v>
      </c>
      <c r="E2783" s="10">
        <v>470.80468826947993</v>
      </c>
      <c r="F2783" s="10">
        <v>88.26940611555905</v>
      </c>
      <c r="G2783" s="10"/>
      <c r="H2783" s="10"/>
      <c r="I2783" s="10"/>
      <c r="J2783" s="10"/>
      <c r="M2783" s="10"/>
      <c r="N2783" s="10"/>
      <c r="S2783" s="10">
        <v>7653.7996331783033</v>
      </c>
      <c r="T2783" s="10">
        <v>212.53914562573786</v>
      </c>
      <c r="U2783" s="10">
        <v>846.25</v>
      </c>
      <c r="V2783" s="10">
        <v>171.14199757316536</v>
      </c>
      <c r="W2783" s="10"/>
      <c r="X2783" s="10"/>
    </row>
    <row r="2784" spans="1:24">
      <c r="A2784" s="8" t="s">
        <v>33</v>
      </c>
      <c r="B2784" s="9">
        <v>40780</v>
      </c>
      <c r="C2784" s="10"/>
      <c r="D2784" s="10"/>
      <c r="E2784" s="10"/>
      <c r="F2784" s="10"/>
      <c r="G2784" s="10"/>
      <c r="H2784" s="10"/>
      <c r="I2784" s="10">
        <v>739.42500000000007</v>
      </c>
      <c r="J2784" s="10">
        <v>30.558836692519982</v>
      </c>
      <c r="M2784" s="10"/>
      <c r="N2784" s="10"/>
      <c r="S2784" s="10"/>
      <c r="T2784" s="10"/>
      <c r="U2784" s="10"/>
      <c r="V2784" s="10"/>
      <c r="W2784" s="10"/>
      <c r="X2784" s="10"/>
    </row>
    <row r="2785" spans="1:24">
      <c r="A2785" s="8" t="s">
        <v>33</v>
      </c>
      <c r="B2785" s="9">
        <v>40784</v>
      </c>
      <c r="C2785" s="10"/>
      <c r="D2785" s="10"/>
      <c r="E2785" s="10"/>
      <c r="F2785" s="10"/>
      <c r="G2785" s="10">
        <v>6.3000000000000007</v>
      </c>
      <c r="H2785" s="10">
        <v>0.25819888974713545</v>
      </c>
      <c r="I2785" s="10"/>
      <c r="J2785" s="10"/>
      <c r="M2785" s="10"/>
      <c r="N2785" s="10"/>
      <c r="S2785" s="10"/>
      <c r="T2785" s="10"/>
      <c r="U2785" s="10"/>
      <c r="V2785" s="10"/>
      <c r="W2785" s="10">
        <v>7.25</v>
      </c>
      <c r="X2785" s="10">
        <v>0.66080758671996753</v>
      </c>
    </row>
    <row r="2786" spans="1:24">
      <c r="A2786" s="8" t="s">
        <v>33</v>
      </c>
      <c r="B2786" s="9">
        <v>40788</v>
      </c>
      <c r="C2786" s="10">
        <v>1.2032565193171452</v>
      </c>
      <c r="D2786" s="10">
        <v>0.25953397828047331</v>
      </c>
      <c r="E2786" s="10">
        <v>1000.4153987235866</v>
      </c>
      <c r="F2786" s="10">
        <v>176.70297862248265</v>
      </c>
      <c r="G2786" s="10"/>
      <c r="H2786" s="10"/>
      <c r="I2786" s="10"/>
      <c r="J2786" s="10"/>
      <c r="M2786" s="10"/>
      <c r="N2786" s="10"/>
      <c r="S2786" s="10">
        <v>9011.1769809881825</v>
      </c>
      <c r="T2786" s="10">
        <v>376.2509457649453</v>
      </c>
      <c r="U2786" s="10">
        <v>1272.5</v>
      </c>
      <c r="V2786" s="10">
        <v>209.54315386891869</v>
      </c>
      <c r="W2786" s="10"/>
      <c r="X2786" s="10"/>
    </row>
    <row r="2787" spans="1:24">
      <c r="A2787" s="8" t="s">
        <v>33</v>
      </c>
      <c r="B2787" s="9">
        <v>40791</v>
      </c>
      <c r="C2787" s="10"/>
      <c r="D2787" s="10"/>
      <c r="E2787" s="10"/>
      <c r="F2787" s="10"/>
      <c r="G2787" s="10">
        <v>7.35</v>
      </c>
      <c r="H2787" s="10">
        <v>0.25166114784237564</v>
      </c>
      <c r="I2787" s="10"/>
      <c r="J2787" s="10"/>
      <c r="M2787" s="10"/>
      <c r="N2787" s="10"/>
      <c r="S2787" s="10"/>
      <c r="T2787" s="10"/>
      <c r="U2787" s="10"/>
      <c r="V2787" s="10"/>
      <c r="W2787" s="10">
        <v>9.5500000000000007</v>
      </c>
      <c r="X2787" s="10">
        <v>0.92915732431775244</v>
      </c>
    </row>
    <row r="2788" spans="1:24">
      <c r="A2788" s="8" t="s">
        <v>33</v>
      </c>
      <c r="B2788" s="9">
        <v>40793</v>
      </c>
      <c r="C2788" s="10"/>
      <c r="D2788" s="10"/>
      <c r="E2788" s="10"/>
      <c r="F2788" s="10"/>
      <c r="G2788" s="10"/>
      <c r="H2788" s="10"/>
      <c r="I2788" s="10">
        <v>726.75</v>
      </c>
      <c r="J2788" s="10">
        <v>29.36761254625074</v>
      </c>
      <c r="M2788" s="10"/>
      <c r="N2788" s="10"/>
      <c r="S2788" s="10"/>
      <c r="T2788" s="10"/>
      <c r="U2788" s="10"/>
      <c r="V2788" s="10"/>
      <c r="W2788" s="10"/>
      <c r="X2788" s="10"/>
    </row>
    <row r="2789" spans="1:24">
      <c r="A2789" s="8" t="s">
        <v>33</v>
      </c>
      <c r="B2789" s="9">
        <v>40798</v>
      </c>
      <c r="C2789" s="10">
        <v>2.1148095429253506</v>
      </c>
      <c r="D2789" s="10">
        <v>0.25993082058443023</v>
      </c>
      <c r="E2789" s="10">
        <v>1690.0133714706271</v>
      </c>
      <c r="F2789" s="10">
        <v>208.09228881865849</v>
      </c>
      <c r="G2789" s="10">
        <v>8.6</v>
      </c>
      <c r="H2789" s="10">
        <v>0.16329931618558699</v>
      </c>
      <c r="I2789" s="10"/>
      <c r="J2789" s="10"/>
      <c r="M2789" s="10"/>
      <c r="N2789" s="10"/>
      <c r="S2789" s="10">
        <v>9415.89349161871</v>
      </c>
      <c r="T2789" s="10">
        <v>122.00059579737437</v>
      </c>
      <c r="U2789" s="10">
        <v>1351.25</v>
      </c>
      <c r="V2789" s="10">
        <v>80.76457556792252</v>
      </c>
      <c r="W2789" s="10">
        <v>12.8</v>
      </c>
      <c r="X2789" s="10">
        <v>1.177568115510359</v>
      </c>
    </row>
    <row r="2790" spans="1:24">
      <c r="A2790" s="8" t="s">
        <v>33</v>
      </c>
      <c r="B2790" s="9">
        <v>40803</v>
      </c>
      <c r="C2790" s="10"/>
      <c r="D2790" s="10"/>
      <c r="E2790" s="10"/>
      <c r="F2790" s="10"/>
      <c r="G2790" s="10">
        <v>9.15</v>
      </c>
      <c r="H2790" s="10">
        <v>0.19148542155123002</v>
      </c>
      <c r="I2790" s="10"/>
      <c r="J2790" s="10"/>
      <c r="M2790" s="10"/>
      <c r="N2790" s="10"/>
      <c r="S2790" s="10"/>
      <c r="T2790" s="10"/>
      <c r="U2790" s="10"/>
      <c r="V2790" s="10"/>
      <c r="W2790" s="10">
        <v>14.5</v>
      </c>
      <c r="X2790" s="10">
        <v>1.0893423092245726</v>
      </c>
    </row>
    <row r="2791" spans="1:24">
      <c r="A2791" s="8" t="s">
        <v>33</v>
      </c>
      <c r="B2791" s="9">
        <v>40807</v>
      </c>
      <c r="C2791" s="10"/>
      <c r="D2791" s="10"/>
      <c r="E2791" s="10"/>
      <c r="F2791" s="10"/>
      <c r="G2791" s="10"/>
      <c r="H2791" s="10"/>
      <c r="I2791" s="10">
        <v>717.17500000000007</v>
      </c>
      <c r="J2791" s="10">
        <v>27.752522407881688</v>
      </c>
      <c r="M2791" s="10"/>
      <c r="N2791" s="10"/>
      <c r="S2791" s="10"/>
      <c r="T2791" s="10"/>
      <c r="U2791" s="10"/>
      <c r="V2791" s="10"/>
      <c r="W2791" s="10"/>
      <c r="X2791" s="10"/>
    </row>
    <row r="2792" spans="1:24">
      <c r="A2792" s="8" t="s">
        <v>33</v>
      </c>
      <c r="B2792" s="9">
        <v>40808</v>
      </c>
      <c r="C2792" s="10">
        <v>3.3131950981710041</v>
      </c>
      <c r="D2792" s="10">
        <v>0.44293470926787282</v>
      </c>
      <c r="E2792" s="10">
        <v>2813.8815705646016</v>
      </c>
      <c r="F2792" s="10">
        <v>290.06770439535916</v>
      </c>
      <c r="G2792" s="10">
        <v>10.199999999999999</v>
      </c>
      <c r="H2792" s="10">
        <v>0.28284271247465786</v>
      </c>
      <c r="I2792" s="10"/>
      <c r="J2792" s="10"/>
      <c r="M2792" s="10"/>
      <c r="N2792" s="10"/>
      <c r="S2792" s="10">
        <v>8843.0986159401873</v>
      </c>
      <c r="T2792" s="10">
        <v>356.29394745564116</v>
      </c>
      <c r="U2792" s="10">
        <v>882.75</v>
      </c>
      <c r="V2792" s="10">
        <v>504.89957747391048</v>
      </c>
      <c r="W2792" s="10">
        <v>16.649999999999999</v>
      </c>
      <c r="X2792" s="10">
        <v>0.6608075867200105</v>
      </c>
    </row>
    <row r="2793" spans="1:24">
      <c r="A2793" s="8" t="s">
        <v>33</v>
      </c>
      <c r="B2793" s="9">
        <v>40813</v>
      </c>
      <c r="C2793" s="10"/>
      <c r="D2793" s="10"/>
      <c r="E2793" s="10"/>
      <c r="F2793" s="10"/>
      <c r="G2793" s="10">
        <v>11</v>
      </c>
      <c r="H2793" s="10">
        <v>0.23094010767582732</v>
      </c>
      <c r="I2793" s="10"/>
      <c r="J2793" s="10"/>
      <c r="M2793" s="10"/>
      <c r="N2793" s="10"/>
      <c r="S2793" s="10"/>
      <c r="T2793" s="10"/>
      <c r="U2793" s="10"/>
      <c r="V2793" s="10"/>
      <c r="W2793" s="10">
        <v>18.8</v>
      </c>
      <c r="X2793" s="10">
        <v>1.0327955589886151</v>
      </c>
    </row>
    <row r="2794" spans="1:24">
      <c r="A2794" s="8" t="s">
        <v>33</v>
      </c>
      <c r="B2794" s="9">
        <v>40815</v>
      </c>
      <c r="C2794" s="10">
        <v>3.6801751812601151</v>
      </c>
      <c r="D2794" s="10">
        <v>0.50725557874738492</v>
      </c>
      <c r="E2794" s="10">
        <v>2863.0396089240421</v>
      </c>
      <c r="F2794" s="10">
        <v>257.00721960107296</v>
      </c>
      <c r="G2794" s="10"/>
      <c r="H2794" s="10"/>
      <c r="I2794" s="10"/>
      <c r="J2794" s="10"/>
      <c r="M2794" s="10"/>
      <c r="N2794" s="10"/>
      <c r="S2794" s="10">
        <v>9645.7438647751605</v>
      </c>
      <c r="T2794" s="10">
        <v>526.91074603683103</v>
      </c>
      <c r="U2794" s="10">
        <v>1128.75</v>
      </c>
      <c r="V2794" s="10">
        <v>146.70690735840174</v>
      </c>
      <c r="W2794" s="10"/>
      <c r="X2794" s="10"/>
    </row>
    <row r="2795" spans="1:24">
      <c r="A2795" s="8" t="s">
        <v>33</v>
      </c>
      <c r="B2795" s="9">
        <v>40818</v>
      </c>
      <c r="C2795" s="10"/>
      <c r="D2795" s="10"/>
      <c r="E2795" s="10"/>
      <c r="F2795" s="10"/>
      <c r="G2795" s="10">
        <v>12.2</v>
      </c>
      <c r="H2795" s="10">
        <v>0.28284271247462434</v>
      </c>
      <c r="I2795" s="10"/>
      <c r="J2795" s="10"/>
      <c r="M2795" s="10"/>
      <c r="N2795" s="10"/>
      <c r="S2795" s="10"/>
      <c r="T2795" s="10"/>
      <c r="U2795" s="10"/>
      <c r="V2795" s="10"/>
      <c r="W2795" s="10">
        <v>20.8</v>
      </c>
      <c r="X2795" s="10">
        <v>1.7511900715418089</v>
      </c>
    </row>
    <row r="2796" spans="1:24">
      <c r="A2796" s="8" t="s">
        <v>33</v>
      </c>
      <c r="B2796" s="9">
        <v>40822</v>
      </c>
      <c r="C2796" s="10">
        <v>4.1749432368323056</v>
      </c>
      <c r="D2796" s="10">
        <v>0.84939585167860587</v>
      </c>
      <c r="E2796" s="10">
        <v>3470.4195466945666</v>
      </c>
      <c r="F2796" s="10">
        <v>463.41509339885152</v>
      </c>
      <c r="G2796" s="10"/>
      <c r="H2796" s="10"/>
      <c r="I2796" s="10"/>
      <c r="J2796" s="10"/>
      <c r="M2796" s="10"/>
      <c r="N2796" s="10"/>
      <c r="S2796" s="10">
        <v>9014.4276743141781</v>
      </c>
      <c r="T2796" s="10">
        <v>964.90031766225377</v>
      </c>
      <c r="U2796" s="10">
        <v>1085</v>
      </c>
      <c r="V2796" s="10">
        <v>51.153364177409351</v>
      </c>
      <c r="W2796" s="10"/>
      <c r="X2796" s="10"/>
    </row>
    <row r="2797" spans="1:24">
      <c r="A2797" s="8" t="s">
        <v>33</v>
      </c>
      <c r="B2797" s="9">
        <v>40826</v>
      </c>
      <c r="C2797" s="10"/>
      <c r="D2797" s="10"/>
      <c r="E2797" s="10"/>
      <c r="F2797" s="10"/>
      <c r="G2797" s="10"/>
      <c r="H2797" s="10"/>
      <c r="I2797" s="10">
        <v>716.125</v>
      </c>
      <c r="J2797" s="10">
        <v>31.012080979302898</v>
      </c>
      <c r="M2797" s="10"/>
      <c r="N2797" s="10"/>
      <c r="S2797" s="10"/>
      <c r="T2797" s="10"/>
      <c r="U2797" s="10"/>
      <c r="V2797" s="10"/>
      <c r="W2797" s="10"/>
      <c r="X2797" s="10"/>
    </row>
    <row r="2798" spans="1:24">
      <c r="A2798" s="8" t="s">
        <v>33</v>
      </c>
      <c r="B2798" s="9">
        <v>40827</v>
      </c>
      <c r="C2798" s="10">
        <v>4.8523090242520821</v>
      </c>
      <c r="D2798" s="10">
        <v>0.87800058769790068</v>
      </c>
      <c r="E2798" s="10">
        <v>4035.0127556612997</v>
      </c>
      <c r="F2798" s="10">
        <v>609.02149833219755</v>
      </c>
      <c r="G2798" s="10">
        <v>13.700000000000001</v>
      </c>
      <c r="H2798" s="10">
        <v>0.34641016151367265</v>
      </c>
      <c r="I2798" s="10"/>
      <c r="J2798" s="10"/>
      <c r="M2798" s="10"/>
      <c r="N2798" s="10"/>
      <c r="S2798" s="10">
        <v>9034.3325215832465</v>
      </c>
      <c r="T2798" s="10">
        <v>674.52886456567592</v>
      </c>
      <c r="U2798" s="10">
        <v>1120</v>
      </c>
      <c r="V2798" s="10">
        <v>121.1748048619569</v>
      </c>
      <c r="W2798" s="10"/>
      <c r="X2798" s="10"/>
    </row>
    <row r="2799" spans="1:24">
      <c r="A2799" s="8" t="s">
        <v>33</v>
      </c>
      <c r="B2799" s="9">
        <v>40828</v>
      </c>
      <c r="C2799" s="10">
        <v>0</v>
      </c>
      <c r="D2799" s="10">
        <v>0</v>
      </c>
      <c r="E2799" s="10">
        <v>0</v>
      </c>
      <c r="F2799" s="10">
        <v>0</v>
      </c>
      <c r="G2799" s="10"/>
      <c r="H2799" s="10"/>
      <c r="I2799" s="10"/>
      <c r="J2799" s="10"/>
      <c r="M2799" s="10"/>
      <c r="N2799" s="10"/>
      <c r="S2799" s="10"/>
      <c r="T2799" s="10"/>
      <c r="U2799" s="10"/>
      <c r="V2799" s="10"/>
      <c r="W2799" s="10"/>
      <c r="X2799" s="10"/>
    </row>
    <row r="2800" spans="1:24">
      <c r="A2800" s="8" t="s">
        <v>33</v>
      </c>
      <c r="B2800" s="9">
        <v>40837</v>
      </c>
      <c r="C2800" s="10"/>
      <c r="D2800" s="10"/>
      <c r="E2800" s="10"/>
      <c r="F2800" s="10"/>
      <c r="G2800" s="10"/>
      <c r="H2800" s="10"/>
      <c r="I2800" s="10">
        <v>741.63249999999994</v>
      </c>
      <c r="J2800" s="10">
        <v>25.52520763872619</v>
      </c>
      <c r="M2800" s="10"/>
      <c r="N2800" s="10"/>
      <c r="S2800" s="10"/>
      <c r="T2800" s="10"/>
      <c r="U2800" s="10"/>
      <c r="V2800" s="10"/>
      <c r="W2800" s="10"/>
      <c r="X2800" s="10"/>
    </row>
    <row r="2801" spans="1:24">
      <c r="A2801" s="8" t="s">
        <v>33</v>
      </c>
      <c r="B2801" s="9">
        <v>40841</v>
      </c>
      <c r="C2801" s="10">
        <v>0.44785061583252822</v>
      </c>
      <c r="D2801" s="10">
        <v>6.1917707156196496E-2</v>
      </c>
      <c r="E2801" s="10">
        <v>320.27538200233892</v>
      </c>
      <c r="F2801" s="10">
        <v>45.950114268265089</v>
      </c>
      <c r="G2801" s="10">
        <v>4.3000000000000007</v>
      </c>
      <c r="H2801" s="10">
        <v>0.25819888974714461</v>
      </c>
      <c r="I2801" s="10"/>
      <c r="J2801" s="10"/>
      <c r="M2801" s="10"/>
      <c r="N2801" s="10"/>
      <c r="S2801" s="10">
        <v>10540.903572100224</v>
      </c>
      <c r="T2801" s="10">
        <v>666.08639286040818</v>
      </c>
      <c r="U2801" s="10"/>
      <c r="V2801" s="10"/>
      <c r="W2801" s="10">
        <v>4.3000000000000007</v>
      </c>
      <c r="X2801" s="10">
        <v>0.25819888974714461</v>
      </c>
    </row>
    <row r="2802" spans="1:24">
      <c r="A2802" s="8" t="s">
        <v>33</v>
      </c>
      <c r="B2802" s="9">
        <v>40845</v>
      </c>
      <c r="C2802" s="10"/>
      <c r="D2802" s="10"/>
      <c r="E2802" s="10"/>
      <c r="F2802" s="10"/>
      <c r="G2802" s="10">
        <v>5.7</v>
      </c>
      <c r="H2802" s="10">
        <v>0.34641016151376836</v>
      </c>
      <c r="I2802" s="10"/>
      <c r="J2802" s="10"/>
      <c r="M2802" s="10"/>
      <c r="N2802" s="10"/>
      <c r="S2802" s="10"/>
      <c r="T2802" s="10"/>
      <c r="U2802" s="10"/>
      <c r="V2802" s="10"/>
      <c r="W2802" s="10">
        <v>5.75</v>
      </c>
      <c r="X2802" s="10">
        <v>0.30000000000000571</v>
      </c>
    </row>
    <row r="2803" spans="1:24">
      <c r="A2803" s="8" t="s">
        <v>33</v>
      </c>
      <c r="B2803" s="9">
        <v>40849</v>
      </c>
      <c r="C2803" s="10">
        <v>1.8178919452664966</v>
      </c>
      <c r="D2803" s="10">
        <v>0.42330978540770742</v>
      </c>
      <c r="E2803" s="10">
        <v>1295.883170545389</v>
      </c>
      <c r="F2803" s="10">
        <v>250.46487623158217</v>
      </c>
      <c r="G2803" s="10">
        <v>7.15</v>
      </c>
      <c r="H2803" s="10">
        <v>0.19148542155127948</v>
      </c>
      <c r="I2803" s="10"/>
      <c r="J2803" s="10"/>
      <c r="M2803" s="10"/>
      <c r="N2803" s="10"/>
      <c r="S2803" s="10">
        <v>10496.778920004121</v>
      </c>
      <c r="T2803" s="10">
        <v>594.69011790372917</v>
      </c>
      <c r="U2803" s="10">
        <v>1207.5</v>
      </c>
      <c r="V2803" s="10">
        <v>189.93419913222579</v>
      </c>
      <c r="W2803" s="10">
        <v>8.9</v>
      </c>
      <c r="X2803" s="10">
        <v>0.68313005106396762</v>
      </c>
    </row>
    <row r="2804" spans="1:24">
      <c r="A2804" s="8" t="s">
        <v>33</v>
      </c>
      <c r="B2804" s="9">
        <v>40850</v>
      </c>
      <c r="C2804" s="10"/>
      <c r="D2804" s="10"/>
      <c r="E2804" s="10"/>
      <c r="F2804" s="10"/>
      <c r="G2804" s="10"/>
      <c r="H2804" s="10"/>
      <c r="I2804" s="10">
        <v>705.75</v>
      </c>
      <c r="J2804" s="10">
        <v>25.052012560537964</v>
      </c>
      <c r="M2804" s="10"/>
      <c r="N2804" s="10"/>
      <c r="S2804" s="10"/>
      <c r="T2804" s="10"/>
      <c r="U2804" s="10"/>
      <c r="V2804" s="10"/>
      <c r="W2804" s="10"/>
      <c r="X2804" s="10"/>
    </row>
    <row r="2805" spans="1:24">
      <c r="A2805" s="8" t="s">
        <v>33</v>
      </c>
      <c r="B2805" s="9">
        <v>40854</v>
      </c>
      <c r="C2805" s="10"/>
      <c r="D2805" s="10"/>
      <c r="E2805" s="10"/>
      <c r="F2805" s="10"/>
      <c r="G2805" s="10">
        <v>8.35</v>
      </c>
      <c r="H2805" s="10">
        <v>0.29999999999998989</v>
      </c>
      <c r="I2805" s="10"/>
      <c r="J2805" s="10"/>
      <c r="M2805" s="10"/>
      <c r="N2805" s="10"/>
      <c r="S2805" s="10"/>
      <c r="T2805" s="10"/>
      <c r="U2805" s="10"/>
      <c r="V2805" s="10"/>
      <c r="W2805" s="10">
        <v>11.899999999999999</v>
      </c>
      <c r="X2805" s="10">
        <v>0.95916630466258179</v>
      </c>
    </row>
    <row r="2806" spans="1:24">
      <c r="A2806" s="8" t="s">
        <v>33</v>
      </c>
      <c r="B2806" s="9">
        <v>40856</v>
      </c>
      <c r="C2806" s="10">
        <v>3.1009027828940532</v>
      </c>
      <c r="D2806" s="10">
        <v>0.40460600275529646</v>
      </c>
      <c r="E2806" s="10">
        <v>2131.1130034523949</v>
      </c>
      <c r="F2806" s="10">
        <v>162.44987100234559</v>
      </c>
      <c r="G2806" s="10"/>
      <c r="H2806" s="10"/>
      <c r="I2806" s="10"/>
      <c r="J2806" s="10"/>
      <c r="M2806" s="10"/>
      <c r="N2806" s="10"/>
      <c r="S2806" s="10">
        <v>10918.021098255433</v>
      </c>
      <c r="T2806" s="10">
        <v>635.50637902562914</v>
      </c>
      <c r="U2806" s="10">
        <v>1141.25</v>
      </c>
      <c r="V2806" s="10">
        <v>100.19772119830537</v>
      </c>
      <c r="W2806" s="10"/>
      <c r="X2806" s="10"/>
    </row>
    <row r="2807" spans="1:24">
      <c r="A2807" s="8" t="s">
        <v>33</v>
      </c>
      <c r="B2807" s="9">
        <v>40859</v>
      </c>
      <c r="C2807" s="10"/>
      <c r="D2807" s="10"/>
      <c r="E2807" s="10"/>
      <c r="F2807" s="10"/>
      <c r="G2807" s="10">
        <v>9.8000000000000007</v>
      </c>
      <c r="H2807" s="10">
        <v>0.32659863237108694</v>
      </c>
      <c r="I2807" s="10"/>
      <c r="J2807" s="10"/>
      <c r="M2807" s="10"/>
      <c r="N2807" s="10"/>
      <c r="S2807" s="10"/>
      <c r="T2807" s="10"/>
      <c r="U2807" s="10"/>
      <c r="V2807" s="10"/>
      <c r="W2807" s="10">
        <v>16.5</v>
      </c>
      <c r="X2807" s="10">
        <v>1.1604596790352755</v>
      </c>
    </row>
    <row r="2808" spans="1:24">
      <c r="A2808" s="8" t="s">
        <v>33</v>
      </c>
      <c r="B2808" s="9">
        <v>40862</v>
      </c>
      <c r="C2808" s="10"/>
      <c r="D2808" s="10"/>
      <c r="E2808" s="10"/>
      <c r="F2808" s="10"/>
      <c r="G2808" s="10"/>
      <c r="H2808" s="10"/>
      <c r="I2808" s="10">
        <v>699.2</v>
      </c>
      <c r="J2808" s="10">
        <v>29.571495284028309</v>
      </c>
      <c r="M2808" s="10"/>
      <c r="N2808" s="10"/>
      <c r="S2808" s="10"/>
      <c r="T2808" s="10"/>
      <c r="U2808" s="10"/>
      <c r="V2808" s="10"/>
      <c r="W2808" s="10"/>
      <c r="X2808" s="10"/>
    </row>
    <row r="2809" spans="1:24">
      <c r="A2809" s="8" t="s">
        <v>33</v>
      </c>
      <c r="B2809" s="9">
        <v>40864</v>
      </c>
      <c r="C2809" s="10">
        <v>3.742430427919476</v>
      </c>
      <c r="D2809" s="10">
        <v>0.4249914055382979</v>
      </c>
      <c r="E2809" s="10">
        <v>2907.5664375210395</v>
      </c>
      <c r="F2809" s="10">
        <v>343.41259495715883</v>
      </c>
      <c r="G2809" s="10">
        <v>10.55</v>
      </c>
      <c r="H2809" s="10">
        <v>0.37859388971999625</v>
      </c>
      <c r="I2809" s="10"/>
      <c r="J2809" s="10"/>
      <c r="M2809" s="10"/>
      <c r="N2809" s="10"/>
      <c r="S2809" s="10">
        <v>9691.0229913387811</v>
      </c>
      <c r="T2809" s="10">
        <v>224.75901078059235</v>
      </c>
      <c r="U2809" s="10">
        <v>1047.5</v>
      </c>
      <c r="V2809" s="10">
        <v>66.520673478250359</v>
      </c>
      <c r="W2809" s="10">
        <v>18.75</v>
      </c>
      <c r="X2809" s="10">
        <v>1.1818065267490634</v>
      </c>
    </row>
    <row r="2810" spans="1:24">
      <c r="A2810" s="8" t="s">
        <v>33</v>
      </c>
      <c r="B2810" s="9">
        <v>40865</v>
      </c>
      <c r="C2810" s="10">
        <v>0</v>
      </c>
      <c r="D2810" s="10">
        <v>0</v>
      </c>
      <c r="E2810" s="10">
        <v>0</v>
      </c>
      <c r="F2810" s="10">
        <v>0</v>
      </c>
      <c r="G2810" s="10"/>
      <c r="H2810" s="10"/>
      <c r="I2810" s="10"/>
      <c r="J2810" s="10"/>
      <c r="M2810" s="10"/>
      <c r="N2810" s="10"/>
      <c r="S2810" s="10"/>
      <c r="T2810" s="10"/>
      <c r="U2810" s="10"/>
      <c r="V2810" s="10"/>
      <c r="W2810" s="10"/>
      <c r="X2810" s="10"/>
    </row>
    <row r="2811" spans="1:24">
      <c r="A2811" s="8" t="s">
        <v>33</v>
      </c>
      <c r="B2811" s="9">
        <v>40874</v>
      </c>
      <c r="C2811" s="10"/>
      <c r="D2811" s="10"/>
      <c r="E2811" s="10"/>
      <c r="F2811" s="10"/>
      <c r="G2811" s="10"/>
      <c r="H2811" s="10"/>
      <c r="I2811" s="10">
        <v>684.52499999999998</v>
      </c>
      <c r="J2811" s="10">
        <v>30.3220904072707</v>
      </c>
      <c r="M2811" s="10"/>
      <c r="N2811" s="10"/>
      <c r="S2811" s="10"/>
      <c r="T2811" s="10"/>
      <c r="U2811" s="10"/>
      <c r="V2811" s="10"/>
      <c r="W2811" s="10"/>
      <c r="X2811" s="10"/>
    </row>
    <row r="2812" spans="1:24">
      <c r="A2812" s="8" t="s">
        <v>33</v>
      </c>
      <c r="B2812" s="9">
        <v>40876</v>
      </c>
      <c r="C2812" s="10"/>
      <c r="D2812" s="10"/>
      <c r="E2812" s="10"/>
      <c r="F2812" s="10"/>
      <c r="G2812" s="10">
        <v>4.1333333333333329</v>
      </c>
      <c r="H2812" s="10">
        <v>0.3055050463304016</v>
      </c>
      <c r="I2812" s="10"/>
      <c r="J2812" s="10"/>
      <c r="M2812" s="10"/>
      <c r="N2812" s="10"/>
      <c r="S2812" s="10"/>
      <c r="T2812" s="10"/>
      <c r="U2812" s="10"/>
      <c r="V2812" s="10"/>
      <c r="W2812" s="10">
        <v>4.1333333333333329</v>
      </c>
      <c r="X2812" s="10">
        <v>0.3055050463304016</v>
      </c>
    </row>
    <row r="2813" spans="1:24">
      <c r="A2813" s="8" t="s">
        <v>33</v>
      </c>
      <c r="B2813" s="9">
        <v>40878</v>
      </c>
      <c r="C2813" s="10">
        <v>0.73852523048352081</v>
      </c>
      <c r="D2813" s="10">
        <v>9.2386866384130822E-2</v>
      </c>
      <c r="E2813" s="10">
        <v>525.70276235712709</v>
      </c>
      <c r="F2813" s="10">
        <v>77.144259338702255</v>
      </c>
      <c r="G2813" s="10"/>
      <c r="H2813" s="10"/>
      <c r="I2813" s="10"/>
      <c r="J2813" s="10"/>
      <c r="M2813" s="10"/>
      <c r="N2813" s="10"/>
      <c r="S2813" s="10">
        <v>10608.064469749253</v>
      </c>
      <c r="T2813" s="10">
        <v>611.07624386657551</v>
      </c>
      <c r="U2813" s="10"/>
      <c r="V2813" s="10"/>
      <c r="W2813" s="10"/>
      <c r="X2813" s="10"/>
    </row>
    <row r="2814" spans="1:24">
      <c r="A2814" s="8" t="s">
        <v>33</v>
      </c>
      <c r="B2814" s="9">
        <v>40881</v>
      </c>
      <c r="C2814" s="10"/>
      <c r="D2814" s="10"/>
      <c r="E2814" s="10"/>
      <c r="F2814" s="10"/>
      <c r="G2814" s="10">
        <v>6.3999999999999995</v>
      </c>
      <c r="H2814" s="10">
        <v>0.23094010767586837</v>
      </c>
      <c r="I2814" s="10"/>
      <c r="J2814" s="10"/>
      <c r="M2814" s="10"/>
      <c r="N2814" s="10"/>
      <c r="S2814" s="10"/>
      <c r="T2814" s="10"/>
      <c r="U2814" s="10"/>
      <c r="V2814" s="10"/>
      <c r="W2814" s="10">
        <v>7.4</v>
      </c>
      <c r="X2814" s="10">
        <v>0.56568542494923202</v>
      </c>
    </row>
    <row r="2815" spans="1:24">
      <c r="A2815" s="8" t="s">
        <v>33</v>
      </c>
      <c r="B2815" s="9">
        <v>40885</v>
      </c>
      <c r="C2815" s="10">
        <v>1.9793026842120924</v>
      </c>
      <c r="D2815" s="10">
        <v>0.28206647446956734</v>
      </c>
      <c r="E2815" s="10">
        <v>1123.9217889391939</v>
      </c>
      <c r="F2815" s="10">
        <v>139.97630799725354</v>
      </c>
      <c r="G2815" s="10">
        <v>7.5</v>
      </c>
      <c r="H2815" s="10">
        <v>0.19999999999998011</v>
      </c>
      <c r="I2815" s="10"/>
      <c r="J2815" s="10"/>
      <c r="M2815" s="10"/>
      <c r="N2815" s="10"/>
      <c r="S2815" s="10">
        <v>13232.047197301907</v>
      </c>
      <c r="T2815" s="10">
        <v>291.82393113001569</v>
      </c>
      <c r="U2815" s="10">
        <v>1042.5</v>
      </c>
      <c r="V2815" s="10">
        <v>118.9187397623548</v>
      </c>
      <c r="W2815" s="10">
        <v>10.15</v>
      </c>
      <c r="X2815" s="10">
        <v>1.2793227374930358</v>
      </c>
    </row>
    <row r="2816" spans="1:24">
      <c r="A2816" s="8" t="s">
        <v>33</v>
      </c>
      <c r="B2816" s="9">
        <v>40888</v>
      </c>
      <c r="C2816" s="10"/>
      <c r="D2816" s="10"/>
      <c r="E2816" s="10"/>
      <c r="F2816" s="10"/>
      <c r="G2816" s="10"/>
      <c r="H2816" s="10"/>
      <c r="I2816" s="10">
        <v>673.5</v>
      </c>
      <c r="J2816" s="10">
        <v>26.520809439632011</v>
      </c>
      <c r="M2816" s="10"/>
      <c r="N2816" s="10"/>
      <c r="S2816" s="10"/>
      <c r="T2816" s="10"/>
      <c r="U2816" s="10"/>
      <c r="V2816" s="10"/>
      <c r="W2816" s="10"/>
      <c r="X2816" s="10"/>
    </row>
    <row r="2817" spans="1:24">
      <c r="A2817" s="8" t="s">
        <v>33</v>
      </c>
      <c r="B2817" s="9">
        <v>40889</v>
      </c>
      <c r="C2817" s="10"/>
      <c r="D2817" s="10"/>
      <c r="E2817" s="10"/>
      <c r="F2817" s="10"/>
      <c r="G2817" s="10">
        <v>9</v>
      </c>
      <c r="H2817" s="10">
        <v>0.48989794855664492</v>
      </c>
      <c r="I2817" s="10"/>
      <c r="J2817" s="10"/>
      <c r="M2817" s="10"/>
      <c r="N2817" s="10"/>
      <c r="S2817" s="10"/>
      <c r="T2817" s="10"/>
      <c r="U2817" s="10"/>
      <c r="V2817" s="10"/>
      <c r="W2817" s="10">
        <v>14.5</v>
      </c>
      <c r="X2817" s="10">
        <v>1.6124515496597054</v>
      </c>
    </row>
    <row r="2818" spans="1:24">
      <c r="A2818" s="8" t="s">
        <v>33</v>
      </c>
      <c r="B2818" s="9">
        <v>40891</v>
      </c>
      <c r="C2818" s="10">
        <v>2.8151463504857408</v>
      </c>
      <c r="D2818" s="10">
        <v>0.35878235350281706</v>
      </c>
      <c r="E2818" s="10">
        <v>1865.0257773046396</v>
      </c>
      <c r="F2818" s="10">
        <v>204.85892083947275</v>
      </c>
      <c r="G2818" s="10"/>
      <c r="H2818" s="10"/>
      <c r="I2818" s="10"/>
      <c r="J2818" s="10"/>
      <c r="M2818" s="10"/>
      <c r="N2818" s="10"/>
      <c r="S2818" s="10">
        <v>11344.843599409982</v>
      </c>
      <c r="T2818" s="10">
        <v>324.69050439602546</v>
      </c>
      <c r="U2818" s="10">
        <v>1092.5</v>
      </c>
      <c r="V2818" s="10">
        <v>271.58485475691265</v>
      </c>
      <c r="W2818" s="10"/>
      <c r="X2818" s="10"/>
    </row>
    <row r="2819" spans="1:24">
      <c r="A2819" s="8" t="s">
        <v>33</v>
      </c>
      <c r="B2819" s="9">
        <v>40897</v>
      </c>
      <c r="C2819" s="10">
        <v>3.5938755185337374</v>
      </c>
      <c r="D2819" s="10">
        <v>0.86290496008738615</v>
      </c>
      <c r="E2819" s="10">
        <v>2466.6829560788919</v>
      </c>
      <c r="F2819" s="10">
        <v>487.12342679592081</v>
      </c>
      <c r="G2819" s="10">
        <v>11.049999999999999</v>
      </c>
      <c r="H2819" s="10">
        <v>0.34156502553202545</v>
      </c>
      <c r="I2819" s="10"/>
      <c r="J2819" s="10"/>
      <c r="M2819" s="10"/>
      <c r="N2819" s="10"/>
      <c r="S2819" s="10">
        <v>10881.407657680307</v>
      </c>
      <c r="T2819" s="10">
        <v>611.3012246659523</v>
      </c>
      <c r="U2819" s="10">
        <v>878.75</v>
      </c>
      <c r="V2819" s="10">
        <v>85.865689694235073</v>
      </c>
      <c r="W2819" s="10">
        <v>22.25</v>
      </c>
      <c r="X2819" s="10">
        <v>2.6299556396765835</v>
      </c>
    </row>
    <row r="2820" spans="1:24">
      <c r="A2820" s="8" t="s">
        <v>33</v>
      </c>
      <c r="B2820" s="9">
        <v>40898</v>
      </c>
      <c r="C2820" s="10">
        <v>0</v>
      </c>
      <c r="D2820" s="10">
        <v>0</v>
      </c>
      <c r="E2820" s="10">
        <v>0</v>
      </c>
      <c r="F2820" s="10">
        <v>0</v>
      </c>
      <c r="G2820" s="10"/>
      <c r="H2820" s="10"/>
      <c r="I2820" s="10"/>
      <c r="J2820" s="10"/>
      <c r="M2820" s="10"/>
      <c r="N2820" s="10"/>
      <c r="S2820" s="10"/>
      <c r="T2820" s="10"/>
      <c r="U2820" s="10"/>
      <c r="V2820" s="10"/>
      <c r="W2820" s="10"/>
      <c r="X2820" s="10"/>
    </row>
    <row r="2821" spans="1:24">
      <c r="A2821" s="8" t="s">
        <v>33</v>
      </c>
      <c r="B2821" s="9">
        <v>40899</v>
      </c>
      <c r="C2821" s="10"/>
      <c r="D2821" s="10"/>
      <c r="E2821" s="10"/>
      <c r="F2821" s="10"/>
      <c r="G2821" s="10"/>
      <c r="H2821" s="10"/>
      <c r="I2821" s="10">
        <v>661.27500000000009</v>
      </c>
      <c r="J2821" s="10">
        <v>32.880731439551631</v>
      </c>
      <c r="M2821" s="10"/>
      <c r="N2821" s="10"/>
      <c r="S2821" s="10"/>
      <c r="T2821" s="10"/>
      <c r="U2821" s="10"/>
      <c r="V2821" s="10"/>
      <c r="W2821" s="10"/>
      <c r="X2821" s="10"/>
    </row>
    <row r="2822" spans="1:24">
      <c r="A2822" s="8" t="s">
        <v>33</v>
      </c>
      <c r="B2822" s="9">
        <v>40910</v>
      </c>
      <c r="C2822" s="10">
        <v>1.0737320736351703</v>
      </c>
      <c r="D2822" s="10">
        <v>0.24007439670960173</v>
      </c>
      <c r="E2822" s="10">
        <v>640.71025824887522</v>
      </c>
      <c r="F2822" s="10">
        <v>98.858932963069989</v>
      </c>
      <c r="G2822" s="10">
        <v>5.7333333333333334</v>
      </c>
      <c r="H2822" s="10">
        <v>0.23094010767585296</v>
      </c>
      <c r="I2822" s="10"/>
      <c r="J2822" s="10"/>
      <c r="M2822" s="10"/>
      <c r="N2822" s="10"/>
      <c r="S2822" s="10">
        <v>12525.155117782577</v>
      </c>
      <c r="T2822" s="10">
        <v>879.37387792069455</v>
      </c>
      <c r="U2822" s="10"/>
      <c r="V2822" s="10"/>
      <c r="W2822" s="10">
        <v>6.3999999999999995</v>
      </c>
      <c r="X2822" s="10">
        <v>0.19999999999998011</v>
      </c>
    </row>
    <row r="2823" spans="1:24">
      <c r="A2823" s="8" t="s">
        <v>33</v>
      </c>
      <c r="B2823" s="9">
        <v>40912</v>
      </c>
      <c r="C2823" s="10"/>
      <c r="D2823" s="10"/>
      <c r="E2823" s="10"/>
      <c r="F2823" s="10"/>
      <c r="G2823" s="10"/>
      <c r="H2823" s="10"/>
      <c r="I2823" s="10">
        <v>622.77500000000009</v>
      </c>
      <c r="J2823" s="10">
        <v>33.511726803213691</v>
      </c>
      <c r="M2823" s="10"/>
      <c r="N2823" s="10"/>
      <c r="S2823" s="10"/>
      <c r="T2823" s="10"/>
      <c r="U2823" s="10"/>
      <c r="V2823" s="10"/>
      <c r="W2823" s="10"/>
      <c r="X2823" s="10"/>
    </row>
    <row r="2824" spans="1:24">
      <c r="A2824" s="8" t="s">
        <v>33</v>
      </c>
      <c r="B2824" s="9">
        <v>40914</v>
      </c>
      <c r="C2824" s="10"/>
      <c r="D2824" s="10"/>
      <c r="E2824" s="10"/>
      <c r="F2824" s="10"/>
      <c r="G2824" s="10">
        <v>7.4666666666666659</v>
      </c>
      <c r="H2824" s="10">
        <v>0.11547005383799572</v>
      </c>
      <c r="I2824" s="10"/>
      <c r="J2824" s="10"/>
      <c r="M2824" s="10"/>
      <c r="N2824" s="10"/>
      <c r="S2824" s="10"/>
      <c r="T2824" s="10"/>
      <c r="U2824" s="10"/>
      <c r="V2824" s="10"/>
      <c r="W2824" s="10">
        <v>9.6666666666666679</v>
      </c>
      <c r="X2824" s="10">
        <v>0.11547005383787265</v>
      </c>
    </row>
    <row r="2825" spans="1:24">
      <c r="A2825" s="8" t="s">
        <v>33</v>
      </c>
      <c r="B2825" s="9">
        <v>40918</v>
      </c>
      <c r="C2825" s="10"/>
      <c r="D2825" s="10"/>
      <c r="E2825" s="10"/>
      <c r="F2825" s="10"/>
      <c r="G2825" s="10">
        <v>9.3333333333333339</v>
      </c>
      <c r="H2825" s="10">
        <v>0.11547005383799572</v>
      </c>
      <c r="I2825" s="10"/>
      <c r="J2825" s="10"/>
      <c r="M2825" s="10"/>
      <c r="N2825" s="10"/>
      <c r="S2825" s="10"/>
      <c r="T2825" s="10"/>
      <c r="U2825" s="10"/>
      <c r="V2825" s="10"/>
      <c r="W2825" s="10">
        <v>15.066666666666668</v>
      </c>
      <c r="X2825" s="10">
        <v>0.61101009266073336</v>
      </c>
    </row>
    <row r="2826" spans="1:24">
      <c r="A2826" s="8" t="s">
        <v>33</v>
      </c>
      <c r="B2826" s="9">
        <v>40920</v>
      </c>
      <c r="C2826" s="10">
        <v>2.9994206443749847</v>
      </c>
      <c r="D2826" s="10">
        <v>0.69919223055304547</v>
      </c>
      <c r="E2826" s="10">
        <v>1817.4630613274464</v>
      </c>
      <c r="F2826" s="10">
        <v>367.54853676934675</v>
      </c>
      <c r="G2826" s="10"/>
      <c r="H2826" s="10"/>
      <c r="I2826" s="10"/>
      <c r="J2826" s="10"/>
      <c r="M2826" s="10"/>
      <c r="N2826" s="10"/>
      <c r="S2826" s="10">
        <v>12374.895086031705</v>
      </c>
      <c r="T2826" s="10">
        <v>523.1646395158607</v>
      </c>
      <c r="U2826" s="10">
        <v>1053.75</v>
      </c>
      <c r="V2826" s="10">
        <v>86.734748899542367</v>
      </c>
      <c r="W2826" s="10"/>
      <c r="X2826" s="10"/>
    </row>
    <row r="2827" spans="1:24">
      <c r="A2827" s="8" t="s">
        <v>33</v>
      </c>
      <c r="B2827" s="9">
        <v>40922</v>
      </c>
      <c r="C2827" s="10"/>
      <c r="D2827" s="10"/>
      <c r="E2827" s="10"/>
      <c r="F2827" s="10"/>
      <c r="G2827" s="10">
        <v>10.6</v>
      </c>
      <c r="H2827" s="10">
        <v>1.6858739404357614E-7</v>
      </c>
      <c r="I2827" s="10"/>
      <c r="J2827" s="10"/>
      <c r="M2827" s="10"/>
      <c r="N2827" s="10"/>
      <c r="S2827" s="10"/>
      <c r="T2827" s="10"/>
      <c r="U2827" s="10"/>
      <c r="V2827" s="10"/>
      <c r="W2827" s="10">
        <v>20.133333333333333</v>
      </c>
      <c r="X2827" s="10">
        <v>1.0263202878893531</v>
      </c>
    </row>
    <row r="2828" spans="1:24">
      <c r="A2828" s="8" t="s">
        <v>33</v>
      </c>
      <c r="B2828" s="9">
        <v>40923</v>
      </c>
      <c r="C2828" s="10"/>
      <c r="D2828" s="10"/>
      <c r="E2828" s="10"/>
      <c r="F2828" s="10"/>
      <c r="G2828" s="10"/>
      <c r="H2828" s="10"/>
      <c r="I2828" s="10">
        <v>584.25</v>
      </c>
      <c r="J2828" s="10">
        <v>34.404699291424549</v>
      </c>
      <c r="M2828" s="10"/>
      <c r="N2828" s="10"/>
      <c r="S2828" s="10"/>
      <c r="T2828" s="10"/>
      <c r="U2828" s="10"/>
      <c r="V2828" s="10"/>
      <c r="W2828" s="10"/>
      <c r="X2828" s="10"/>
    </row>
    <row r="2829" spans="1:24">
      <c r="A2829" s="8" t="s">
        <v>33</v>
      </c>
      <c r="B2829" s="9">
        <v>40927</v>
      </c>
      <c r="C2829" s="10">
        <v>3.3433145176238583</v>
      </c>
      <c r="D2829" s="10">
        <v>0.66787211312390649</v>
      </c>
      <c r="E2829" s="10">
        <v>2728.1743563428972</v>
      </c>
      <c r="F2829" s="10">
        <v>576.63716963203933</v>
      </c>
      <c r="G2829" s="10">
        <v>12.266666666666666</v>
      </c>
      <c r="H2829" s="10">
        <v>0.2309401076759299</v>
      </c>
      <c r="I2829" s="10"/>
      <c r="J2829" s="10"/>
      <c r="M2829" s="10"/>
      <c r="N2829" s="10"/>
      <c r="S2829" s="10">
        <v>9241.9519049230312</v>
      </c>
      <c r="T2829" s="10">
        <v>320.79951072042519</v>
      </c>
      <c r="U2829" s="10">
        <v>927.5</v>
      </c>
      <c r="V2829" s="10">
        <v>123.18684994754919</v>
      </c>
      <c r="W2829" s="10">
        <v>26.8</v>
      </c>
      <c r="X2829" s="10">
        <v>1.7435595774162589</v>
      </c>
    </row>
    <row r="2830" spans="1:24">
      <c r="A2830" s="8" t="s">
        <v>33</v>
      </c>
      <c r="B2830" s="9">
        <v>40931</v>
      </c>
      <c r="C2830" s="10"/>
      <c r="D2830" s="10"/>
      <c r="E2830" s="10"/>
      <c r="F2830" s="10"/>
      <c r="G2830" s="10">
        <v>13.133333333333333</v>
      </c>
      <c r="H2830" s="10">
        <v>0.11547005383811879</v>
      </c>
      <c r="I2830" s="10"/>
      <c r="J2830" s="10"/>
      <c r="M2830" s="10"/>
      <c r="N2830" s="10"/>
      <c r="S2830" s="10"/>
      <c r="T2830" s="10"/>
      <c r="U2830" s="10"/>
      <c r="V2830" s="10"/>
      <c r="W2830" s="10"/>
      <c r="X2830" s="10"/>
    </row>
    <row r="2831" spans="1:24">
      <c r="A2831" s="8" t="s">
        <v>33</v>
      </c>
      <c r="B2831" s="9">
        <v>40934</v>
      </c>
      <c r="C2831" s="10">
        <v>4.2690415052530266</v>
      </c>
      <c r="D2831" s="10">
        <v>0.77248723527044605</v>
      </c>
      <c r="E2831" s="10">
        <v>3447.9602326300865</v>
      </c>
      <c r="F2831" s="10">
        <v>625.30176789586073</v>
      </c>
      <c r="G2831" s="10">
        <v>13.666666666666666</v>
      </c>
      <c r="H2831" s="10">
        <v>0.23094010767586837</v>
      </c>
      <c r="I2831" s="10"/>
      <c r="J2831" s="10"/>
      <c r="M2831" s="10"/>
      <c r="N2831" s="10"/>
      <c r="S2831" s="10">
        <v>9335.3319805515694</v>
      </c>
      <c r="T2831" s="10">
        <v>691.14744919280315</v>
      </c>
      <c r="U2831" s="10">
        <v>918.75</v>
      </c>
      <c r="V2831" s="10">
        <v>92.31964399122576</v>
      </c>
      <c r="W2831" s="10"/>
      <c r="X2831" s="10"/>
    </row>
    <row r="2832" spans="1:24">
      <c r="A2832" s="8" t="s">
        <v>33</v>
      </c>
      <c r="B2832" s="9">
        <v>40935</v>
      </c>
      <c r="C2832" s="10">
        <v>0</v>
      </c>
      <c r="D2832" s="10">
        <v>0</v>
      </c>
      <c r="E2832" s="10">
        <v>0</v>
      </c>
      <c r="F2832" s="10">
        <v>0</v>
      </c>
      <c r="G2832" s="10"/>
      <c r="H2832" s="10"/>
      <c r="I2832" s="10"/>
      <c r="J2832" s="10"/>
      <c r="M2832" s="10"/>
      <c r="N2832" s="10"/>
      <c r="S2832" s="10"/>
      <c r="T2832" s="10"/>
      <c r="U2832" s="10"/>
      <c r="V2832" s="10"/>
      <c r="W2832" s="10"/>
      <c r="X2832" s="10"/>
    </row>
    <row r="2833" spans="1:24">
      <c r="A2833" s="8" t="s">
        <v>33</v>
      </c>
      <c r="B2833" s="9">
        <v>40938</v>
      </c>
      <c r="C2833" s="10"/>
      <c r="D2833" s="10"/>
      <c r="E2833" s="10"/>
      <c r="F2833" s="10"/>
      <c r="G2833" s="10"/>
      <c r="H2833" s="10"/>
      <c r="I2833" s="10">
        <v>539.97499999999991</v>
      </c>
      <c r="J2833" s="10">
        <v>47.458007754225299</v>
      </c>
      <c r="M2833" s="10"/>
      <c r="N2833" s="10"/>
      <c r="S2833" s="10"/>
      <c r="T2833" s="10"/>
      <c r="U2833" s="10"/>
      <c r="V2833" s="10"/>
      <c r="W2833" s="10"/>
      <c r="X2833" s="10"/>
    </row>
    <row r="2834" spans="1:24">
      <c r="A2834" s="8" t="s">
        <v>33</v>
      </c>
      <c r="B2834" s="9">
        <v>40947</v>
      </c>
      <c r="C2834" s="10"/>
      <c r="D2834" s="10"/>
      <c r="E2834" s="10"/>
      <c r="F2834" s="10"/>
      <c r="G2834" s="10">
        <v>4.5999999999999996</v>
      </c>
      <c r="H2834" s="10">
        <v>0.20000000000001564</v>
      </c>
      <c r="I2834" s="10"/>
      <c r="J2834" s="10"/>
      <c r="M2834" s="10"/>
      <c r="N2834" s="10"/>
      <c r="S2834" s="10"/>
      <c r="T2834" s="10"/>
      <c r="U2834" s="10"/>
      <c r="V2834" s="10"/>
      <c r="W2834" s="10">
        <v>4.5999999999999996</v>
      </c>
      <c r="X2834" s="10">
        <v>0.20000000000001564</v>
      </c>
    </row>
    <row r="2835" spans="1:24">
      <c r="A2835" s="8" t="s">
        <v>33</v>
      </c>
      <c r="B2835" s="9">
        <v>40948</v>
      </c>
      <c r="C2835" s="10">
        <v>0.97211364124371513</v>
      </c>
      <c r="D2835" s="10">
        <v>0.10824792336099899</v>
      </c>
      <c r="E2835" s="10">
        <v>773.36741220057718</v>
      </c>
      <c r="F2835" s="10">
        <v>65.464033163712728</v>
      </c>
      <c r="G2835" s="10"/>
      <c r="H2835" s="10"/>
      <c r="I2835" s="10"/>
      <c r="J2835" s="10"/>
      <c r="M2835" s="10"/>
      <c r="N2835" s="10"/>
      <c r="S2835" s="10">
        <v>9441.4194514278497</v>
      </c>
      <c r="T2835" s="10">
        <v>283.01394246542861</v>
      </c>
      <c r="U2835" s="10"/>
      <c r="V2835" s="10"/>
      <c r="W2835" s="10"/>
      <c r="X2835" s="10"/>
    </row>
    <row r="2836" spans="1:24">
      <c r="A2836" s="8" t="s">
        <v>33</v>
      </c>
      <c r="B2836" s="9">
        <v>40951</v>
      </c>
      <c r="C2836" s="10"/>
      <c r="D2836" s="10"/>
      <c r="E2836" s="10"/>
      <c r="F2836" s="10"/>
      <c r="G2836" s="10">
        <v>5.9333333333333327</v>
      </c>
      <c r="H2836" s="10">
        <v>0.57735026918963395</v>
      </c>
      <c r="I2836" s="10"/>
      <c r="J2836" s="10"/>
      <c r="M2836" s="10"/>
      <c r="N2836" s="10"/>
      <c r="S2836" s="10"/>
      <c r="T2836" s="10"/>
      <c r="U2836" s="10"/>
      <c r="V2836" s="10"/>
      <c r="W2836" s="10">
        <v>6.7333333333333334</v>
      </c>
      <c r="X2836" s="10">
        <v>0.41633319989320788</v>
      </c>
    </row>
    <row r="2837" spans="1:24">
      <c r="A2837" s="8" t="s">
        <v>33</v>
      </c>
      <c r="B2837" s="9">
        <v>40955</v>
      </c>
      <c r="C2837" s="10">
        <v>2.0574262072987279</v>
      </c>
      <c r="D2837" s="10">
        <v>0.45268073163941136</v>
      </c>
      <c r="E2837" s="10">
        <v>1405.7741154752848</v>
      </c>
      <c r="F2837" s="10">
        <v>310.24244196349798</v>
      </c>
      <c r="G2837" s="10">
        <v>7.5333333333333341</v>
      </c>
      <c r="H2837" s="10">
        <v>0.30550504633036668</v>
      </c>
      <c r="I2837" s="10">
        <v>512.17499999999995</v>
      </c>
      <c r="J2837" s="10">
        <v>43.110197942792531</v>
      </c>
      <c r="M2837" s="10"/>
      <c r="N2837" s="10"/>
      <c r="S2837" s="10">
        <v>11011.262936121273</v>
      </c>
      <c r="T2837" s="10">
        <v>440.45828570138531</v>
      </c>
      <c r="U2837" s="10">
        <v>794.25</v>
      </c>
      <c r="V2837" s="10">
        <v>472.25937435551947</v>
      </c>
      <c r="W2837" s="10">
        <v>10.133333333333333</v>
      </c>
      <c r="X2837" s="10">
        <v>0.80829037686547767</v>
      </c>
    </row>
    <row r="2838" spans="1:24">
      <c r="A2838" s="8" t="s">
        <v>33</v>
      </c>
      <c r="B2838" s="9">
        <v>40959</v>
      </c>
      <c r="C2838" s="10"/>
      <c r="D2838" s="10"/>
      <c r="E2838" s="10"/>
      <c r="F2838" s="10"/>
      <c r="G2838" s="10">
        <v>8.9333333333333336</v>
      </c>
      <c r="H2838" s="10">
        <v>0.41633319989322498</v>
      </c>
      <c r="I2838" s="10"/>
      <c r="J2838" s="10"/>
      <c r="M2838" s="10"/>
      <c r="N2838" s="10"/>
      <c r="S2838" s="10"/>
      <c r="T2838" s="10"/>
      <c r="U2838" s="10"/>
      <c r="V2838" s="10"/>
      <c r="W2838" s="10">
        <v>13.533333333333333</v>
      </c>
      <c r="X2838" s="10">
        <v>1.5011106998930259</v>
      </c>
    </row>
    <row r="2839" spans="1:24">
      <c r="A2839" s="8" t="s">
        <v>33</v>
      </c>
      <c r="B2839" s="9">
        <v>40962</v>
      </c>
      <c r="C2839" s="10">
        <v>4.1715054978956498</v>
      </c>
      <c r="D2839" s="10">
        <v>0.78712937953255546</v>
      </c>
      <c r="E2839" s="10">
        <v>2531.4313808328989</v>
      </c>
      <c r="F2839" s="10">
        <v>409.52489535653393</v>
      </c>
      <c r="G2839" s="10"/>
      <c r="H2839" s="10"/>
      <c r="I2839" s="10"/>
      <c r="J2839" s="10"/>
      <c r="M2839" s="10"/>
      <c r="N2839" s="10"/>
      <c r="S2839" s="10">
        <v>12355.92044015094</v>
      </c>
      <c r="T2839" s="10">
        <v>464.99032473849303</v>
      </c>
      <c r="U2839" s="10">
        <v>1020</v>
      </c>
      <c r="V2839" s="10">
        <v>71.995370221517248</v>
      </c>
      <c r="W2839" s="10"/>
      <c r="X2839" s="10"/>
    </row>
    <row r="2840" spans="1:24">
      <c r="A2840" s="8" t="s">
        <v>33</v>
      </c>
      <c r="B2840" s="9">
        <v>40963</v>
      </c>
      <c r="C2840" s="10"/>
      <c r="D2840" s="10"/>
      <c r="E2840" s="10"/>
      <c r="F2840" s="10"/>
      <c r="G2840" s="10">
        <v>9.8666666666666654</v>
      </c>
      <c r="H2840" s="10">
        <v>0.30550504633043646</v>
      </c>
      <c r="I2840" s="10"/>
      <c r="J2840" s="10"/>
      <c r="M2840" s="10"/>
      <c r="N2840" s="10"/>
      <c r="S2840" s="10"/>
      <c r="T2840" s="10"/>
      <c r="U2840" s="10"/>
      <c r="V2840" s="10"/>
      <c r="W2840" s="10">
        <v>17.133333333333336</v>
      </c>
      <c r="X2840" s="10">
        <v>1.9008769905844216</v>
      </c>
    </row>
    <row r="2841" spans="1:24">
      <c r="A2841" s="8" t="s">
        <v>33</v>
      </c>
      <c r="B2841" s="9">
        <v>40966</v>
      </c>
      <c r="C2841" s="10"/>
      <c r="D2841" s="10"/>
      <c r="E2841" s="10"/>
      <c r="F2841" s="10"/>
      <c r="G2841" s="10"/>
      <c r="H2841" s="10"/>
      <c r="I2841" s="10">
        <v>510.70000000000005</v>
      </c>
      <c r="J2841" s="10">
        <v>38.241687549932173</v>
      </c>
      <c r="M2841" s="10"/>
      <c r="N2841" s="10"/>
      <c r="S2841" s="10"/>
      <c r="T2841" s="10"/>
      <c r="U2841" s="10"/>
      <c r="V2841" s="10"/>
      <c r="W2841" s="10"/>
      <c r="X2841" s="10"/>
    </row>
    <row r="2842" spans="1:24">
      <c r="A2842" s="8" t="s">
        <v>33</v>
      </c>
      <c r="B2842" s="9">
        <v>40968</v>
      </c>
      <c r="C2842" s="10"/>
      <c r="D2842" s="10"/>
      <c r="E2842" s="10"/>
      <c r="F2842" s="10"/>
      <c r="G2842" s="10">
        <v>10.866666666666665</v>
      </c>
      <c r="H2842" s="10">
        <v>0.30550504633052949</v>
      </c>
      <c r="I2842" s="10"/>
      <c r="J2842" s="10"/>
      <c r="M2842" s="10"/>
      <c r="N2842" s="10"/>
      <c r="S2842" s="10"/>
      <c r="T2842" s="10"/>
      <c r="U2842" s="10"/>
      <c r="V2842" s="10"/>
      <c r="W2842" s="10">
        <v>20.933333333333334</v>
      </c>
      <c r="X2842" s="10">
        <v>1.7243356208503486</v>
      </c>
    </row>
    <row r="2843" spans="1:24">
      <c r="A2843" s="8" t="s">
        <v>33</v>
      </c>
      <c r="B2843" s="9">
        <v>40969</v>
      </c>
      <c r="C2843" s="10">
        <v>4.0813685562268134</v>
      </c>
      <c r="D2843" s="10">
        <v>0.37049047961256171</v>
      </c>
      <c r="E2843" s="10">
        <v>2852.5292800306461</v>
      </c>
      <c r="F2843" s="10">
        <v>248.99349286682286</v>
      </c>
      <c r="G2843" s="10"/>
      <c r="H2843" s="10"/>
      <c r="I2843" s="10"/>
      <c r="J2843" s="10"/>
      <c r="M2843" s="10"/>
      <c r="N2843" s="10"/>
      <c r="S2843" s="10">
        <v>10792.157308955926</v>
      </c>
      <c r="T2843" s="10">
        <v>906.89242687871501</v>
      </c>
      <c r="U2843" s="10">
        <v>867.5</v>
      </c>
      <c r="V2843" s="10">
        <v>61.846584384264908</v>
      </c>
      <c r="W2843" s="10"/>
      <c r="X2843" s="10"/>
    </row>
    <row r="2844" spans="1:24">
      <c r="A2844" s="8" t="s">
        <v>33</v>
      </c>
      <c r="B2844" s="9">
        <v>40973</v>
      </c>
      <c r="C2844" s="10"/>
      <c r="D2844" s="10"/>
      <c r="E2844" s="10"/>
      <c r="F2844" s="10"/>
      <c r="G2844" s="10">
        <v>11.666666666666666</v>
      </c>
      <c r="H2844" s="10">
        <v>0.30550504633038994</v>
      </c>
      <c r="I2844" s="10"/>
      <c r="J2844" s="10"/>
      <c r="M2844" s="10"/>
      <c r="N2844" s="10"/>
      <c r="S2844" s="10"/>
      <c r="T2844" s="10"/>
      <c r="U2844" s="10"/>
      <c r="V2844" s="10"/>
      <c r="W2844" s="10"/>
      <c r="X2844" s="10"/>
    </row>
    <row r="2845" spans="1:24">
      <c r="A2845" s="8" t="s">
        <v>33</v>
      </c>
      <c r="B2845" s="9">
        <v>40976</v>
      </c>
      <c r="C2845" s="10">
        <v>4.6570342363552539</v>
      </c>
      <c r="D2845" s="10">
        <v>0.67424257361388862</v>
      </c>
      <c r="E2845" s="10">
        <v>3241.2702604251153</v>
      </c>
      <c r="F2845" s="10">
        <v>567.03171429334554</v>
      </c>
      <c r="G2845" s="10"/>
      <c r="H2845" s="10"/>
      <c r="I2845" s="10"/>
      <c r="J2845" s="10"/>
      <c r="M2845" s="10"/>
      <c r="N2845" s="10"/>
      <c r="S2845" s="10">
        <v>10860.874940741196</v>
      </c>
      <c r="T2845" s="10">
        <v>422.70727219873186</v>
      </c>
      <c r="U2845" s="10">
        <v>865</v>
      </c>
      <c r="V2845" s="10">
        <v>79.686887252546143</v>
      </c>
      <c r="W2845" s="10"/>
      <c r="X2845" s="10"/>
    </row>
    <row r="2846" spans="1:24">
      <c r="A2846" s="8" t="s">
        <v>33</v>
      </c>
      <c r="B2846" s="9">
        <v>40978</v>
      </c>
      <c r="C2846" s="10"/>
      <c r="D2846" s="10"/>
      <c r="E2846" s="10"/>
      <c r="F2846" s="10"/>
      <c r="G2846" s="10">
        <v>13.066666666666668</v>
      </c>
      <c r="H2846" s="10">
        <v>0.30550504633034342</v>
      </c>
      <c r="I2846" s="10"/>
      <c r="J2846" s="10"/>
      <c r="M2846" s="10"/>
      <c r="N2846" s="10"/>
      <c r="S2846" s="10"/>
      <c r="T2846" s="10"/>
      <c r="U2846" s="10"/>
      <c r="V2846" s="10"/>
      <c r="W2846" s="10"/>
      <c r="X2846" s="10"/>
    </row>
    <row r="2847" spans="1:24">
      <c r="A2847" s="8" t="s">
        <v>33</v>
      </c>
      <c r="B2847" s="9">
        <v>40982</v>
      </c>
      <c r="C2847" s="10"/>
      <c r="D2847" s="10"/>
      <c r="E2847" s="10"/>
      <c r="F2847" s="10"/>
      <c r="G2847" s="10"/>
      <c r="H2847" s="10"/>
      <c r="I2847" s="10">
        <v>496.72952882096013</v>
      </c>
      <c r="J2847" s="10">
        <v>35.010614034182936</v>
      </c>
      <c r="M2847" s="10"/>
      <c r="N2847" s="10"/>
      <c r="S2847" s="10"/>
      <c r="T2847" s="10"/>
      <c r="U2847" s="10"/>
      <c r="V2847" s="10"/>
      <c r="W2847" s="10"/>
      <c r="X2847" s="10"/>
    </row>
    <row r="2848" spans="1:24">
      <c r="A2848" s="8" t="s">
        <v>33</v>
      </c>
      <c r="B2848" s="9">
        <v>40983</v>
      </c>
      <c r="C2848" s="10">
        <v>5.1783187444892249</v>
      </c>
      <c r="D2848" s="10">
        <v>0.74805394981480289</v>
      </c>
      <c r="E2848" s="10">
        <v>3818.8118041639736</v>
      </c>
      <c r="F2848" s="10">
        <v>323.77390177217831</v>
      </c>
      <c r="G2848" s="10">
        <v>13.466666666666667</v>
      </c>
      <c r="H2848" s="10">
        <v>0.2309401076757453</v>
      </c>
      <c r="I2848" s="10"/>
      <c r="J2848" s="10"/>
      <c r="M2848" s="10"/>
      <c r="N2848" s="10"/>
      <c r="S2848" s="10">
        <v>10168.144858351034</v>
      </c>
      <c r="T2848" s="10">
        <v>736.87130280923407</v>
      </c>
      <c r="U2848" s="10">
        <v>848.75</v>
      </c>
      <c r="V2848" s="10">
        <v>129.89579156641938</v>
      </c>
      <c r="W2848" s="10"/>
      <c r="X2848" s="10"/>
    </row>
    <row r="2849" spans="1:24">
      <c r="A2849" s="8" t="s">
        <v>33</v>
      </c>
      <c r="B2849" s="9">
        <v>40984</v>
      </c>
      <c r="C2849" s="10">
        <v>0</v>
      </c>
      <c r="D2849" s="10">
        <v>0</v>
      </c>
      <c r="E2849" s="10">
        <v>0</v>
      </c>
      <c r="F2849" s="10">
        <v>0</v>
      </c>
      <c r="G2849" s="10"/>
      <c r="H2849" s="10"/>
      <c r="I2849" s="10"/>
      <c r="J2849" s="10"/>
      <c r="M2849" s="10"/>
      <c r="N2849" s="10"/>
      <c r="S2849" s="10"/>
      <c r="T2849" s="10"/>
      <c r="U2849" s="10"/>
      <c r="V2849" s="10"/>
      <c r="W2849" s="10"/>
      <c r="X2849" s="10"/>
    </row>
    <row r="2850" spans="1:24">
      <c r="A2850" s="8" t="s">
        <v>33</v>
      </c>
      <c r="B2850" s="9">
        <v>40992</v>
      </c>
      <c r="C2850" s="10"/>
      <c r="D2850" s="10"/>
      <c r="E2850" s="10"/>
      <c r="F2850" s="10"/>
      <c r="G2850" s="10"/>
      <c r="H2850" s="10"/>
      <c r="I2850" s="10">
        <v>482.80905764192045</v>
      </c>
      <c r="J2850" s="10">
        <v>28.340007918222422</v>
      </c>
      <c r="M2850" s="10"/>
      <c r="N2850" s="10"/>
      <c r="S2850" s="10"/>
      <c r="T2850" s="10"/>
      <c r="U2850" s="10"/>
      <c r="V2850" s="10"/>
      <c r="W2850" s="10"/>
      <c r="X2850" s="10"/>
    </row>
    <row r="2851" spans="1:24">
      <c r="A2851" s="8" t="s">
        <v>33</v>
      </c>
      <c r="B2851" s="9">
        <v>40993</v>
      </c>
      <c r="C2851" s="10"/>
      <c r="D2851" s="10"/>
      <c r="E2851" s="10"/>
      <c r="F2851" s="10"/>
      <c r="G2851" s="10">
        <v>4.5333333333333332</v>
      </c>
      <c r="H2851" s="10">
        <v>0.11547005383791879</v>
      </c>
      <c r="I2851" s="10"/>
      <c r="J2851" s="10"/>
      <c r="M2851" s="10"/>
      <c r="N2851" s="10"/>
      <c r="S2851" s="10"/>
      <c r="T2851" s="10"/>
      <c r="U2851" s="10"/>
      <c r="V2851" s="10"/>
      <c r="W2851" s="10">
        <v>4.5333333333333332</v>
      </c>
      <c r="X2851" s="10">
        <v>0.11547005383791879</v>
      </c>
    </row>
    <row r="2852" spans="1:24">
      <c r="A2852" s="8" t="s">
        <v>33</v>
      </c>
      <c r="B2852" s="9">
        <v>40997</v>
      </c>
      <c r="C2852" s="10">
        <v>1.3114061035180193</v>
      </c>
      <c r="D2852" s="10">
        <v>0.12560936115445895</v>
      </c>
      <c r="E2852" s="10">
        <v>782.64344123242131</v>
      </c>
      <c r="F2852" s="10">
        <v>81.286481254242716</v>
      </c>
      <c r="G2852" s="10"/>
      <c r="H2852" s="10"/>
      <c r="I2852" s="10"/>
      <c r="J2852" s="10"/>
      <c r="M2852" s="10"/>
      <c r="N2852" s="10"/>
      <c r="S2852" s="10">
        <v>12621.905155323382</v>
      </c>
      <c r="T2852" s="10">
        <v>473.44088335252621</v>
      </c>
      <c r="U2852" s="10"/>
      <c r="V2852" s="10"/>
      <c r="W2852" s="10"/>
      <c r="X2852" s="10"/>
    </row>
    <row r="2853" spans="1:24">
      <c r="A2853" s="8" t="s">
        <v>33</v>
      </c>
      <c r="B2853" s="9">
        <v>40998</v>
      </c>
      <c r="C2853" s="10"/>
      <c r="D2853" s="10"/>
      <c r="E2853" s="10"/>
      <c r="F2853" s="10"/>
      <c r="G2853" s="10">
        <v>5.8</v>
      </c>
      <c r="H2853" s="10">
        <v>0.2000000000000334</v>
      </c>
      <c r="I2853" s="10"/>
      <c r="J2853" s="10"/>
      <c r="M2853" s="10"/>
      <c r="N2853" s="10"/>
      <c r="S2853" s="10"/>
      <c r="T2853" s="10"/>
      <c r="U2853" s="10"/>
      <c r="V2853" s="10"/>
      <c r="W2853" s="10">
        <v>7</v>
      </c>
      <c r="X2853" s="10">
        <v>0.9165151389911621</v>
      </c>
    </row>
    <row r="2854" spans="1:24">
      <c r="A2854" s="8" t="s">
        <v>33</v>
      </c>
      <c r="B2854" s="9">
        <v>41003</v>
      </c>
      <c r="C2854" s="10"/>
      <c r="D2854" s="10"/>
      <c r="E2854" s="10"/>
      <c r="F2854" s="10"/>
      <c r="G2854" s="10">
        <v>7</v>
      </c>
      <c r="H2854" s="10">
        <v>0.34641016151378201</v>
      </c>
      <c r="I2854" s="10"/>
      <c r="J2854" s="10"/>
      <c r="M2854" s="10"/>
      <c r="N2854" s="10"/>
      <c r="S2854" s="10"/>
      <c r="T2854" s="10"/>
      <c r="U2854" s="10"/>
      <c r="V2854" s="10"/>
      <c r="W2854" s="10">
        <v>9.6666666666666661</v>
      </c>
      <c r="X2854" s="10">
        <v>1.1547005383792557</v>
      </c>
    </row>
    <row r="2855" spans="1:24">
      <c r="A2855" s="8" t="s">
        <v>33</v>
      </c>
      <c r="B2855" s="9">
        <v>41004</v>
      </c>
      <c r="C2855" s="10">
        <v>2.3320383496657762</v>
      </c>
      <c r="D2855" s="10">
        <v>0.35901313646130167</v>
      </c>
      <c r="E2855" s="10">
        <v>1383.7750899084053</v>
      </c>
      <c r="F2855" s="10">
        <v>187.61858017132241</v>
      </c>
      <c r="G2855" s="10"/>
      <c r="H2855" s="10"/>
      <c r="I2855" s="10"/>
      <c r="J2855" s="10"/>
      <c r="M2855" s="10"/>
      <c r="N2855" s="10"/>
      <c r="S2855" s="10">
        <v>12701.510271643603</v>
      </c>
      <c r="T2855" s="10">
        <v>1351.8196555171817</v>
      </c>
      <c r="U2855" s="10">
        <v>1008.75</v>
      </c>
      <c r="V2855" s="10">
        <v>118.98004034290794</v>
      </c>
      <c r="W2855" s="10"/>
      <c r="X2855" s="10"/>
    </row>
    <row r="2856" spans="1:24">
      <c r="A2856" s="8" t="s">
        <v>33</v>
      </c>
      <c r="B2856" s="9">
        <v>41006</v>
      </c>
      <c r="C2856" s="10"/>
      <c r="D2856" s="10"/>
      <c r="E2856" s="10"/>
      <c r="F2856" s="10"/>
      <c r="G2856" s="10"/>
      <c r="H2856" s="10"/>
      <c r="I2856" s="10">
        <v>462.7922231354396</v>
      </c>
      <c r="J2856" s="10">
        <v>29.979561576374955</v>
      </c>
      <c r="M2856" s="10"/>
      <c r="N2856" s="10"/>
      <c r="S2856" s="10"/>
      <c r="T2856" s="10"/>
      <c r="U2856" s="10"/>
      <c r="V2856" s="10"/>
      <c r="W2856" s="10"/>
      <c r="X2856" s="10"/>
    </row>
    <row r="2857" spans="1:24">
      <c r="A2857" s="8" t="s">
        <v>33</v>
      </c>
      <c r="B2857" s="9">
        <v>41009</v>
      </c>
      <c r="C2857" s="10"/>
      <c r="D2857" s="10"/>
      <c r="E2857" s="10"/>
      <c r="F2857" s="10"/>
      <c r="G2857" s="10">
        <v>8.5333333333333332</v>
      </c>
      <c r="H2857" s="10">
        <v>0.23094010767580683</v>
      </c>
      <c r="I2857" s="10"/>
      <c r="J2857" s="10"/>
      <c r="M2857" s="10"/>
      <c r="N2857" s="10"/>
      <c r="S2857" s="10"/>
      <c r="T2857" s="10"/>
      <c r="U2857" s="10"/>
      <c r="V2857" s="10"/>
      <c r="W2857" s="10">
        <v>14</v>
      </c>
      <c r="X2857" s="10">
        <v>0.91651513899118542</v>
      </c>
    </row>
    <row r="2858" spans="1:24">
      <c r="A2858" s="8" t="s">
        <v>33</v>
      </c>
      <c r="B2858" s="9">
        <v>41011</v>
      </c>
      <c r="C2858" s="10">
        <v>3.1079637356367948</v>
      </c>
      <c r="D2858" s="10">
        <v>0.67249052375563445</v>
      </c>
      <c r="E2858" s="10">
        <v>1715.3384628764427</v>
      </c>
      <c r="F2858" s="10">
        <v>302.14344476265586</v>
      </c>
      <c r="G2858" s="10"/>
      <c r="H2858" s="10"/>
      <c r="I2858" s="10"/>
      <c r="J2858" s="10"/>
      <c r="M2858" s="10"/>
      <c r="N2858" s="10"/>
      <c r="S2858" s="10">
        <v>13561.34121687619</v>
      </c>
      <c r="T2858" s="10">
        <v>892.25409293156906</v>
      </c>
      <c r="U2858" s="10"/>
      <c r="V2858" s="10"/>
      <c r="W2858" s="10"/>
      <c r="X2858" s="10"/>
    </row>
    <row r="2859" spans="1:24">
      <c r="A2859" s="8" t="s">
        <v>33</v>
      </c>
      <c r="B2859" s="9">
        <v>41015</v>
      </c>
      <c r="C2859" s="10"/>
      <c r="D2859" s="10"/>
      <c r="E2859" s="10"/>
      <c r="F2859" s="10"/>
      <c r="G2859" s="10">
        <v>9.6</v>
      </c>
      <c r="H2859" s="10">
        <v>0.34641016151378201</v>
      </c>
      <c r="I2859" s="10"/>
      <c r="J2859" s="10"/>
      <c r="M2859" s="10"/>
      <c r="N2859" s="10"/>
      <c r="S2859" s="10"/>
      <c r="T2859" s="10"/>
      <c r="U2859" s="10"/>
      <c r="V2859" s="10"/>
      <c r="W2859" s="10">
        <v>17</v>
      </c>
      <c r="X2859" s="10">
        <v>1.0392304845412914</v>
      </c>
    </row>
    <row r="2860" spans="1:24">
      <c r="A2860" s="8" t="s">
        <v>33</v>
      </c>
      <c r="B2860" s="9">
        <v>41018</v>
      </c>
      <c r="C2860" s="10">
        <v>3.6792715301976946</v>
      </c>
      <c r="D2860" s="10">
        <v>0.73391885569675008</v>
      </c>
      <c r="E2860" s="10">
        <v>2256.4260712297992</v>
      </c>
      <c r="F2860" s="10">
        <v>436.59131452432939</v>
      </c>
      <c r="G2860" s="10"/>
      <c r="H2860" s="10"/>
      <c r="I2860" s="10"/>
      <c r="J2860" s="10"/>
      <c r="M2860" s="10"/>
      <c r="N2860" s="10"/>
      <c r="S2860" s="10">
        <v>12269.250363404304</v>
      </c>
      <c r="T2860" s="10">
        <v>466.0326352836239</v>
      </c>
      <c r="U2860" s="10"/>
      <c r="V2860" s="10"/>
      <c r="W2860" s="10"/>
      <c r="X2860" s="10"/>
    </row>
    <row r="2861" spans="1:24">
      <c r="A2861" s="8" t="s">
        <v>33</v>
      </c>
      <c r="B2861" s="9">
        <v>41020</v>
      </c>
      <c r="C2861" s="10"/>
      <c r="D2861" s="10"/>
      <c r="E2861" s="10"/>
      <c r="F2861" s="10"/>
      <c r="G2861" s="10"/>
      <c r="H2861" s="10"/>
      <c r="I2861" s="10">
        <v>466.42309634495081</v>
      </c>
      <c r="J2861" s="10">
        <v>29.437682240491633</v>
      </c>
      <c r="M2861" s="10"/>
      <c r="N2861" s="10"/>
      <c r="S2861" s="10"/>
      <c r="T2861" s="10"/>
      <c r="U2861" s="10"/>
      <c r="V2861" s="10"/>
      <c r="W2861" s="10"/>
      <c r="X2861" s="10"/>
    </row>
    <row r="2862" spans="1:24">
      <c r="A2862" s="8" t="s">
        <v>33</v>
      </c>
      <c r="B2862" s="9">
        <v>41022</v>
      </c>
      <c r="C2862" s="10"/>
      <c r="D2862" s="10"/>
      <c r="E2862" s="10"/>
      <c r="F2862" s="10"/>
      <c r="G2862" s="10">
        <v>10.6</v>
      </c>
      <c r="H2862" s="10">
        <v>0.34641016151382303</v>
      </c>
      <c r="I2862" s="10"/>
      <c r="J2862" s="10"/>
      <c r="M2862" s="10"/>
      <c r="N2862" s="10"/>
      <c r="S2862" s="10"/>
      <c r="T2862" s="10"/>
      <c r="U2862" s="10"/>
      <c r="V2862" s="10"/>
      <c r="W2862" s="10">
        <v>20.733333333333334</v>
      </c>
      <c r="X2862" s="10">
        <v>1.858314648635556</v>
      </c>
    </row>
    <row r="2863" spans="1:24">
      <c r="A2863" s="8" t="s">
        <v>33</v>
      </c>
      <c r="B2863" s="9">
        <v>41029</v>
      </c>
      <c r="C2863" s="10"/>
      <c r="D2863" s="10"/>
      <c r="E2863" s="10"/>
      <c r="F2863" s="10"/>
      <c r="G2863" s="10">
        <v>12</v>
      </c>
      <c r="H2863" s="10">
        <v>0.40000000000003127</v>
      </c>
      <c r="I2863" s="10"/>
      <c r="J2863" s="10"/>
      <c r="M2863" s="10"/>
      <c r="N2863" s="10"/>
      <c r="S2863" s="10"/>
      <c r="T2863" s="10"/>
      <c r="U2863" s="10"/>
      <c r="V2863" s="10"/>
      <c r="W2863" s="10"/>
      <c r="X2863" s="10"/>
    </row>
    <row r="2864" spans="1:24">
      <c r="A2864" s="8" t="s">
        <v>33</v>
      </c>
      <c r="B2864" s="9">
        <v>41030</v>
      </c>
      <c r="C2864" s="10">
        <v>3.3439277604692812</v>
      </c>
      <c r="D2864" s="10">
        <v>0.34804619911149104</v>
      </c>
      <c r="E2864" s="10">
        <v>2234.8301516009678</v>
      </c>
      <c r="F2864" s="10">
        <v>258.11407643001274</v>
      </c>
      <c r="G2864" s="10"/>
      <c r="H2864" s="10"/>
      <c r="I2864" s="10"/>
      <c r="J2864" s="10"/>
      <c r="M2864" s="10"/>
      <c r="N2864" s="10"/>
      <c r="S2864" s="10">
        <v>11273.865095170122</v>
      </c>
      <c r="T2864" s="10">
        <v>379.42119911412323</v>
      </c>
      <c r="U2864" s="10">
        <v>743.75</v>
      </c>
      <c r="V2864" s="10">
        <v>29.545163168726393</v>
      </c>
      <c r="W2864" s="10"/>
      <c r="X2864" s="10"/>
    </row>
    <row r="2865" spans="1:24">
      <c r="A2865" s="8" t="s">
        <v>33</v>
      </c>
      <c r="B2865" s="9">
        <v>41031</v>
      </c>
      <c r="C2865" s="10">
        <v>0</v>
      </c>
      <c r="D2865" s="10">
        <v>0</v>
      </c>
      <c r="E2865" s="10">
        <v>0</v>
      </c>
      <c r="F2865" s="10">
        <v>0</v>
      </c>
      <c r="G2865" s="10"/>
      <c r="H2865" s="10"/>
      <c r="I2865" s="10"/>
      <c r="J2865" s="10"/>
      <c r="M2865" s="10"/>
      <c r="N2865" s="10"/>
      <c r="S2865" s="10"/>
      <c r="T2865" s="10"/>
      <c r="U2865" s="10"/>
      <c r="V2865" s="10"/>
      <c r="W2865" s="10"/>
      <c r="X2865" s="10"/>
    </row>
    <row r="2866" spans="1:24">
      <c r="A2866" s="8" t="s">
        <v>33</v>
      </c>
      <c r="B2866" s="9">
        <v>41037</v>
      </c>
      <c r="C2866" s="10"/>
      <c r="D2866" s="10"/>
      <c r="E2866" s="10"/>
      <c r="F2866" s="10"/>
      <c r="G2866" s="10"/>
      <c r="H2866" s="10"/>
      <c r="I2866" s="10">
        <v>447.46680201099986</v>
      </c>
      <c r="J2866" s="10">
        <v>29.789253056396021</v>
      </c>
      <c r="M2866" s="10"/>
      <c r="N2866" s="10"/>
      <c r="S2866" s="10"/>
      <c r="T2866" s="10"/>
      <c r="U2866" s="10"/>
      <c r="V2866" s="10"/>
      <c r="W2866" s="10"/>
      <c r="X2866" s="10"/>
    </row>
    <row r="2867" spans="1:24">
      <c r="A2867" s="8" t="s">
        <v>33</v>
      </c>
      <c r="B2867" s="9">
        <v>41049</v>
      </c>
      <c r="C2867" s="10"/>
      <c r="D2867" s="10"/>
      <c r="E2867" s="10"/>
      <c r="F2867" s="10"/>
      <c r="G2867" s="10">
        <v>3.5333333333333332</v>
      </c>
      <c r="H2867" s="10">
        <v>0.23094010767584527</v>
      </c>
      <c r="I2867" s="10"/>
      <c r="J2867" s="10"/>
      <c r="M2867" s="10"/>
      <c r="N2867" s="10"/>
      <c r="S2867" s="10"/>
      <c r="T2867" s="10"/>
      <c r="U2867" s="10"/>
      <c r="V2867" s="10"/>
      <c r="W2867" s="10">
        <v>3.5333333333333332</v>
      </c>
      <c r="X2867" s="10">
        <v>0.23094010767584527</v>
      </c>
    </row>
    <row r="2868" spans="1:24">
      <c r="A2868" s="8" t="s">
        <v>33</v>
      </c>
      <c r="B2868" s="9">
        <v>41053</v>
      </c>
      <c r="C2868" s="10"/>
      <c r="D2868" s="10"/>
      <c r="E2868" s="10"/>
      <c r="F2868" s="10"/>
      <c r="G2868" s="10"/>
      <c r="H2868" s="10"/>
      <c r="I2868" s="10">
        <v>436.92741357632235</v>
      </c>
      <c r="J2868" s="10">
        <v>23.623815196448344</v>
      </c>
      <c r="M2868" s="10"/>
      <c r="N2868" s="10"/>
      <c r="S2868" s="10"/>
      <c r="T2868" s="10"/>
      <c r="U2868" s="10"/>
      <c r="V2868" s="10"/>
      <c r="W2868" s="10"/>
      <c r="X2868" s="10"/>
    </row>
    <row r="2869" spans="1:24">
      <c r="A2869" s="8" t="s">
        <v>33</v>
      </c>
      <c r="B2869" s="9">
        <v>41055</v>
      </c>
      <c r="C2869" s="10"/>
      <c r="D2869" s="10"/>
      <c r="E2869" s="10"/>
      <c r="F2869" s="10"/>
      <c r="G2869" s="10">
        <v>4.6000000000000005</v>
      </c>
      <c r="H2869" s="10">
        <v>0.34641016151377174</v>
      </c>
      <c r="I2869" s="10"/>
      <c r="J2869" s="10"/>
      <c r="M2869" s="10"/>
      <c r="N2869" s="10"/>
      <c r="S2869" s="10"/>
      <c r="T2869" s="10"/>
      <c r="U2869" s="10"/>
      <c r="V2869" s="10"/>
      <c r="W2869" s="10">
        <v>4.8666666666666663</v>
      </c>
      <c r="X2869" s="10">
        <v>0.64291005073286966</v>
      </c>
    </row>
    <row r="2870" spans="1:24">
      <c r="A2870" s="8" t="s">
        <v>33</v>
      </c>
      <c r="B2870" s="9">
        <v>41061</v>
      </c>
      <c r="C2870" s="10"/>
      <c r="D2870" s="10"/>
      <c r="E2870" s="10"/>
      <c r="F2870" s="10"/>
      <c r="G2870" s="10">
        <v>5.6000000000000005</v>
      </c>
      <c r="H2870" s="10">
        <v>0.34641016151378201</v>
      </c>
      <c r="I2870" s="10"/>
      <c r="J2870" s="10"/>
      <c r="M2870" s="10"/>
      <c r="N2870" s="10"/>
      <c r="S2870" s="10"/>
      <c r="T2870" s="10"/>
      <c r="U2870" s="10"/>
      <c r="V2870" s="10"/>
      <c r="W2870" s="10">
        <v>6.6000000000000005</v>
      </c>
      <c r="X2870" s="10">
        <v>1.1135528725660084</v>
      </c>
    </row>
    <row r="2871" spans="1:24">
      <c r="A2871" s="8" t="s">
        <v>33</v>
      </c>
      <c r="B2871" s="9">
        <v>41065</v>
      </c>
      <c r="C2871" s="10">
        <v>0.32711927316323958</v>
      </c>
      <c r="D2871" s="10">
        <v>5.9148904583769646E-2</v>
      </c>
      <c r="E2871" s="10">
        <v>241.17892884042223</v>
      </c>
      <c r="F2871" s="10">
        <v>52.791742390551441</v>
      </c>
      <c r="G2871" s="10"/>
      <c r="H2871" s="10"/>
      <c r="I2871" s="10">
        <v>440.34172239635859</v>
      </c>
      <c r="J2871" s="10">
        <v>25.561827219867634</v>
      </c>
      <c r="M2871" s="10"/>
      <c r="N2871" s="10"/>
      <c r="S2871" s="10">
        <v>10287.296293688672</v>
      </c>
      <c r="T2871" s="10">
        <v>770.4433677340877</v>
      </c>
      <c r="U2871" s="10"/>
      <c r="V2871" s="10"/>
      <c r="W2871" s="10"/>
      <c r="X2871" s="10"/>
    </row>
    <row r="2872" spans="1:24">
      <c r="A2872" s="8" t="s">
        <v>33</v>
      </c>
      <c r="B2872" s="9">
        <v>41071</v>
      </c>
      <c r="C2872" s="10"/>
      <c r="D2872" s="10"/>
      <c r="E2872" s="10"/>
      <c r="F2872" s="10"/>
      <c r="G2872" s="10">
        <v>6.333333333333333</v>
      </c>
      <c r="H2872" s="10">
        <v>0.41633319989322498</v>
      </c>
      <c r="I2872" s="10"/>
      <c r="J2872" s="10"/>
      <c r="M2872" s="10"/>
      <c r="N2872" s="10"/>
      <c r="S2872" s="10"/>
      <c r="T2872" s="10"/>
      <c r="U2872" s="10"/>
      <c r="V2872" s="10"/>
      <c r="W2872" s="10">
        <v>7.6000000000000005</v>
      </c>
      <c r="X2872" s="10">
        <v>1.3114877048604052</v>
      </c>
    </row>
    <row r="2873" spans="1:24">
      <c r="A2873" s="8" t="s">
        <v>33</v>
      </c>
      <c r="B2873" s="9">
        <v>41081</v>
      </c>
      <c r="C2873" s="10"/>
      <c r="D2873" s="10"/>
      <c r="E2873" s="10"/>
      <c r="F2873" s="10"/>
      <c r="G2873" s="10"/>
      <c r="H2873" s="10"/>
      <c r="I2873" s="10">
        <v>505.33195350453423</v>
      </c>
      <c r="J2873" s="10">
        <v>25.43939372322005</v>
      </c>
      <c r="M2873" s="10"/>
      <c r="N2873" s="10"/>
      <c r="S2873" s="10"/>
      <c r="T2873" s="10"/>
      <c r="U2873" s="10"/>
      <c r="V2873" s="10"/>
      <c r="W2873" s="10"/>
      <c r="X2873" s="10"/>
    </row>
    <row r="2874" spans="1:24">
      <c r="A2874" s="8" t="s">
        <v>33</v>
      </c>
      <c r="B2874" s="9">
        <v>41083</v>
      </c>
      <c r="C2874" s="10">
        <v>0.5700016430295014</v>
      </c>
      <c r="D2874" s="10">
        <v>0.21685245900404027</v>
      </c>
      <c r="E2874" s="10">
        <v>317</v>
      </c>
      <c r="F2874" s="10">
        <v>121.13835065741981</v>
      </c>
      <c r="G2874" s="10">
        <v>7.333333333333333</v>
      </c>
      <c r="H2874" s="10">
        <v>0.41633319989322498</v>
      </c>
      <c r="I2874" s="10"/>
      <c r="J2874" s="10"/>
      <c r="M2874" s="10"/>
      <c r="N2874" s="10"/>
      <c r="S2874" s="10">
        <v>13561.34121687619</v>
      </c>
      <c r="T2874" s="10">
        <v>892.25409293156906</v>
      </c>
      <c r="U2874" s="10"/>
      <c r="V2874" s="10"/>
      <c r="W2874" s="10">
        <v>10.333333333333334</v>
      </c>
      <c r="X2874" s="10">
        <v>1.2220201853215715</v>
      </c>
    </row>
    <row r="2875" spans="1:24">
      <c r="A2875" s="8" t="s">
        <v>33</v>
      </c>
      <c r="B2875" s="9">
        <v>41101</v>
      </c>
      <c r="C2875" s="10">
        <v>0.43239426415842286</v>
      </c>
      <c r="D2875" s="10">
        <v>2.7920057343025426E-2</v>
      </c>
      <c r="E2875" s="10">
        <v>452.88962220244014</v>
      </c>
      <c r="F2875" s="10">
        <v>7.4286088877496859</v>
      </c>
      <c r="G2875" s="10">
        <v>8.2666666666666675</v>
      </c>
      <c r="H2875" s="10">
        <v>0.64291005073285867</v>
      </c>
      <c r="I2875" s="10"/>
      <c r="J2875" s="10"/>
      <c r="M2875" s="10">
        <v>8312.1875</v>
      </c>
      <c r="N2875" s="10">
        <v>1067.5127463134418</v>
      </c>
      <c r="S2875" s="10">
        <v>7186.269266591371</v>
      </c>
      <c r="T2875" s="10">
        <v>494.72349187006091</v>
      </c>
      <c r="U2875" s="10"/>
      <c r="V2875" s="10"/>
      <c r="W2875" s="10">
        <v>13.133333333333333</v>
      </c>
      <c r="X2875" s="10">
        <v>1.7473789896108234</v>
      </c>
    </row>
    <row r="2876" spans="1:24">
      <c r="A2876" s="8" t="s">
        <v>33</v>
      </c>
      <c r="B2876" s="9">
        <v>41102</v>
      </c>
      <c r="C2876" s="10"/>
      <c r="D2876" s="10"/>
      <c r="E2876" s="10"/>
      <c r="F2876" s="10"/>
      <c r="G2876" s="10"/>
      <c r="H2876" s="10"/>
      <c r="I2876" s="10">
        <v>511.91427020051464</v>
      </c>
      <c r="J2876" s="10">
        <v>28.01092298124842</v>
      </c>
      <c r="M2876" s="10"/>
      <c r="N2876" s="10"/>
      <c r="S2876" s="10"/>
      <c r="T2876" s="10"/>
      <c r="U2876" s="10"/>
      <c r="V2876" s="10"/>
      <c r="W2876" s="10"/>
      <c r="X2876" s="10"/>
    </row>
    <row r="2877" spans="1:24">
      <c r="A2877" s="8" t="s">
        <v>34</v>
      </c>
      <c r="B2877" s="9">
        <v>40553</v>
      </c>
      <c r="C2877" s="10">
        <v>0</v>
      </c>
      <c r="D2877" s="10">
        <v>0</v>
      </c>
      <c r="E2877" s="10">
        <v>0</v>
      </c>
      <c r="F2877" s="10">
        <v>0</v>
      </c>
      <c r="G2877" s="10"/>
      <c r="H2877" s="10"/>
      <c r="I2877" s="10"/>
      <c r="J2877" s="10"/>
      <c r="M2877" s="10"/>
      <c r="N2877" s="10"/>
      <c r="S2877" s="10"/>
      <c r="T2877" s="10"/>
      <c r="U2877" s="10"/>
      <c r="V2877" s="10"/>
      <c r="W2877" s="10"/>
      <c r="X2877" s="10"/>
    </row>
    <row r="2878" spans="1:24">
      <c r="A2878" s="8" t="s">
        <v>34</v>
      </c>
      <c r="B2878" s="9">
        <v>40562</v>
      </c>
      <c r="C2878" s="10"/>
      <c r="D2878" s="10"/>
      <c r="E2878" s="10"/>
      <c r="F2878" s="10"/>
      <c r="G2878" s="10"/>
      <c r="H2878" s="10"/>
      <c r="I2878" s="10"/>
      <c r="J2878" s="10"/>
      <c r="M2878" s="10"/>
      <c r="N2878" s="10"/>
      <c r="S2878" s="10"/>
      <c r="T2878" s="10"/>
      <c r="U2878" s="10"/>
      <c r="V2878" s="10"/>
      <c r="W2878" s="10"/>
      <c r="X2878" s="10"/>
    </row>
    <row r="2879" spans="1:24">
      <c r="A2879" s="8" t="s">
        <v>34</v>
      </c>
      <c r="B2879" s="9">
        <v>40568</v>
      </c>
      <c r="C2879" s="10"/>
      <c r="D2879" s="10"/>
      <c r="E2879" s="10"/>
      <c r="F2879" s="10"/>
      <c r="G2879" s="10"/>
      <c r="H2879" s="10"/>
      <c r="I2879" s="10">
        <v>667.52499999999998</v>
      </c>
      <c r="J2879" s="10">
        <v>55.932720000609478</v>
      </c>
      <c r="M2879" s="10"/>
      <c r="N2879" s="10"/>
      <c r="S2879" s="10"/>
      <c r="T2879" s="10"/>
      <c r="U2879" s="10"/>
      <c r="V2879" s="10"/>
      <c r="W2879" s="10"/>
      <c r="X2879" s="10"/>
    </row>
    <row r="2880" spans="1:24">
      <c r="A2880" s="8" t="s">
        <v>34</v>
      </c>
      <c r="B2880" s="9">
        <v>40570</v>
      </c>
      <c r="C2880" s="10"/>
      <c r="D2880" s="10"/>
      <c r="E2880" s="10"/>
      <c r="F2880" s="10"/>
      <c r="G2880" s="10"/>
      <c r="H2880" s="10"/>
      <c r="I2880" s="10"/>
      <c r="J2880" s="10"/>
      <c r="M2880" s="10"/>
      <c r="N2880" s="10"/>
      <c r="S2880" s="10"/>
      <c r="T2880" s="10"/>
      <c r="U2880" s="10"/>
      <c r="V2880" s="10"/>
      <c r="W2880" s="10"/>
      <c r="X2880" s="10"/>
    </row>
    <row r="2881" spans="1:24">
      <c r="A2881" s="8" t="s">
        <v>34</v>
      </c>
      <c r="B2881" s="9">
        <v>40578</v>
      </c>
      <c r="C2881" s="10"/>
      <c r="D2881" s="10"/>
      <c r="E2881" s="10"/>
      <c r="F2881" s="10"/>
      <c r="G2881" s="10">
        <v>4.4000000000000004</v>
      </c>
      <c r="H2881" s="10">
        <v>0.16329931618552895</v>
      </c>
      <c r="I2881" s="10"/>
      <c r="J2881" s="10"/>
      <c r="M2881" s="10"/>
      <c r="N2881" s="10"/>
      <c r="S2881" s="10"/>
      <c r="T2881" s="10"/>
      <c r="U2881" s="10"/>
      <c r="V2881" s="10"/>
      <c r="W2881" s="10"/>
      <c r="X2881" s="10"/>
    </row>
    <row r="2882" spans="1:24">
      <c r="A2882" s="8" t="s">
        <v>34</v>
      </c>
      <c r="B2882" s="9">
        <v>40579</v>
      </c>
      <c r="C2882" s="10"/>
      <c r="D2882" s="10"/>
      <c r="E2882" s="10"/>
      <c r="F2882" s="10"/>
      <c r="G2882" s="10"/>
      <c r="H2882" s="10"/>
      <c r="I2882" s="10">
        <v>652.1</v>
      </c>
      <c r="J2882" s="10">
        <v>52.088962362480707</v>
      </c>
      <c r="M2882" s="10"/>
      <c r="N2882" s="10"/>
      <c r="S2882" s="10"/>
      <c r="T2882" s="10"/>
      <c r="U2882" s="10"/>
      <c r="V2882" s="10"/>
      <c r="W2882" s="10"/>
      <c r="X2882" s="10"/>
    </row>
    <row r="2883" spans="1:24">
      <c r="A2883" s="8" t="s">
        <v>34</v>
      </c>
      <c r="B2883" s="9">
        <v>40583</v>
      </c>
      <c r="C2883" s="10"/>
      <c r="D2883" s="10"/>
      <c r="E2883" s="10"/>
      <c r="F2883" s="10"/>
      <c r="G2883" s="10">
        <v>6.25</v>
      </c>
      <c r="H2883" s="10">
        <v>0.34156502553198381</v>
      </c>
      <c r="I2883" s="10"/>
      <c r="J2883" s="10"/>
      <c r="M2883" s="10"/>
      <c r="N2883" s="10"/>
      <c r="S2883" s="10"/>
      <c r="T2883" s="10"/>
      <c r="U2883" s="10"/>
      <c r="V2883" s="10"/>
      <c r="W2883" s="10"/>
      <c r="X2883" s="10"/>
    </row>
    <row r="2884" spans="1:24">
      <c r="A2884" s="8" t="s">
        <v>34</v>
      </c>
      <c r="B2884" s="9">
        <v>40588</v>
      </c>
      <c r="C2884" s="10"/>
      <c r="D2884" s="10"/>
      <c r="E2884" s="10"/>
      <c r="F2884" s="10"/>
      <c r="G2884" s="10">
        <v>8.4</v>
      </c>
      <c r="H2884" s="10">
        <v>0.39999999999998392</v>
      </c>
      <c r="I2884" s="10"/>
      <c r="J2884" s="10"/>
      <c r="M2884" s="10"/>
      <c r="N2884" s="10"/>
      <c r="S2884" s="10"/>
      <c r="T2884" s="10"/>
      <c r="U2884" s="10"/>
      <c r="V2884" s="10"/>
      <c r="W2884" s="10"/>
      <c r="X2884" s="10"/>
    </row>
    <row r="2885" spans="1:24">
      <c r="A2885" s="8" t="s">
        <v>34</v>
      </c>
      <c r="B2885" s="9">
        <v>40591</v>
      </c>
      <c r="C2885" s="10">
        <v>0.47449999999999987</v>
      </c>
      <c r="D2885" s="10">
        <v>0.24476621498891546</v>
      </c>
      <c r="E2885" s="10">
        <v>364.99999999999994</v>
      </c>
      <c r="F2885" s="10">
        <v>188.28170383762722</v>
      </c>
      <c r="G2885" s="10"/>
      <c r="H2885" s="10"/>
      <c r="I2885" s="10">
        <v>633.60000000000014</v>
      </c>
      <c r="J2885" s="10">
        <v>55.521707466538153</v>
      </c>
      <c r="M2885" s="10"/>
      <c r="N2885" s="10"/>
      <c r="S2885" s="10"/>
      <c r="T2885" s="10"/>
      <c r="U2885" s="10"/>
      <c r="V2885" s="10"/>
      <c r="W2885" s="10"/>
      <c r="X2885" s="10"/>
    </row>
    <row r="2886" spans="1:24">
      <c r="A2886" s="8" t="s">
        <v>34</v>
      </c>
      <c r="B2886" s="9">
        <v>40593</v>
      </c>
      <c r="C2886" s="10"/>
      <c r="D2886" s="10"/>
      <c r="E2886" s="10"/>
      <c r="F2886" s="10"/>
      <c r="G2886" s="10">
        <v>9.25</v>
      </c>
      <c r="H2886" s="10">
        <v>0.5744562646538055</v>
      </c>
      <c r="I2886" s="10"/>
      <c r="J2886" s="10"/>
      <c r="M2886" s="10"/>
      <c r="N2886" s="10"/>
      <c r="S2886" s="10"/>
      <c r="T2886" s="10"/>
      <c r="U2886" s="10"/>
      <c r="V2886" s="10"/>
      <c r="W2886" s="10"/>
      <c r="X2886" s="10"/>
    </row>
    <row r="2887" spans="1:24">
      <c r="A2887" s="8" t="s">
        <v>34</v>
      </c>
      <c r="B2887" s="9">
        <v>40595</v>
      </c>
      <c r="C2887" s="10">
        <v>1.0048999999999999</v>
      </c>
      <c r="D2887" s="10">
        <v>0.21378841565123879</v>
      </c>
      <c r="E2887" s="10">
        <v>773</v>
      </c>
      <c r="F2887" s="10">
        <v>164.45262742402952</v>
      </c>
      <c r="G2887" s="10"/>
      <c r="H2887" s="10"/>
      <c r="I2887" s="10"/>
      <c r="J2887" s="10"/>
      <c r="M2887" s="10"/>
      <c r="N2887" s="10"/>
      <c r="S2887" s="10"/>
      <c r="T2887" s="10"/>
      <c r="U2887" s="10"/>
      <c r="V2887" s="10"/>
      <c r="W2887" s="10"/>
      <c r="X2887" s="10"/>
    </row>
    <row r="2888" spans="1:24">
      <c r="A2888" s="8" t="s">
        <v>34</v>
      </c>
      <c r="B2888" s="9">
        <v>40598</v>
      </c>
      <c r="C2888" s="10"/>
      <c r="D2888" s="10"/>
      <c r="E2888" s="10"/>
      <c r="F2888" s="10"/>
      <c r="G2888" s="10">
        <v>9.9</v>
      </c>
      <c r="H2888" s="10">
        <v>0.75718777944004256</v>
      </c>
      <c r="I2888" s="10"/>
      <c r="J2888" s="10"/>
      <c r="M2888" s="10"/>
      <c r="N2888" s="10"/>
      <c r="S2888" s="10"/>
      <c r="T2888" s="10"/>
      <c r="U2888" s="10"/>
      <c r="V2888" s="10"/>
      <c r="W2888" s="10"/>
      <c r="X2888" s="10"/>
    </row>
    <row r="2889" spans="1:24">
      <c r="A2889" s="8" t="s">
        <v>34</v>
      </c>
      <c r="B2889" s="9">
        <v>40601</v>
      </c>
      <c r="C2889" s="10"/>
      <c r="D2889" s="10"/>
      <c r="E2889" s="10"/>
      <c r="F2889" s="10"/>
      <c r="G2889" s="10">
        <v>10.6</v>
      </c>
      <c r="H2889" s="10">
        <v>0.5887840577551956</v>
      </c>
      <c r="I2889" s="10"/>
      <c r="J2889" s="10"/>
      <c r="M2889" s="10"/>
      <c r="N2889" s="10"/>
      <c r="S2889" s="10"/>
      <c r="T2889" s="10"/>
      <c r="U2889" s="10"/>
      <c r="V2889" s="10"/>
      <c r="W2889" s="10"/>
      <c r="X2889" s="10"/>
    </row>
    <row r="2890" spans="1:24">
      <c r="A2890" s="8" t="s">
        <v>34</v>
      </c>
      <c r="B2890" s="9">
        <v>40602</v>
      </c>
      <c r="C2890" s="10">
        <v>1.2325624999999998</v>
      </c>
      <c r="D2890" s="10">
        <v>0.39687929603974087</v>
      </c>
      <c r="E2890" s="10">
        <v>948.12499999999989</v>
      </c>
      <c r="F2890" s="10">
        <v>305.29176618441579</v>
      </c>
      <c r="G2890" s="10"/>
      <c r="H2890" s="10"/>
      <c r="I2890" s="10"/>
      <c r="J2890" s="10"/>
      <c r="M2890" s="10"/>
      <c r="N2890" s="10"/>
      <c r="S2890" s="10"/>
      <c r="T2890" s="10"/>
      <c r="U2890" s="10"/>
      <c r="V2890" s="10"/>
      <c r="W2890" s="10"/>
      <c r="X2890" s="10"/>
    </row>
    <row r="2891" spans="1:24">
      <c r="A2891" s="8" t="s">
        <v>34</v>
      </c>
      <c r="B2891" s="9">
        <v>40606</v>
      </c>
      <c r="C2891" s="10"/>
      <c r="D2891" s="10"/>
      <c r="E2891" s="10"/>
      <c r="F2891" s="10"/>
      <c r="G2891" s="10"/>
      <c r="H2891" s="10"/>
      <c r="I2891" s="10">
        <v>620.75</v>
      </c>
      <c r="J2891" s="10">
        <v>47.785109256616167</v>
      </c>
      <c r="M2891" s="10"/>
      <c r="N2891" s="10"/>
      <c r="S2891" s="10"/>
      <c r="T2891" s="10"/>
      <c r="U2891" s="10"/>
      <c r="V2891" s="10"/>
      <c r="W2891" s="10"/>
      <c r="X2891" s="10"/>
    </row>
    <row r="2892" spans="1:24">
      <c r="A2892" s="8" t="s">
        <v>34</v>
      </c>
      <c r="B2892" s="9">
        <v>40608</v>
      </c>
      <c r="C2892" s="10"/>
      <c r="D2892" s="10"/>
      <c r="E2892" s="10"/>
      <c r="F2892" s="10"/>
      <c r="G2892" s="10">
        <v>11.649999999999999</v>
      </c>
      <c r="H2892" s="10">
        <v>0.3415650255320532</v>
      </c>
      <c r="I2892" s="10"/>
      <c r="J2892" s="10"/>
      <c r="M2892" s="10"/>
      <c r="N2892" s="10"/>
      <c r="S2892" s="10"/>
      <c r="T2892" s="10"/>
      <c r="U2892" s="10"/>
      <c r="V2892" s="10"/>
      <c r="W2892" s="10"/>
      <c r="X2892" s="10"/>
    </row>
    <row r="2893" spans="1:24">
      <c r="A2893" s="8" t="s">
        <v>34</v>
      </c>
      <c r="B2893" s="9">
        <v>40614</v>
      </c>
      <c r="C2893" s="10">
        <v>1.7546749999999998</v>
      </c>
      <c r="D2893" s="10">
        <v>0.40378709427122628</v>
      </c>
      <c r="E2893" s="10">
        <v>1349.75</v>
      </c>
      <c r="F2893" s="10">
        <v>310.60545713171132</v>
      </c>
      <c r="G2893" s="10"/>
      <c r="H2893" s="10"/>
      <c r="I2893" s="10"/>
      <c r="J2893" s="10"/>
      <c r="M2893" s="10"/>
      <c r="N2893" s="10"/>
      <c r="S2893" s="10"/>
      <c r="T2893" s="10"/>
      <c r="U2893" s="10"/>
      <c r="V2893" s="10"/>
      <c r="W2893" s="10"/>
      <c r="X2893" s="10"/>
    </row>
    <row r="2894" spans="1:24">
      <c r="A2894" s="8" t="s">
        <v>34</v>
      </c>
      <c r="B2894" s="9">
        <v>40616</v>
      </c>
      <c r="C2894" s="10"/>
      <c r="D2894" s="10"/>
      <c r="E2894" s="10"/>
      <c r="F2894" s="10"/>
      <c r="G2894" s="10"/>
      <c r="H2894" s="10"/>
      <c r="I2894" s="10">
        <v>610.52499999999998</v>
      </c>
      <c r="J2894" s="10">
        <v>50.111301120607038</v>
      </c>
      <c r="M2894" s="10"/>
      <c r="N2894" s="10"/>
      <c r="S2894" s="10"/>
      <c r="T2894" s="10"/>
      <c r="U2894" s="10"/>
      <c r="V2894" s="10"/>
      <c r="W2894" s="10"/>
      <c r="X2894" s="10"/>
    </row>
    <row r="2895" spans="1:24">
      <c r="A2895" s="8" t="s">
        <v>34</v>
      </c>
      <c r="B2895" s="9">
        <v>40626</v>
      </c>
      <c r="C2895" s="10">
        <v>2.2727249999999999</v>
      </c>
      <c r="D2895" s="10">
        <v>0.43339502477531988</v>
      </c>
      <c r="E2895" s="10">
        <v>1748.25</v>
      </c>
      <c r="F2895" s="10">
        <v>333.38078828870749</v>
      </c>
      <c r="G2895" s="10"/>
      <c r="H2895" s="10"/>
      <c r="I2895" s="10">
        <v>594.19999999999993</v>
      </c>
      <c r="J2895" s="10">
        <v>46.923554852547007</v>
      </c>
      <c r="M2895" s="10"/>
      <c r="N2895" s="10"/>
      <c r="S2895" s="10"/>
      <c r="T2895" s="10"/>
      <c r="U2895" s="10"/>
      <c r="V2895" s="10"/>
      <c r="W2895" s="10"/>
      <c r="X2895" s="10"/>
    </row>
    <row r="2896" spans="1:24">
      <c r="A2896" s="8" t="s">
        <v>34</v>
      </c>
      <c r="B2896" s="9">
        <v>40631</v>
      </c>
      <c r="C2896" s="10"/>
      <c r="D2896" s="10"/>
      <c r="E2896" s="10"/>
      <c r="F2896" s="10"/>
      <c r="G2896" s="10"/>
      <c r="H2896" s="10"/>
      <c r="I2896" s="10"/>
      <c r="J2896" s="10"/>
      <c r="M2896" s="10"/>
      <c r="N2896" s="10"/>
      <c r="S2896" s="10"/>
      <c r="T2896" s="10"/>
      <c r="U2896" s="10"/>
      <c r="V2896" s="10"/>
      <c r="W2896" s="10"/>
      <c r="X2896" s="10"/>
    </row>
    <row r="2897" spans="1:24">
      <c r="A2897" s="8" t="s">
        <v>34</v>
      </c>
      <c r="B2897" s="9">
        <v>40639</v>
      </c>
      <c r="C2897" s="10">
        <v>2.7335749999999996</v>
      </c>
      <c r="D2897" s="10">
        <v>0.63781584659419222</v>
      </c>
      <c r="E2897" s="10">
        <v>2102.75</v>
      </c>
      <c r="F2897" s="10">
        <v>490.62757430322512</v>
      </c>
      <c r="G2897" s="10"/>
      <c r="H2897" s="10"/>
      <c r="I2897" s="10"/>
      <c r="J2897" s="10"/>
      <c r="M2897" s="10"/>
      <c r="N2897" s="10"/>
      <c r="S2897" s="10"/>
      <c r="T2897" s="10"/>
      <c r="U2897" s="10"/>
      <c r="V2897" s="10"/>
      <c r="W2897" s="10"/>
      <c r="X2897" s="10"/>
    </row>
    <row r="2898" spans="1:24">
      <c r="A2898" s="8" t="s">
        <v>34</v>
      </c>
      <c r="B2898" s="9">
        <v>40641</v>
      </c>
      <c r="C2898" s="10"/>
      <c r="D2898" s="10"/>
      <c r="E2898" s="10"/>
      <c r="F2898" s="10"/>
      <c r="G2898" s="10"/>
      <c r="H2898" s="10"/>
      <c r="I2898" s="10">
        <v>628.57499999999993</v>
      </c>
      <c r="J2898" s="10">
        <v>42.938978019200199</v>
      </c>
      <c r="M2898" s="10"/>
      <c r="N2898" s="10"/>
      <c r="S2898" s="10"/>
      <c r="T2898" s="10"/>
      <c r="U2898" s="10"/>
      <c r="V2898" s="10"/>
      <c r="W2898" s="10"/>
      <c r="X2898" s="10"/>
    </row>
    <row r="2899" spans="1:24">
      <c r="A2899" s="8" t="s">
        <v>34</v>
      </c>
      <c r="B2899" s="9">
        <v>40651</v>
      </c>
      <c r="C2899" s="10">
        <v>3.347175</v>
      </c>
      <c r="D2899" s="10">
        <v>0.62528344572681493</v>
      </c>
      <c r="E2899" s="10">
        <v>2574.75</v>
      </c>
      <c r="F2899" s="10">
        <v>480.98726594370459</v>
      </c>
      <c r="G2899" s="10"/>
      <c r="H2899" s="10"/>
      <c r="I2899" s="10"/>
      <c r="J2899" s="10"/>
      <c r="M2899" s="10"/>
      <c r="N2899" s="10"/>
      <c r="S2899" s="10"/>
      <c r="T2899" s="10"/>
      <c r="U2899" s="10"/>
      <c r="V2899" s="10"/>
      <c r="W2899" s="10"/>
      <c r="X2899" s="10"/>
    </row>
    <row r="2900" spans="1:24">
      <c r="A2900" s="8" t="s">
        <v>34</v>
      </c>
      <c r="B2900" s="9">
        <v>40652</v>
      </c>
      <c r="C2900" s="10"/>
      <c r="D2900" s="10"/>
      <c r="E2900" s="10"/>
      <c r="F2900" s="10"/>
      <c r="G2900" s="10"/>
      <c r="H2900" s="10"/>
      <c r="I2900" s="10">
        <v>635.95000000000005</v>
      </c>
      <c r="J2900" s="10">
        <v>43.109821000167365</v>
      </c>
      <c r="M2900" s="10"/>
      <c r="N2900" s="10"/>
      <c r="S2900" s="10"/>
      <c r="T2900" s="10"/>
      <c r="U2900" s="10"/>
      <c r="V2900" s="10"/>
      <c r="W2900" s="10"/>
      <c r="X2900" s="10"/>
    </row>
    <row r="2901" spans="1:24">
      <c r="A2901" s="8" t="s">
        <v>34</v>
      </c>
      <c r="B2901" s="9">
        <v>40662</v>
      </c>
      <c r="C2901" s="10"/>
      <c r="D2901" s="10"/>
      <c r="E2901" s="10"/>
      <c r="F2901" s="10"/>
      <c r="G2901" s="10"/>
      <c r="H2901" s="10"/>
      <c r="I2901" s="10">
        <v>620.82499999999993</v>
      </c>
      <c r="J2901" s="10">
        <v>40.731345423395744</v>
      </c>
      <c r="M2901" s="10"/>
      <c r="N2901" s="10"/>
      <c r="S2901" s="10"/>
      <c r="T2901" s="10"/>
      <c r="U2901" s="10"/>
      <c r="V2901" s="10"/>
      <c r="W2901" s="10"/>
      <c r="X2901" s="10"/>
    </row>
    <row r="2902" spans="1:24">
      <c r="A2902" s="8" t="s">
        <v>34</v>
      </c>
      <c r="B2902" s="9">
        <v>40668</v>
      </c>
      <c r="C2902" s="10">
        <v>3.2531803692119179</v>
      </c>
      <c r="D2902" s="10">
        <v>0.5133381587949547</v>
      </c>
      <c r="E2902" s="10">
        <v>2502.4464378553212</v>
      </c>
      <c r="F2902" s="10">
        <v>394.87550676535068</v>
      </c>
      <c r="G2902" s="10"/>
      <c r="H2902" s="10"/>
      <c r="I2902" s="10"/>
      <c r="J2902" s="10"/>
      <c r="M2902" s="10"/>
      <c r="N2902" s="10"/>
      <c r="S2902" s="10">
        <v>8951.8944518604203</v>
      </c>
      <c r="T2902" s="10">
        <v>1299.1073857879076</v>
      </c>
      <c r="U2902" s="10">
        <v>1120</v>
      </c>
      <c r="V2902" s="10">
        <v>211.69947252335481</v>
      </c>
      <c r="W2902" s="10"/>
      <c r="X2902" s="10"/>
    </row>
    <row r="2903" spans="1:24">
      <c r="A2903" s="8" t="s">
        <v>34</v>
      </c>
      <c r="B2903" s="9">
        <v>40669</v>
      </c>
      <c r="C2903" s="10">
        <v>0</v>
      </c>
      <c r="D2903" s="10">
        <v>0</v>
      </c>
      <c r="E2903" s="10">
        <v>0</v>
      </c>
      <c r="F2903" s="10">
        <v>0</v>
      </c>
      <c r="G2903" s="10"/>
      <c r="H2903" s="10"/>
      <c r="I2903" s="10"/>
      <c r="J2903" s="10"/>
      <c r="M2903" s="10"/>
      <c r="N2903" s="10"/>
      <c r="S2903" s="10"/>
      <c r="T2903" s="10"/>
      <c r="U2903" s="10">
        <v>0</v>
      </c>
      <c r="V2903" s="10">
        <v>0</v>
      </c>
      <c r="W2903" s="10"/>
      <c r="X2903" s="10"/>
    </row>
    <row r="2904" spans="1:24">
      <c r="A2904" s="8" t="s">
        <v>34</v>
      </c>
      <c r="B2904" s="9">
        <v>40673</v>
      </c>
      <c r="C2904" s="10"/>
      <c r="D2904" s="10"/>
      <c r="E2904" s="10"/>
      <c r="F2904" s="10"/>
      <c r="G2904" s="10"/>
      <c r="H2904" s="10"/>
      <c r="I2904" s="10">
        <v>648.42499999999995</v>
      </c>
      <c r="J2904" s="10">
        <v>41.226720703932713</v>
      </c>
      <c r="M2904" s="10"/>
      <c r="N2904" s="10"/>
      <c r="S2904" s="10"/>
      <c r="T2904" s="10"/>
      <c r="U2904" s="10"/>
      <c r="V2904" s="10"/>
      <c r="W2904" s="10"/>
      <c r="X2904" s="10"/>
    </row>
    <row r="2905" spans="1:24">
      <c r="A2905" s="8" t="s">
        <v>34</v>
      </c>
      <c r="B2905" s="9">
        <v>40676</v>
      </c>
      <c r="C2905" s="10"/>
      <c r="D2905" s="10"/>
      <c r="E2905" s="10"/>
      <c r="F2905" s="10"/>
      <c r="G2905" s="10">
        <v>5.2</v>
      </c>
      <c r="H2905" s="10">
        <v>0.25819888974716293</v>
      </c>
      <c r="I2905" s="10"/>
      <c r="J2905" s="10"/>
      <c r="M2905" s="10"/>
      <c r="N2905" s="10"/>
      <c r="S2905" s="10"/>
      <c r="T2905" s="10"/>
      <c r="U2905" s="10"/>
      <c r="V2905" s="10"/>
      <c r="W2905" s="10">
        <v>5.5250000000000004</v>
      </c>
      <c r="X2905" s="10">
        <v>0.38622100754187222</v>
      </c>
    </row>
    <row r="2906" spans="1:24">
      <c r="A2906" s="8" t="s">
        <v>34</v>
      </c>
      <c r="B2906" s="9">
        <v>40680</v>
      </c>
      <c r="C2906" s="10"/>
      <c r="D2906" s="10"/>
      <c r="E2906" s="10"/>
      <c r="F2906" s="10"/>
      <c r="G2906" s="10">
        <v>6.0749999999999993</v>
      </c>
      <c r="H2906" s="10">
        <v>0.23629078131266329</v>
      </c>
      <c r="I2906" s="10"/>
      <c r="J2906" s="10"/>
      <c r="M2906" s="10"/>
      <c r="N2906" s="10"/>
      <c r="S2906" s="10"/>
      <c r="T2906" s="10"/>
      <c r="U2906" s="10"/>
      <c r="V2906" s="10"/>
      <c r="W2906" s="10">
        <v>7.45</v>
      </c>
      <c r="X2906" s="10">
        <v>0.63508529610859044</v>
      </c>
    </row>
    <row r="2907" spans="1:24">
      <c r="A2907" s="8" t="s">
        <v>34</v>
      </c>
      <c r="B2907" s="9">
        <v>40683</v>
      </c>
      <c r="C2907" s="10"/>
      <c r="D2907" s="10"/>
      <c r="E2907" s="10"/>
      <c r="F2907" s="10"/>
      <c r="G2907" s="10"/>
      <c r="H2907" s="10"/>
      <c r="I2907" s="10">
        <v>631.47500000000002</v>
      </c>
      <c r="J2907" s="10">
        <v>39.558090196569786</v>
      </c>
      <c r="M2907" s="10"/>
      <c r="N2907" s="10"/>
      <c r="S2907" s="10"/>
      <c r="T2907" s="10"/>
      <c r="U2907" s="10"/>
      <c r="V2907" s="10"/>
      <c r="W2907" s="10"/>
      <c r="X2907" s="10"/>
    </row>
    <row r="2908" spans="1:24">
      <c r="A2908" s="8" t="s">
        <v>34</v>
      </c>
      <c r="B2908" s="9">
        <v>40686</v>
      </c>
      <c r="C2908" s="10">
        <v>0.89006760937213014</v>
      </c>
      <c r="D2908" s="10">
        <v>0.1893361537868363</v>
      </c>
      <c r="E2908" s="10">
        <v>511.6457182645957</v>
      </c>
      <c r="F2908" s="10">
        <v>103.12221962590806</v>
      </c>
      <c r="G2908" s="10"/>
      <c r="H2908" s="10"/>
      <c r="I2908" s="10"/>
      <c r="J2908" s="10"/>
      <c r="M2908" s="10"/>
      <c r="N2908" s="10"/>
      <c r="S2908" s="10">
        <v>13077.972733285236</v>
      </c>
      <c r="T2908" s="10">
        <v>571.58098967341346</v>
      </c>
      <c r="U2908" s="10">
        <v>818.75</v>
      </c>
      <c r="V2908" s="10">
        <v>120.92525239447163</v>
      </c>
      <c r="W2908" s="10"/>
      <c r="X2908" s="10"/>
    </row>
    <row r="2909" spans="1:24">
      <c r="A2909" s="8" t="s">
        <v>34</v>
      </c>
      <c r="B2909" s="9">
        <v>40687</v>
      </c>
      <c r="C2909" s="10"/>
      <c r="D2909" s="10"/>
      <c r="E2909" s="10"/>
      <c r="F2909" s="10"/>
      <c r="G2909" s="10">
        <v>7.4249999999999998</v>
      </c>
      <c r="H2909" s="10">
        <v>0.2217355782608405</v>
      </c>
      <c r="I2909" s="10"/>
      <c r="J2909" s="10"/>
      <c r="M2909" s="10"/>
      <c r="N2909" s="10"/>
      <c r="S2909" s="10"/>
      <c r="T2909" s="10"/>
      <c r="U2909" s="10"/>
      <c r="V2909" s="10"/>
      <c r="W2909" s="10">
        <v>11.425000000000001</v>
      </c>
      <c r="X2909" s="10">
        <v>0.8057087976847862</v>
      </c>
    </row>
    <row r="2910" spans="1:24">
      <c r="A2910" s="8" t="s">
        <v>34</v>
      </c>
      <c r="B2910" s="9">
        <v>40693</v>
      </c>
      <c r="C2910" s="10"/>
      <c r="D2910" s="10"/>
      <c r="E2910" s="10"/>
      <c r="F2910" s="10"/>
      <c r="G2910" s="10">
        <v>8.2250000000000014</v>
      </c>
      <c r="H2910" s="10">
        <v>0.24999999999996209</v>
      </c>
      <c r="I2910" s="10"/>
      <c r="J2910" s="10"/>
      <c r="M2910" s="10"/>
      <c r="N2910" s="10"/>
      <c r="S2910" s="10"/>
      <c r="T2910" s="10"/>
      <c r="U2910" s="10"/>
      <c r="V2910" s="10"/>
      <c r="W2910" s="10">
        <v>13.824999999999999</v>
      </c>
      <c r="X2910" s="10">
        <v>0.87321245982865336</v>
      </c>
    </row>
    <row r="2911" spans="1:24">
      <c r="A2911" s="8" t="s">
        <v>34</v>
      </c>
      <c r="B2911" s="9">
        <v>40695</v>
      </c>
      <c r="C2911" s="10"/>
      <c r="D2911" s="10"/>
      <c r="E2911" s="10"/>
      <c r="F2911" s="10"/>
      <c r="G2911" s="10"/>
      <c r="H2911" s="10"/>
      <c r="I2911" s="10">
        <v>641.20000000000005</v>
      </c>
      <c r="J2911" s="10">
        <v>41.126066348890603</v>
      </c>
      <c r="M2911" s="10"/>
      <c r="N2911" s="10"/>
      <c r="S2911" s="10"/>
      <c r="T2911" s="10"/>
      <c r="U2911" s="10"/>
      <c r="V2911" s="10"/>
      <c r="W2911" s="10"/>
      <c r="X2911" s="10"/>
    </row>
    <row r="2912" spans="1:24">
      <c r="A2912" s="8" t="s">
        <v>34</v>
      </c>
      <c r="B2912" s="9">
        <v>40696</v>
      </c>
      <c r="C2912" s="10">
        <v>1.3233653606008944</v>
      </c>
      <c r="D2912" s="10">
        <v>0.14963033991101421</v>
      </c>
      <c r="E2912" s="10">
        <v>892.6200624054452</v>
      </c>
      <c r="F2912" s="10">
        <v>107.69768064401561</v>
      </c>
      <c r="G2912" s="10"/>
      <c r="H2912" s="10"/>
      <c r="I2912" s="10"/>
      <c r="J2912" s="10"/>
      <c r="M2912" s="10"/>
      <c r="N2912" s="10"/>
      <c r="S2912" s="10">
        <v>11165.021037311928</v>
      </c>
      <c r="T2912" s="10">
        <v>214.5927428578176</v>
      </c>
      <c r="U2912" s="10">
        <v>1063.75</v>
      </c>
      <c r="V2912" s="10">
        <v>111.23361302532012</v>
      </c>
      <c r="W2912" s="10"/>
      <c r="X2912" s="10"/>
    </row>
    <row r="2913" spans="1:24">
      <c r="A2913" s="8" t="s">
        <v>34</v>
      </c>
      <c r="B2913" s="9">
        <v>40701</v>
      </c>
      <c r="C2913" s="10"/>
      <c r="D2913" s="10"/>
      <c r="E2913" s="10"/>
      <c r="F2913" s="10"/>
      <c r="G2913" s="10">
        <v>9.3249999999999993</v>
      </c>
      <c r="H2913" s="10">
        <v>0.17078251276608206</v>
      </c>
      <c r="I2913" s="10"/>
      <c r="J2913" s="10"/>
      <c r="M2913" s="10"/>
      <c r="N2913" s="10"/>
      <c r="S2913" s="10"/>
      <c r="T2913" s="10"/>
      <c r="U2913" s="10"/>
      <c r="V2913" s="10"/>
      <c r="W2913" s="10"/>
      <c r="X2913" s="10"/>
    </row>
    <row r="2914" spans="1:24">
      <c r="A2914" s="8" t="s">
        <v>34</v>
      </c>
      <c r="B2914" s="9">
        <v>40707</v>
      </c>
      <c r="C2914" s="10">
        <v>1.9960536146453025</v>
      </c>
      <c r="D2914" s="10">
        <v>0.29508297156951241</v>
      </c>
      <c r="E2914" s="10">
        <v>1236.54863897276</v>
      </c>
      <c r="F2914" s="10">
        <v>111.58069681904537</v>
      </c>
      <c r="G2914" s="10"/>
      <c r="H2914" s="10"/>
      <c r="I2914" s="10">
        <v>645.54999999999995</v>
      </c>
      <c r="J2914" s="10">
        <v>43.484594973393413</v>
      </c>
      <c r="M2914" s="10">
        <v>3958.75</v>
      </c>
      <c r="N2914" s="10">
        <v>1133.7556275126781</v>
      </c>
      <c r="S2914" s="10">
        <v>12102.099836028947</v>
      </c>
      <c r="T2914" s="10">
        <v>726.74311975276385</v>
      </c>
      <c r="U2914" s="10">
        <v>868.75</v>
      </c>
      <c r="V2914" s="10">
        <v>162.4487098543209</v>
      </c>
      <c r="W2914" s="10"/>
      <c r="X2914" s="10"/>
    </row>
    <row r="2915" spans="1:24">
      <c r="A2915" s="8" t="s">
        <v>34</v>
      </c>
      <c r="B2915" s="9">
        <v>40708</v>
      </c>
      <c r="C2915" s="10"/>
      <c r="D2915" s="10"/>
      <c r="E2915" s="10"/>
      <c r="F2915" s="10"/>
      <c r="G2915" s="10">
        <v>9.9</v>
      </c>
      <c r="H2915" s="10">
        <v>0.28284271247459086</v>
      </c>
      <c r="I2915" s="10"/>
      <c r="J2915" s="10"/>
      <c r="M2915" s="10"/>
      <c r="N2915" s="10"/>
      <c r="S2915" s="10"/>
      <c r="T2915" s="10"/>
      <c r="U2915" s="10"/>
      <c r="V2915" s="10"/>
      <c r="W2915" s="10">
        <v>19.475000000000001</v>
      </c>
      <c r="X2915" s="10">
        <v>1.268529332205822</v>
      </c>
    </row>
    <row r="2916" spans="1:24">
      <c r="A2916" s="8" t="s">
        <v>34</v>
      </c>
      <c r="B2916" s="9">
        <v>40714</v>
      </c>
      <c r="C2916" s="10">
        <v>0</v>
      </c>
      <c r="D2916" s="10">
        <v>0</v>
      </c>
      <c r="E2916" s="10">
        <v>0</v>
      </c>
      <c r="F2916" s="10">
        <v>0</v>
      </c>
      <c r="G2916" s="10"/>
      <c r="H2916" s="10"/>
      <c r="I2916" s="10"/>
      <c r="J2916" s="10"/>
      <c r="M2916" s="10"/>
      <c r="N2916" s="10"/>
      <c r="S2916" s="10"/>
      <c r="T2916" s="10"/>
      <c r="U2916" s="10"/>
      <c r="V2916" s="10"/>
      <c r="W2916" s="10"/>
      <c r="X2916" s="10"/>
    </row>
    <row r="2917" spans="1:24">
      <c r="A2917" s="8" t="s">
        <v>34</v>
      </c>
      <c r="B2917" s="9">
        <v>40719</v>
      </c>
      <c r="C2917" s="10"/>
      <c r="D2917" s="10"/>
      <c r="E2917" s="10"/>
      <c r="F2917" s="10"/>
      <c r="G2917" s="10"/>
      <c r="H2917" s="10"/>
      <c r="I2917" s="10">
        <v>657.90000000000009</v>
      </c>
      <c r="J2917" s="10">
        <v>40.014580675881973</v>
      </c>
      <c r="M2917" s="10"/>
      <c r="N2917" s="10"/>
      <c r="S2917" s="10"/>
      <c r="T2917" s="10"/>
      <c r="U2917" s="10"/>
      <c r="V2917" s="10"/>
      <c r="W2917" s="10"/>
      <c r="X2917" s="10"/>
    </row>
    <row r="2918" spans="1:24">
      <c r="A2918" s="8" t="s">
        <v>34</v>
      </c>
      <c r="B2918" s="9">
        <v>40752</v>
      </c>
      <c r="C2918" s="10"/>
      <c r="D2918" s="10"/>
      <c r="E2918" s="10"/>
      <c r="F2918" s="10"/>
      <c r="G2918" s="10"/>
      <c r="H2918" s="10"/>
      <c r="I2918" s="10">
        <v>669.17499999999995</v>
      </c>
      <c r="J2918" s="10">
        <v>43.658781094608266</v>
      </c>
      <c r="M2918" s="10"/>
      <c r="N2918" s="10"/>
      <c r="S2918" s="10"/>
      <c r="T2918" s="10"/>
      <c r="U2918" s="10"/>
      <c r="V2918" s="10"/>
      <c r="W2918" s="10"/>
      <c r="X2918" s="10"/>
    </row>
    <row r="2919" spans="1:24">
      <c r="A2919" s="8" t="s">
        <v>34</v>
      </c>
      <c r="B2919" s="9">
        <v>40763</v>
      </c>
      <c r="C2919" s="10"/>
      <c r="D2919" s="10"/>
      <c r="E2919" s="10"/>
      <c r="F2919" s="10"/>
      <c r="G2919" s="10">
        <v>4.1500000000000004</v>
      </c>
      <c r="H2919" s="10">
        <v>0.44347115652165964</v>
      </c>
      <c r="I2919" s="10"/>
      <c r="J2919" s="10"/>
      <c r="M2919" s="10"/>
      <c r="N2919" s="10"/>
      <c r="S2919" s="10"/>
      <c r="T2919" s="10"/>
      <c r="U2919" s="10"/>
      <c r="V2919" s="10"/>
      <c r="W2919" s="10">
        <v>4.1500000000000004</v>
      </c>
      <c r="X2919" s="10">
        <v>0.44347115652165964</v>
      </c>
    </row>
    <row r="2920" spans="1:24">
      <c r="A2920" s="8" t="s">
        <v>34</v>
      </c>
      <c r="B2920" s="9">
        <v>40766</v>
      </c>
      <c r="C2920" s="10"/>
      <c r="D2920" s="10"/>
      <c r="E2920" s="10"/>
      <c r="F2920" s="10"/>
      <c r="G2920" s="10"/>
      <c r="H2920" s="10"/>
      <c r="I2920" s="10">
        <v>660.59999999999991</v>
      </c>
      <c r="J2920" s="10">
        <v>46.732857819740893</v>
      </c>
      <c r="M2920" s="10"/>
      <c r="N2920" s="10"/>
      <c r="S2920" s="10"/>
      <c r="T2920" s="10"/>
      <c r="U2920" s="10"/>
      <c r="V2920" s="10"/>
      <c r="W2920" s="10"/>
      <c r="X2920" s="10"/>
    </row>
    <row r="2921" spans="1:24">
      <c r="A2921" s="8" t="s">
        <v>34</v>
      </c>
      <c r="B2921" s="9">
        <v>40777</v>
      </c>
      <c r="C2921" s="10"/>
      <c r="D2921" s="10"/>
      <c r="E2921" s="10"/>
      <c r="F2921" s="10"/>
      <c r="G2921" s="10">
        <v>5.55</v>
      </c>
      <c r="H2921" s="10">
        <v>0.4434711565216703</v>
      </c>
      <c r="I2921" s="10"/>
      <c r="J2921" s="10"/>
      <c r="M2921" s="10"/>
      <c r="N2921" s="10"/>
      <c r="S2921" s="10"/>
      <c r="T2921" s="10"/>
      <c r="U2921" s="10"/>
      <c r="V2921" s="10"/>
      <c r="W2921" s="10">
        <v>5.55</v>
      </c>
      <c r="X2921" s="10">
        <v>0.4434711565216703</v>
      </c>
    </row>
    <row r="2922" spans="1:24">
      <c r="A2922" s="8" t="s">
        <v>34</v>
      </c>
      <c r="B2922" s="9">
        <v>40778</v>
      </c>
      <c r="C2922" s="10">
        <v>0.41577301841824627</v>
      </c>
      <c r="D2922" s="10">
        <v>3.3311115074865116E-2</v>
      </c>
      <c r="E2922" s="10">
        <v>392.90454156744033</v>
      </c>
      <c r="F2922" s="10">
        <v>27.631178413681102</v>
      </c>
      <c r="G2922" s="10"/>
      <c r="H2922" s="10"/>
      <c r="I2922" s="10"/>
      <c r="J2922" s="10"/>
      <c r="M2922" s="10"/>
      <c r="N2922" s="10"/>
      <c r="S2922" s="10">
        <v>7966.4015438003289</v>
      </c>
      <c r="T2922" s="10">
        <v>420.87318937610758</v>
      </c>
      <c r="U2922" s="10">
        <v>711.25</v>
      </c>
      <c r="V2922" s="10">
        <v>69.447222166668894</v>
      </c>
      <c r="W2922" s="10"/>
      <c r="X2922" s="10"/>
    </row>
    <row r="2923" spans="1:24">
      <c r="A2923" s="8" t="s">
        <v>34</v>
      </c>
      <c r="B2923" s="9">
        <v>40780</v>
      </c>
      <c r="C2923" s="10"/>
      <c r="D2923" s="10"/>
      <c r="E2923" s="10"/>
      <c r="F2923" s="10"/>
      <c r="G2923" s="10"/>
      <c r="H2923" s="10"/>
      <c r="I2923" s="10">
        <v>721.47500000000014</v>
      </c>
      <c r="J2923" s="10">
        <v>50.984401209256603</v>
      </c>
      <c r="M2923" s="10"/>
      <c r="N2923" s="10"/>
      <c r="S2923" s="10"/>
      <c r="T2923" s="10"/>
      <c r="U2923" s="10"/>
      <c r="V2923" s="10"/>
      <c r="W2923" s="10"/>
      <c r="X2923" s="10"/>
    </row>
    <row r="2924" spans="1:24">
      <c r="A2924" s="8" t="s">
        <v>34</v>
      </c>
      <c r="B2924" s="9">
        <v>40784</v>
      </c>
      <c r="C2924" s="10"/>
      <c r="D2924" s="10"/>
      <c r="E2924" s="10"/>
      <c r="F2924" s="10"/>
      <c r="G2924" s="10">
        <v>6.7</v>
      </c>
      <c r="H2924" s="10">
        <v>0.41633319989321926</v>
      </c>
      <c r="I2924" s="10"/>
      <c r="J2924" s="10"/>
      <c r="M2924" s="10"/>
      <c r="N2924" s="10"/>
      <c r="S2924" s="10"/>
      <c r="T2924" s="10"/>
      <c r="U2924" s="10"/>
      <c r="V2924" s="10"/>
      <c r="W2924" s="10">
        <v>8.35</v>
      </c>
      <c r="X2924" s="10">
        <v>0.61913918736688422</v>
      </c>
    </row>
    <row r="2925" spans="1:24">
      <c r="A2925" s="8" t="s">
        <v>34</v>
      </c>
      <c r="B2925" s="9">
        <v>40788</v>
      </c>
      <c r="C2925" s="10">
        <v>1.1571311933690454</v>
      </c>
      <c r="D2925" s="10">
        <v>8.7059610908359938E-2</v>
      </c>
      <c r="E2925" s="10">
        <v>995.68538660758281</v>
      </c>
      <c r="F2925" s="10">
        <v>46.934940712335873</v>
      </c>
      <c r="G2925" s="10"/>
      <c r="H2925" s="10"/>
      <c r="I2925" s="10"/>
      <c r="J2925" s="10"/>
      <c r="M2925" s="10"/>
      <c r="N2925" s="10"/>
      <c r="S2925" s="10">
        <v>8750.5782386433038</v>
      </c>
      <c r="T2925" s="10">
        <v>613.45288337017371</v>
      </c>
      <c r="U2925" s="10">
        <v>1295</v>
      </c>
      <c r="V2925" s="10">
        <v>124.56591294036529</v>
      </c>
      <c r="W2925" s="10"/>
      <c r="X2925" s="10"/>
    </row>
    <row r="2926" spans="1:24">
      <c r="A2926" s="8" t="s">
        <v>34</v>
      </c>
      <c r="B2926" s="9">
        <v>40791</v>
      </c>
      <c r="C2926" s="10"/>
      <c r="D2926" s="10"/>
      <c r="E2926" s="10"/>
      <c r="F2926" s="10"/>
      <c r="G2926" s="10">
        <v>7.7</v>
      </c>
      <c r="H2926" s="10">
        <v>0.62182527020591249</v>
      </c>
      <c r="I2926" s="10"/>
      <c r="J2926" s="10"/>
      <c r="M2926" s="10"/>
      <c r="N2926" s="10"/>
      <c r="S2926" s="10"/>
      <c r="T2926" s="10"/>
      <c r="U2926" s="10"/>
      <c r="V2926" s="10"/>
      <c r="W2926" s="10">
        <v>10.95</v>
      </c>
      <c r="X2926" s="10">
        <v>0.90000000000001179</v>
      </c>
    </row>
    <row r="2927" spans="1:24">
      <c r="A2927" s="8" t="s">
        <v>34</v>
      </c>
      <c r="B2927" s="9">
        <v>40793</v>
      </c>
      <c r="C2927" s="10"/>
      <c r="D2927" s="10"/>
      <c r="E2927" s="10"/>
      <c r="F2927" s="10"/>
      <c r="G2927" s="10"/>
      <c r="H2927" s="10"/>
      <c r="I2927" s="10">
        <v>702.44999999999993</v>
      </c>
      <c r="J2927" s="10">
        <v>54.887430255023972</v>
      </c>
      <c r="M2927" s="10"/>
      <c r="N2927" s="10"/>
      <c r="S2927" s="10"/>
      <c r="T2927" s="10"/>
      <c r="U2927" s="10"/>
      <c r="V2927" s="10"/>
      <c r="W2927" s="10"/>
      <c r="X2927" s="10"/>
    </row>
    <row r="2928" spans="1:24">
      <c r="A2928" s="8" t="s">
        <v>34</v>
      </c>
      <c r="B2928" s="9">
        <v>40798</v>
      </c>
      <c r="C2928" s="10">
        <v>1.9493864610660832</v>
      </c>
      <c r="D2928" s="10">
        <v>0.26274897428758687</v>
      </c>
      <c r="E2928" s="10">
        <v>1555.7395967870016</v>
      </c>
      <c r="F2928" s="10">
        <v>165.99897285845896</v>
      </c>
      <c r="G2928" s="10">
        <v>8.9500000000000011</v>
      </c>
      <c r="H2928" s="10">
        <v>0.59721576223894612</v>
      </c>
      <c r="I2928" s="10"/>
      <c r="J2928" s="10"/>
      <c r="M2928" s="10"/>
      <c r="N2928" s="10"/>
      <c r="S2928" s="10">
        <v>9407.0437122487565</v>
      </c>
      <c r="T2928" s="10">
        <v>344.21385301295373</v>
      </c>
      <c r="U2928" s="10">
        <v>1276.25</v>
      </c>
      <c r="V2928" s="10">
        <v>96.899862401003105</v>
      </c>
      <c r="W2928" s="10">
        <v>15.200000000000001</v>
      </c>
      <c r="X2928" s="10">
        <v>0.51639777949434429</v>
      </c>
    </row>
    <row r="2929" spans="1:24">
      <c r="A2929" s="8" t="s">
        <v>34</v>
      </c>
      <c r="B2929" s="9">
        <v>40803</v>
      </c>
      <c r="C2929" s="10"/>
      <c r="D2929" s="10"/>
      <c r="E2929" s="10"/>
      <c r="F2929" s="10"/>
      <c r="G2929" s="10">
        <v>9.65</v>
      </c>
      <c r="H2929" s="10">
        <v>0.59721576223897788</v>
      </c>
      <c r="I2929" s="10"/>
      <c r="J2929" s="10"/>
      <c r="M2929" s="10"/>
      <c r="N2929" s="10"/>
      <c r="S2929" s="10"/>
      <c r="T2929" s="10"/>
      <c r="U2929" s="10"/>
      <c r="V2929" s="10"/>
      <c r="W2929" s="10">
        <v>17.25</v>
      </c>
      <c r="X2929" s="10">
        <v>0.9574271077563381</v>
      </c>
    </row>
    <row r="2930" spans="1:24">
      <c r="A2930" s="8" t="s">
        <v>34</v>
      </c>
      <c r="B2930" s="9">
        <v>40807</v>
      </c>
      <c r="C2930" s="10"/>
      <c r="D2930" s="10"/>
      <c r="E2930" s="10"/>
      <c r="F2930" s="10"/>
      <c r="G2930" s="10"/>
      <c r="H2930" s="10"/>
      <c r="I2930" s="10">
        <v>690.97500000000002</v>
      </c>
      <c r="J2930" s="10">
        <v>54.238017109772308</v>
      </c>
      <c r="M2930" s="10"/>
      <c r="N2930" s="10"/>
      <c r="S2930" s="10"/>
      <c r="T2930" s="10"/>
      <c r="U2930" s="10"/>
      <c r="V2930" s="10"/>
      <c r="W2930" s="10"/>
      <c r="X2930" s="10"/>
    </row>
    <row r="2931" spans="1:24">
      <c r="A2931" s="8" t="s">
        <v>34</v>
      </c>
      <c r="B2931" s="9">
        <v>40808</v>
      </c>
      <c r="C2931" s="10">
        <v>2.5049883733846348</v>
      </c>
      <c r="D2931" s="10">
        <v>0.44324504886758115</v>
      </c>
      <c r="E2931" s="10">
        <v>2172.8909312302767</v>
      </c>
      <c r="F2931" s="10">
        <v>296.89422604417786</v>
      </c>
      <c r="G2931" s="10">
        <v>10.549999999999999</v>
      </c>
      <c r="H2931" s="10">
        <v>0.71879528842827667</v>
      </c>
      <c r="I2931" s="10"/>
      <c r="J2931" s="10"/>
      <c r="M2931" s="10"/>
      <c r="N2931" s="10"/>
      <c r="S2931" s="10">
        <v>8639.7794574396376</v>
      </c>
      <c r="T2931" s="10">
        <v>465.53417833251194</v>
      </c>
      <c r="U2931" s="10">
        <v>1143.75</v>
      </c>
      <c r="V2931" s="10">
        <v>80.039052967910607</v>
      </c>
      <c r="W2931" s="10">
        <v>19.5</v>
      </c>
      <c r="X2931" s="10">
        <v>0.34641016151383675</v>
      </c>
    </row>
    <row r="2932" spans="1:24">
      <c r="A2932" s="8" t="s">
        <v>34</v>
      </c>
      <c r="B2932" s="9">
        <v>40813</v>
      </c>
      <c r="C2932" s="10"/>
      <c r="D2932" s="10"/>
      <c r="E2932" s="10"/>
      <c r="F2932" s="10"/>
      <c r="G2932" s="10">
        <v>11.350000000000001</v>
      </c>
      <c r="H2932" s="10">
        <v>0.61913918736685358</v>
      </c>
      <c r="I2932" s="10"/>
      <c r="J2932" s="10"/>
      <c r="M2932" s="10"/>
      <c r="N2932" s="10"/>
      <c r="S2932" s="10"/>
      <c r="T2932" s="10"/>
      <c r="U2932" s="10"/>
      <c r="V2932" s="10"/>
      <c r="W2932" s="10">
        <v>22.25</v>
      </c>
      <c r="X2932" s="10">
        <v>1.0376254944182282</v>
      </c>
    </row>
    <row r="2933" spans="1:24">
      <c r="A2933" s="8" t="s">
        <v>34</v>
      </c>
      <c r="B2933" s="9">
        <v>40815</v>
      </c>
      <c r="C2933" s="10">
        <v>3.2513990746598251</v>
      </c>
      <c r="D2933" s="10">
        <v>0.3649524843930666</v>
      </c>
      <c r="E2933" s="10">
        <v>2638.0975250094025</v>
      </c>
      <c r="F2933" s="10">
        <v>253.72346286379369</v>
      </c>
      <c r="G2933" s="10"/>
      <c r="H2933" s="10"/>
      <c r="I2933" s="10"/>
      <c r="J2933" s="10"/>
      <c r="M2933" s="10"/>
      <c r="N2933" s="10"/>
      <c r="S2933" s="10">
        <v>9275.0891427445604</v>
      </c>
      <c r="T2933" s="10">
        <v>544.97058787452147</v>
      </c>
      <c r="U2933" s="10">
        <v>1116.25</v>
      </c>
      <c r="V2933" s="10">
        <v>128.21693855857475</v>
      </c>
      <c r="W2933" s="10"/>
      <c r="X2933" s="10"/>
    </row>
    <row r="2934" spans="1:24">
      <c r="A2934" s="8" t="s">
        <v>34</v>
      </c>
      <c r="B2934" s="9">
        <v>40818</v>
      </c>
      <c r="C2934" s="10"/>
      <c r="D2934" s="10"/>
      <c r="E2934" s="10"/>
      <c r="F2934" s="10"/>
      <c r="G2934" s="10">
        <v>12.649999999999999</v>
      </c>
      <c r="H2934" s="10">
        <v>0.7549834435271332</v>
      </c>
      <c r="I2934" s="10"/>
      <c r="J2934" s="10"/>
      <c r="M2934" s="10"/>
      <c r="N2934" s="10"/>
      <c r="S2934" s="10"/>
      <c r="T2934" s="10"/>
      <c r="U2934" s="10"/>
      <c r="V2934" s="10"/>
      <c r="W2934" s="10">
        <v>25.349999999999998</v>
      </c>
      <c r="X2934" s="10">
        <v>2.1000000000000014</v>
      </c>
    </row>
    <row r="2935" spans="1:24">
      <c r="A2935" s="8" t="s">
        <v>34</v>
      </c>
      <c r="B2935" s="9">
        <v>40822</v>
      </c>
      <c r="C2935" s="10">
        <v>3.310207612687166</v>
      </c>
      <c r="D2935" s="10">
        <v>0.41764863765754184</v>
      </c>
      <c r="E2935" s="10">
        <v>2785.9859671566128</v>
      </c>
      <c r="F2935" s="10">
        <v>384.2414396840507</v>
      </c>
      <c r="G2935" s="10"/>
      <c r="H2935" s="10"/>
      <c r="I2935" s="10"/>
      <c r="J2935" s="10"/>
      <c r="M2935" s="10"/>
      <c r="N2935" s="10"/>
      <c r="S2935" s="10">
        <v>8987.4631919704061</v>
      </c>
      <c r="T2935" s="10">
        <v>876.7418710444266</v>
      </c>
      <c r="U2935" s="10">
        <v>887.5</v>
      </c>
      <c r="V2935" s="10">
        <v>190.50371824892727</v>
      </c>
      <c r="W2935" s="10"/>
      <c r="X2935" s="10"/>
    </row>
    <row r="2936" spans="1:24">
      <c r="A2936" s="8" t="s">
        <v>34</v>
      </c>
      <c r="B2936" s="9">
        <v>40826</v>
      </c>
      <c r="C2936" s="10"/>
      <c r="D2936" s="10"/>
      <c r="E2936" s="10"/>
      <c r="F2936" s="10"/>
      <c r="G2936" s="10"/>
      <c r="H2936" s="10"/>
      <c r="I2936" s="10">
        <v>687.82499999999993</v>
      </c>
      <c r="J2936" s="10">
        <v>52.965232306989968</v>
      </c>
      <c r="M2936" s="10"/>
      <c r="N2936" s="10"/>
      <c r="S2936" s="10"/>
      <c r="T2936" s="10"/>
      <c r="U2936" s="10"/>
      <c r="V2936" s="10"/>
      <c r="W2936" s="10"/>
      <c r="X2936" s="10"/>
    </row>
    <row r="2937" spans="1:24">
      <c r="A2937" s="8" t="s">
        <v>34</v>
      </c>
      <c r="B2937" s="9">
        <v>40827</v>
      </c>
      <c r="C2937" s="10">
        <v>4.018666601138154</v>
      </c>
      <c r="D2937" s="10">
        <v>0.44553026112856381</v>
      </c>
      <c r="E2937" s="10">
        <v>3271.5235322631061</v>
      </c>
      <c r="F2937" s="10">
        <v>406.30302399691789</v>
      </c>
      <c r="G2937" s="10">
        <v>13.700000000000001</v>
      </c>
      <c r="H2937" s="10">
        <v>0.84063468086121107</v>
      </c>
      <c r="I2937" s="10"/>
      <c r="J2937" s="10"/>
      <c r="M2937" s="10"/>
      <c r="N2937" s="10"/>
      <c r="S2937" s="10">
        <v>9263.1653956806222</v>
      </c>
      <c r="T2937" s="10">
        <v>413.43636091720236</v>
      </c>
      <c r="U2937" s="10">
        <v>963.75</v>
      </c>
      <c r="V2937" s="10">
        <v>91.776449411963341</v>
      </c>
      <c r="W2937" s="10"/>
      <c r="X2937" s="10"/>
    </row>
    <row r="2938" spans="1:24">
      <c r="A2938" s="8" t="s">
        <v>34</v>
      </c>
      <c r="B2938" s="9">
        <v>40828</v>
      </c>
      <c r="C2938" s="10">
        <v>0</v>
      </c>
      <c r="D2938" s="10">
        <v>0</v>
      </c>
      <c r="E2938" s="10">
        <v>0</v>
      </c>
      <c r="F2938" s="10">
        <v>0</v>
      </c>
      <c r="G2938" s="10"/>
      <c r="H2938" s="10"/>
      <c r="I2938" s="10"/>
      <c r="J2938" s="10"/>
      <c r="M2938" s="10"/>
      <c r="N2938" s="10"/>
      <c r="S2938" s="10"/>
      <c r="T2938" s="10"/>
      <c r="U2938" s="10"/>
      <c r="V2938" s="10"/>
      <c r="W2938" s="10"/>
      <c r="X2938" s="10"/>
    </row>
    <row r="2939" spans="1:24">
      <c r="A2939" s="8" t="s">
        <v>34</v>
      </c>
      <c r="B2939" s="9">
        <v>40837</v>
      </c>
      <c r="C2939" s="10"/>
      <c r="D2939" s="10"/>
      <c r="E2939" s="10"/>
      <c r="F2939" s="10"/>
      <c r="G2939" s="10"/>
      <c r="H2939" s="10"/>
      <c r="I2939" s="10">
        <v>714.34999999999991</v>
      </c>
      <c r="J2939" s="10">
        <v>54.510457712260411</v>
      </c>
      <c r="M2939" s="10"/>
      <c r="N2939" s="10"/>
      <c r="S2939" s="10"/>
      <c r="T2939" s="10"/>
      <c r="U2939" s="10"/>
      <c r="V2939" s="10"/>
      <c r="W2939" s="10"/>
      <c r="X2939" s="10"/>
    </row>
    <row r="2940" spans="1:24">
      <c r="A2940" s="8" t="s">
        <v>34</v>
      </c>
      <c r="B2940" s="9">
        <v>40841</v>
      </c>
      <c r="C2940" s="10">
        <v>0.44945571966504178</v>
      </c>
      <c r="D2940" s="10">
        <v>7.6899277479507422E-2</v>
      </c>
      <c r="E2940" s="10">
        <v>298.77310846140608</v>
      </c>
      <c r="F2940" s="10">
        <v>37.829532924721654</v>
      </c>
      <c r="G2940" s="10">
        <v>4.4000000000000004</v>
      </c>
      <c r="H2940" s="10">
        <v>0.23094010767583759</v>
      </c>
      <c r="I2940" s="10"/>
      <c r="J2940" s="10"/>
      <c r="M2940" s="10"/>
      <c r="N2940" s="10"/>
      <c r="S2940" s="10">
        <v>11288.08859369011</v>
      </c>
      <c r="T2940" s="10">
        <v>955.89171678365528</v>
      </c>
      <c r="U2940" s="10"/>
      <c r="V2940" s="10"/>
      <c r="W2940" s="10">
        <v>4.4000000000000004</v>
      </c>
      <c r="X2940" s="10">
        <v>0.23094010767583759</v>
      </c>
    </row>
    <row r="2941" spans="1:24">
      <c r="A2941" s="8" t="s">
        <v>34</v>
      </c>
      <c r="B2941" s="9">
        <v>40845</v>
      </c>
      <c r="C2941" s="10"/>
      <c r="D2941" s="10"/>
      <c r="E2941" s="10"/>
      <c r="F2941" s="10"/>
      <c r="G2941" s="10">
        <v>5.6999999999999993</v>
      </c>
      <c r="H2941" s="10">
        <v>0.25819888974717214</v>
      </c>
      <c r="I2941" s="10"/>
      <c r="J2941" s="10"/>
      <c r="M2941" s="10"/>
      <c r="N2941" s="10"/>
      <c r="S2941" s="10"/>
      <c r="T2941" s="10"/>
      <c r="U2941" s="10"/>
      <c r="V2941" s="10"/>
      <c r="W2941" s="10">
        <v>6</v>
      </c>
      <c r="X2941" s="10">
        <v>0.39999999999999575</v>
      </c>
    </row>
    <row r="2942" spans="1:24">
      <c r="A2942" s="8" t="s">
        <v>34</v>
      </c>
      <c r="B2942" s="9">
        <v>40849</v>
      </c>
      <c r="C2942" s="10">
        <v>1.9271811926389968</v>
      </c>
      <c r="D2942" s="10">
        <v>0.43580329333117274</v>
      </c>
      <c r="E2942" s="10">
        <v>1318.5352103814303</v>
      </c>
      <c r="F2942" s="10">
        <v>325.99054588754439</v>
      </c>
      <c r="G2942" s="10">
        <v>7.25</v>
      </c>
      <c r="H2942" s="10">
        <v>0.19148542155127948</v>
      </c>
      <c r="I2942" s="10"/>
      <c r="J2942" s="10"/>
      <c r="M2942" s="10"/>
      <c r="N2942" s="10"/>
      <c r="S2942" s="10">
        <v>11079.778033229608</v>
      </c>
      <c r="T2942" s="10">
        <v>721.13808807797648</v>
      </c>
      <c r="U2942" s="10">
        <v>1146.25</v>
      </c>
      <c r="V2942" s="10">
        <v>164.94317203206685</v>
      </c>
      <c r="W2942" s="10">
        <v>9.3000000000000007</v>
      </c>
      <c r="X2942" s="10">
        <v>1.3711309200802002</v>
      </c>
    </row>
    <row r="2943" spans="1:24">
      <c r="A2943" s="8" t="s">
        <v>34</v>
      </c>
      <c r="B2943" s="9">
        <v>40850</v>
      </c>
      <c r="C2943" s="10"/>
      <c r="D2943" s="10"/>
      <c r="E2943" s="10"/>
      <c r="F2943" s="10"/>
      <c r="G2943" s="10"/>
      <c r="H2943" s="10"/>
      <c r="I2943" s="10">
        <v>689.30000000000007</v>
      </c>
      <c r="J2943" s="10">
        <v>54.865957873104499</v>
      </c>
      <c r="M2943" s="10"/>
      <c r="N2943" s="10"/>
      <c r="S2943" s="10"/>
      <c r="T2943" s="10"/>
      <c r="U2943" s="10"/>
      <c r="V2943" s="10"/>
      <c r="W2943" s="10"/>
      <c r="X2943" s="10"/>
    </row>
    <row r="2944" spans="1:24">
      <c r="A2944" s="8" t="s">
        <v>34</v>
      </c>
      <c r="B2944" s="9">
        <v>40854</v>
      </c>
      <c r="C2944" s="10"/>
      <c r="D2944" s="10"/>
      <c r="E2944" s="10"/>
      <c r="F2944" s="10"/>
      <c r="G2944" s="10">
        <v>8.35</v>
      </c>
      <c r="H2944" s="10">
        <v>0.25166114784235682</v>
      </c>
      <c r="I2944" s="10"/>
      <c r="J2944" s="10"/>
      <c r="M2944" s="10"/>
      <c r="N2944" s="10"/>
      <c r="S2944" s="10"/>
      <c r="T2944" s="10"/>
      <c r="U2944" s="10"/>
      <c r="V2944" s="10"/>
      <c r="W2944" s="10">
        <v>12.100000000000001</v>
      </c>
      <c r="X2944" s="10">
        <v>2.1197484127446118</v>
      </c>
    </row>
    <row r="2945" spans="1:24">
      <c r="A2945" s="8" t="s">
        <v>34</v>
      </c>
      <c r="B2945" s="9">
        <v>40856</v>
      </c>
      <c r="C2945" s="10">
        <v>3.0000724971069657</v>
      </c>
      <c r="D2945" s="10">
        <v>0.54779114295718778</v>
      </c>
      <c r="E2945" s="10">
        <v>1982.441654324075</v>
      </c>
      <c r="F2945" s="10">
        <v>314.07758525157567</v>
      </c>
      <c r="G2945" s="10"/>
      <c r="H2945" s="10"/>
      <c r="I2945" s="10"/>
      <c r="J2945" s="10"/>
      <c r="M2945" s="10"/>
      <c r="N2945" s="10"/>
      <c r="S2945" s="10">
        <v>11359.442389607175</v>
      </c>
      <c r="T2945" s="10">
        <v>306.23383732586888</v>
      </c>
      <c r="U2945" s="10">
        <v>1072.5</v>
      </c>
      <c r="V2945" s="10">
        <v>141.0968934219791</v>
      </c>
      <c r="W2945" s="10"/>
      <c r="X2945" s="10"/>
    </row>
    <row r="2946" spans="1:24">
      <c r="A2946" s="8" t="s">
        <v>34</v>
      </c>
      <c r="B2946" s="9">
        <v>40859</v>
      </c>
      <c r="C2946" s="10"/>
      <c r="D2946" s="10"/>
      <c r="E2946" s="10"/>
      <c r="F2946" s="10"/>
      <c r="G2946" s="10">
        <v>9.8999999999999986</v>
      </c>
      <c r="H2946" s="10">
        <v>0.34641016151380938</v>
      </c>
      <c r="I2946" s="10"/>
      <c r="J2946" s="10"/>
      <c r="M2946" s="10"/>
      <c r="N2946" s="10"/>
      <c r="S2946" s="10"/>
      <c r="T2946" s="10"/>
      <c r="U2946" s="10"/>
      <c r="V2946" s="10"/>
      <c r="W2946" s="10">
        <v>16.600000000000001</v>
      </c>
      <c r="X2946" s="10">
        <v>2.2330845632591987</v>
      </c>
    </row>
    <row r="2947" spans="1:24">
      <c r="A2947" s="8" t="s">
        <v>34</v>
      </c>
      <c r="B2947" s="9">
        <v>40862</v>
      </c>
      <c r="C2947" s="10"/>
      <c r="D2947" s="10"/>
      <c r="E2947" s="10"/>
      <c r="F2947" s="10"/>
      <c r="G2947" s="10"/>
      <c r="H2947" s="10"/>
      <c r="I2947" s="10">
        <v>666.4</v>
      </c>
      <c r="J2947" s="10">
        <v>51.430017175446388</v>
      </c>
      <c r="M2947" s="10"/>
      <c r="N2947" s="10"/>
      <c r="S2947" s="10"/>
      <c r="T2947" s="10"/>
      <c r="U2947" s="10"/>
      <c r="V2947" s="10"/>
      <c r="W2947" s="10"/>
      <c r="X2947" s="10"/>
    </row>
    <row r="2948" spans="1:24">
      <c r="A2948" s="8" t="s">
        <v>34</v>
      </c>
      <c r="B2948" s="9">
        <v>40864</v>
      </c>
      <c r="C2948" s="10">
        <v>3.6684110208252489</v>
      </c>
      <c r="D2948" s="10">
        <v>0.76219284532303366</v>
      </c>
      <c r="E2948" s="10">
        <v>2857.8309495055391</v>
      </c>
      <c r="F2948" s="10">
        <v>512.02501129735242</v>
      </c>
      <c r="G2948" s="10">
        <v>10.900000000000002</v>
      </c>
      <c r="H2948" s="10">
        <v>0.38297084310246005</v>
      </c>
      <c r="I2948" s="10"/>
      <c r="J2948" s="10"/>
      <c r="M2948" s="10"/>
      <c r="N2948" s="10"/>
      <c r="S2948" s="10">
        <v>9622.1902579712132</v>
      </c>
      <c r="T2948" s="10">
        <v>400.63138897213895</v>
      </c>
      <c r="U2948" s="10">
        <v>1025</v>
      </c>
      <c r="V2948" s="10">
        <v>172.14335111567141</v>
      </c>
      <c r="W2948" s="10">
        <v>20</v>
      </c>
      <c r="X2948" s="10">
        <v>2.8518999514943304</v>
      </c>
    </row>
    <row r="2949" spans="1:24">
      <c r="A2949" s="8" t="s">
        <v>34</v>
      </c>
      <c r="B2949" s="9">
        <v>40865</v>
      </c>
      <c r="C2949" s="10">
        <v>0</v>
      </c>
      <c r="D2949" s="10">
        <v>0</v>
      </c>
      <c r="E2949" s="10">
        <v>0</v>
      </c>
      <c r="F2949" s="10">
        <v>0</v>
      </c>
      <c r="G2949" s="10"/>
      <c r="H2949" s="10"/>
      <c r="I2949" s="10"/>
      <c r="J2949" s="10"/>
      <c r="M2949" s="10"/>
      <c r="N2949" s="10"/>
      <c r="S2949" s="10"/>
      <c r="T2949" s="10"/>
      <c r="U2949" s="10"/>
      <c r="V2949" s="10"/>
      <c r="W2949" s="10"/>
      <c r="X2949" s="10"/>
    </row>
    <row r="2950" spans="1:24">
      <c r="A2950" s="8" t="s">
        <v>34</v>
      </c>
      <c r="B2950" s="9">
        <v>40874</v>
      </c>
      <c r="C2950" s="10"/>
      <c r="D2950" s="10"/>
      <c r="E2950" s="10"/>
      <c r="F2950" s="10"/>
      <c r="G2950" s="10"/>
      <c r="H2950" s="10"/>
      <c r="I2950" s="10">
        <v>647.47499999999991</v>
      </c>
      <c r="J2950" s="10">
        <v>53.862316759184687</v>
      </c>
      <c r="M2950" s="10"/>
      <c r="N2950" s="10"/>
      <c r="S2950" s="10"/>
      <c r="T2950" s="10"/>
      <c r="U2950" s="10"/>
      <c r="V2950" s="10"/>
      <c r="W2950" s="10"/>
      <c r="X2950" s="10"/>
    </row>
    <row r="2951" spans="1:24">
      <c r="A2951" s="8" t="s">
        <v>34</v>
      </c>
      <c r="B2951" s="9">
        <v>40876</v>
      </c>
      <c r="C2951" s="10"/>
      <c r="D2951" s="10"/>
      <c r="E2951" s="10"/>
      <c r="F2951" s="10"/>
      <c r="G2951" s="10">
        <v>4.0666666666666664</v>
      </c>
      <c r="H2951" s="10">
        <v>0.23094010767586065</v>
      </c>
      <c r="I2951" s="10"/>
      <c r="J2951" s="10"/>
      <c r="M2951" s="10"/>
      <c r="N2951" s="10"/>
      <c r="S2951" s="10"/>
      <c r="T2951" s="10"/>
      <c r="U2951" s="10"/>
      <c r="V2951" s="10"/>
      <c r="W2951" s="10">
        <v>4.0666666666666664</v>
      </c>
      <c r="X2951" s="10">
        <v>0.23094010767586065</v>
      </c>
    </row>
    <row r="2952" spans="1:24">
      <c r="A2952" s="8" t="s">
        <v>34</v>
      </c>
      <c r="B2952" s="9">
        <v>40878</v>
      </c>
      <c r="C2952" s="10">
        <v>0.60011893644644465</v>
      </c>
      <c r="D2952" s="10">
        <v>7.6043733626290994E-2</v>
      </c>
      <c r="E2952" s="10">
        <v>446.24886985474575</v>
      </c>
      <c r="F2952" s="10">
        <v>49.021463574937314</v>
      </c>
      <c r="G2952" s="10"/>
      <c r="H2952" s="10"/>
      <c r="I2952" s="10"/>
      <c r="J2952" s="10"/>
      <c r="M2952" s="10"/>
      <c r="N2952" s="10"/>
      <c r="S2952" s="10">
        <v>10104.235798923301</v>
      </c>
      <c r="T2952" s="10">
        <v>216.82939280788221</v>
      </c>
      <c r="U2952" s="10"/>
      <c r="V2952" s="10"/>
      <c r="W2952" s="10"/>
      <c r="X2952" s="10"/>
    </row>
    <row r="2953" spans="1:24">
      <c r="A2953" s="8" t="s">
        <v>34</v>
      </c>
      <c r="B2953" s="9">
        <v>40881</v>
      </c>
      <c r="C2953" s="10"/>
      <c r="D2953" s="10"/>
      <c r="E2953" s="10"/>
      <c r="F2953" s="10"/>
      <c r="G2953" s="10">
        <v>6.35</v>
      </c>
      <c r="H2953" s="10">
        <v>0.19148542155127948</v>
      </c>
      <c r="I2953" s="10"/>
      <c r="J2953" s="10"/>
      <c r="M2953" s="10"/>
      <c r="N2953" s="10"/>
      <c r="S2953" s="10"/>
      <c r="T2953" s="10"/>
      <c r="U2953" s="10"/>
      <c r="V2953" s="10"/>
      <c r="W2953" s="10">
        <v>7.7499999999999991</v>
      </c>
      <c r="X2953" s="10">
        <v>1.1120551545074906</v>
      </c>
    </row>
    <row r="2954" spans="1:24">
      <c r="A2954" s="8" t="s">
        <v>34</v>
      </c>
      <c r="B2954" s="9">
        <v>40885</v>
      </c>
      <c r="C2954" s="10">
        <v>1.5173663032762201</v>
      </c>
      <c r="D2954" s="10">
        <v>0.29356059734275969</v>
      </c>
      <c r="E2954" s="10">
        <v>826.78759202736865</v>
      </c>
      <c r="F2954" s="10">
        <v>162.62230979585627</v>
      </c>
      <c r="G2954" s="10">
        <v>7.5</v>
      </c>
      <c r="H2954" s="10">
        <v>0.38297084310253426</v>
      </c>
      <c r="I2954" s="10"/>
      <c r="J2954" s="10"/>
      <c r="M2954" s="10"/>
      <c r="N2954" s="10"/>
      <c r="S2954" s="10">
        <v>13839.492400175863</v>
      </c>
      <c r="T2954" s="10">
        <v>704.64528676221016</v>
      </c>
      <c r="U2954" s="10">
        <v>953.75</v>
      </c>
      <c r="V2954" s="10">
        <v>83.404136588061391</v>
      </c>
      <c r="W2954" s="10">
        <v>10.299999999999999</v>
      </c>
      <c r="X2954" s="10">
        <v>1.4375905768565334</v>
      </c>
    </row>
    <row r="2955" spans="1:24">
      <c r="A2955" s="8" t="s">
        <v>34</v>
      </c>
      <c r="B2955" s="9">
        <v>40888</v>
      </c>
      <c r="C2955" s="10"/>
      <c r="D2955" s="10"/>
      <c r="E2955" s="10"/>
      <c r="F2955" s="10"/>
      <c r="G2955" s="10"/>
      <c r="H2955" s="10"/>
      <c r="I2955" s="10">
        <v>633.84999999999991</v>
      </c>
      <c r="J2955" s="10">
        <v>50.956550118705472</v>
      </c>
      <c r="M2955" s="10"/>
      <c r="N2955" s="10"/>
      <c r="S2955" s="10"/>
      <c r="T2955" s="10"/>
      <c r="U2955" s="10"/>
      <c r="V2955" s="10"/>
      <c r="W2955" s="10"/>
      <c r="X2955" s="10"/>
    </row>
    <row r="2956" spans="1:24">
      <c r="A2956" s="8" t="s">
        <v>34</v>
      </c>
      <c r="B2956" s="9">
        <v>40889</v>
      </c>
      <c r="C2956" s="10"/>
      <c r="D2956" s="10"/>
      <c r="E2956" s="10"/>
      <c r="F2956" s="10"/>
      <c r="G2956" s="10">
        <v>8.8499999999999979</v>
      </c>
      <c r="H2956" s="10">
        <v>0.55075705472865222</v>
      </c>
      <c r="I2956" s="10"/>
      <c r="J2956" s="10"/>
      <c r="M2956" s="10"/>
      <c r="N2956" s="10"/>
      <c r="S2956" s="10"/>
      <c r="T2956" s="10"/>
      <c r="U2956" s="10"/>
      <c r="V2956" s="10"/>
      <c r="W2956" s="10">
        <v>13.799999999999999</v>
      </c>
      <c r="X2956" s="10">
        <v>1.8618986725025437</v>
      </c>
    </row>
    <row r="2957" spans="1:24">
      <c r="A2957" s="8" t="s">
        <v>34</v>
      </c>
      <c r="B2957" s="9">
        <v>40891</v>
      </c>
      <c r="C2957" s="10">
        <v>2.7484645346533072</v>
      </c>
      <c r="D2957" s="10">
        <v>0.37628412003204226</v>
      </c>
      <c r="E2957" s="10">
        <v>1756.6981676550456</v>
      </c>
      <c r="F2957" s="10">
        <v>222.3213520938925</v>
      </c>
      <c r="G2957" s="10"/>
      <c r="H2957" s="10"/>
      <c r="I2957" s="10"/>
      <c r="J2957" s="10"/>
      <c r="M2957" s="10"/>
      <c r="N2957" s="10"/>
      <c r="S2957" s="10">
        <v>11765.208141076271</v>
      </c>
      <c r="T2957" s="10">
        <v>328.37951173304202</v>
      </c>
      <c r="U2957" s="10">
        <v>917.5</v>
      </c>
      <c r="V2957" s="10">
        <v>84.60693430998036</v>
      </c>
      <c r="W2957" s="10"/>
      <c r="X2957" s="10"/>
    </row>
    <row r="2958" spans="1:24">
      <c r="A2958" s="8" t="s">
        <v>34</v>
      </c>
      <c r="B2958" s="9">
        <v>40893</v>
      </c>
      <c r="C2958" s="10"/>
      <c r="D2958" s="10"/>
      <c r="E2958" s="10"/>
      <c r="F2958" s="10"/>
      <c r="G2958" s="10">
        <v>10.45</v>
      </c>
      <c r="H2958" s="10">
        <v>0.55075705472863501</v>
      </c>
      <c r="I2958" s="10"/>
      <c r="J2958" s="10"/>
      <c r="M2958" s="10"/>
      <c r="N2958" s="10"/>
      <c r="S2958" s="10"/>
      <c r="T2958" s="10"/>
      <c r="U2958" s="10"/>
      <c r="V2958" s="10"/>
      <c r="W2958" s="10"/>
      <c r="X2958" s="10"/>
    </row>
    <row r="2959" spans="1:24">
      <c r="A2959" s="8" t="s">
        <v>34</v>
      </c>
      <c r="B2959" s="9">
        <v>40897</v>
      </c>
      <c r="C2959" s="10">
        <v>3.478047106192419</v>
      </c>
      <c r="D2959" s="10">
        <v>0.18780353539487421</v>
      </c>
      <c r="E2959" s="10">
        <v>2358.4764630640102</v>
      </c>
      <c r="F2959" s="10">
        <v>287.80067283588022</v>
      </c>
      <c r="G2959" s="10">
        <v>11.4</v>
      </c>
      <c r="H2959" s="10">
        <v>0.6324555320336579</v>
      </c>
      <c r="I2959" s="10"/>
      <c r="J2959" s="10"/>
      <c r="M2959" s="10"/>
      <c r="N2959" s="10"/>
      <c r="S2959" s="10">
        <v>11178.460092971902</v>
      </c>
      <c r="T2959" s="10">
        <v>979.43009860009568</v>
      </c>
      <c r="U2959" s="10">
        <v>940</v>
      </c>
      <c r="V2959" s="10">
        <v>111.13055385446434</v>
      </c>
      <c r="W2959" s="10">
        <v>21.549999999999997</v>
      </c>
      <c r="X2959" s="10">
        <v>2.3115651263448052</v>
      </c>
    </row>
    <row r="2960" spans="1:24">
      <c r="A2960" s="8" t="s">
        <v>34</v>
      </c>
      <c r="B2960" s="9">
        <v>40898</v>
      </c>
      <c r="C2960" s="10">
        <v>0</v>
      </c>
      <c r="D2960" s="10">
        <v>0</v>
      </c>
      <c r="E2960" s="10">
        <v>0</v>
      </c>
      <c r="F2960" s="10">
        <v>0</v>
      </c>
      <c r="G2960" s="10"/>
      <c r="H2960" s="10"/>
      <c r="I2960" s="10"/>
      <c r="J2960" s="10"/>
      <c r="M2960" s="10"/>
      <c r="N2960" s="10"/>
      <c r="S2960" s="10"/>
      <c r="T2960" s="10"/>
      <c r="U2960" s="10"/>
      <c r="V2960" s="10"/>
      <c r="W2960" s="10"/>
      <c r="X2960" s="10"/>
    </row>
    <row r="2961" spans="1:24">
      <c r="A2961" s="8" t="s">
        <v>34</v>
      </c>
      <c r="B2961" s="9">
        <v>40899</v>
      </c>
      <c r="C2961" s="10"/>
      <c r="D2961" s="10"/>
      <c r="E2961" s="10"/>
      <c r="F2961" s="10"/>
      <c r="G2961" s="10"/>
      <c r="H2961" s="10"/>
      <c r="I2961" s="10">
        <v>623.45000000000005</v>
      </c>
      <c r="J2961" s="10">
        <v>52.915183706252492</v>
      </c>
      <c r="M2961" s="10"/>
      <c r="N2961" s="10"/>
      <c r="S2961" s="10"/>
      <c r="T2961" s="10"/>
      <c r="U2961" s="10"/>
      <c r="V2961" s="10"/>
      <c r="W2961" s="10"/>
      <c r="X2961" s="10"/>
    </row>
    <row r="2962" spans="1:24">
      <c r="A2962" s="8" t="s">
        <v>34</v>
      </c>
      <c r="B2962" s="9">
        <v>40910</v>
      </c>
      <c r="C2962" s="10">
        <v>0.8778992912367376</v>
      </c>
      <c r="D2962" s="10">
        <v>0.13228196354318936</v>
      </c>
      <c r="E2962" s="10">
        <v>542.64937725782795</v>
      </c>
      <c r="F2962" s="10">
        <v>69.529995145088748</v>
      </c>
      <c r="G2962" s="10">
        <v>5.6000000000000005</v>
      </c>
      <c r="H2962" s="10">
        <v>0.19999999999999787</v>
      </c>
      <c r="I2962" s="10"/>
      <c r="J2962" s="10"/>
      <c r="M2962" s="10"/>
      <c r="N2962" s="10"/>
      <c r="S2962" s="10">
        <v>12258.006204340352</v>
      </c>
      <c r="T2962" s="10">
        <v>1800.8795585049422</v>
      </c>
      <c r="U2962" s="10"/>
      <c r="V2962" s="10"/>
      <c r="W2962" s="10">
        <v>6.1333333333333329</v>
      </c>
      <c r="X2962" s="10">
        <v>0.70237691685685355</v>
      </c>
    </row>
    <row r="2963" spans="1:24">
      <c r="A2963" s="8" t="s">
        <v>34</v>
      </c>
      <c r="B2963" s="9">
        <v>40912</v>
      </c>
      <c r="C2963" s="10"/>
      <c r="D2963" s="10"/>
      <c r="E2963" s="10"/>
      <c r="F2963" s="10"/>
      <c r="G2963" s="10"/>
      <c r="H2963" s="10"/>
      <c r="I2963" s="10">
        <v>580.95000000000005</v>
      </c>
      <c r="J2963" s="10">
        <v>55.288907868878034</v>
      </c>
      <c r="M2963" s="10"/>
      <c r="N2963" s="10"/>
      <c r="S2963" s="10"/>
      <c r="T2963" s="10"/>
      <c r="U2963" s="10"/>
      <c r="V2963" s="10"/>
      <c r="W2963" s="10"/>
      <c r="X2963" s="10"/>
    </row>
    <row r="2964" spans="1:24">
      <c r="A2964" s="8" t="s">
        <v>34</v>
      </c>
      <c r="B2964" s="9">
        <v>40914</v>
      </c>
      <c r="C2964" s="10"/>
      <c r="D2964" s="10"/>
      <c r="E2964" s="10"/>
      <c r="F2964" s="10"/>
      <c r="G2964" s="10">
        <v>7.333333333333333</v>
      </c>
      <c r="H2964" s="10">
        <v>0.23094010767583759</v>
      </c>
      <c r="I2964" s="10"/>
      <c r="J2964" s="10"/>
      <c r="M2964" s="10"/>
      <c r="N2964" s="10"/>
      <c r="S2964" s="10"/>
      <c r="T2964" s="10"/>
      <c r="U2964" s="10"/>
      <c r="V2964" s="10"/>
      <c r="W2964" s="10">
        <v>9.1333333333333329</v>
      </c>
      <c r="X2964" s="10">
        <v>0.80829037686548655</v>
      </c>
    </row>
    <row r="2965" spans="1:24">
      <c r="A2965" s="8" t="s">
        <v>34</v>
      </c>
      <c r="B2965" s="9">
        <v>40918</v>
      </c>
      <c r="C2965" s="10"/>
      <c r="D2965" s="10"/>
      <c r="E2965" s="10"/>
      <c r="F2965" s="10"/>
      <c r="G2965" s="10">
        <v>9.0666666666666682</v>
      </c>
      <c r="H2965" s="10">
        <v>0.50332229568468545</v>
      </c>
      <c r="I2965" s="10"/>
      <c r="J2965" s="10"/>
      <c r="M2965" s="10"/>
      <c r="N2965" s="10"/>
      <c r="S2965" s="10"/>
      <c r="T2965" s="10"/>
      <c r="U2965" s="10"/>
      <c r="V2965" s="10"/>
      <c r="W2965" s="10">
        <v>13.799999999999999</v>
      </c>
      <c r="X2965" s="10">
        <v>1.5620499351813484</v>
      </c>
    </row>
    <row r="2966" spans="1:24">
      <c r="A2966" s="8" t="s">
        <v>34</v>
      </c>
      <c r="B2966" s="9">
        <v>40920</v>
      </c>
      <c r="C2966" s="10">
        <v>2.314361824988374</v>
      </c>
      <c r="D2966" s="10">
        <v>0.14949044487587154</v>
      </c>
      <c r="E2966" s="10">
        <v>1536.7330454316716</v>
      </c>
      <c r="F2966" s="10">
        <v>150.53342523096865</v>
      </c>
      <c r="G2966" s="10"/>
      <c r="H2966" s="10"/>
      <c r="I2966" s="10"/>
      <c r="J2966" s="10"/>
      <c r="M2966" s="10"/>
      <c r="N2966" s="10"/>
      <c r="S2966" s="10">
        <v>11364.787045107447</v>
      </c>
      <c r="T2966" s="10">
        <v>501.20483676206067</v>
      </c>
      <c r="U2966" s="10">
        <v>1095</v>
      </c>
      <c r="V2966" s="10">
        <v>74.944423853057046</v>
      </c>
      <c r="W2966" s="10"/>
      <c r="X2966" s="10"/>
    </row>
    <row r="2967" spans="1:24">
      <c r="A2967" s="8" t="s">
        <v>34</v>
      </c>
      <c r="B2967" s="9">
        <v>40922</v>
      </c>
      <c r="C2967" s="10"/>
      <c r="D2967" s="10"/>
      <c r="E2967" s="10"/>
      <c r="F2967" s="10"/>
      <c r="G2967" s="10">
        <v>10.533333333333333</v>
      </c>
      <c r="H2967" s="10">
        <v>0.46188021535170593</v>
      </c>
      <c r="I2967" s="10"/>
      <c r="J2967" s="10"/>
      <c r="M2967" s="10"/>
      <c r="N2967" s="10"/>
      <c r="S2967" s="10"/>
      <c r="T2967" s="10"/>
      <c r="U2967" s="10"/>
      <c r="V2967" s="10"/>
      <c r="W2967" s="10">
        <v>18.933333333333334</v>
      </c>
      <c r="X2967" s="10">
        <v>1.6653327995729339</v>
      </c>
    </row>
    <row r="2968" spans="1:24">
      <c r="A2968" s="8" t="s">
        <v>34</v>
      </c>
      <c r="B2968" s="9">
        <v>40923</v>
      </c>
      <c r="C2968" s="10"/>
      <c r="D2968" s="10"/>
      <c r="E2968" s="10"/>
      <c r="F2968" s="10"/>
      <c r="G2968" s="10"/>
      <c r="H2968" s="10"/>
      <c r="I2968" s="10">
        <v>531.20000000000005</v>
      </c>
      <c r="J2968" s="10">
        <v>55.423160020577747</v>
      </c>
      <c r="M2968" s="10"/>
      <c r="N2968" s="10"/>
      <c r="S2968" s="10"/>
      <c r="T2968" s="10"/>
      <c r="U2968" s="10"/>
      <c r="V2968" s="10"/>
      <c r="W2968" s="10"/>
      <c r="X2968" s="10"/>
    </row>
    <row r="2969" spans="1:24">
      <c r="A2969" s="8" t="s">
        <v>34</v>
      </c>
      <c r="B2969" s="9">
        <v>40927</v>
      </c>
      <c r="C2969" s="10">
        <v>3.0792936427145365</v>
      </c>
      <c r="D2969" s="10">
        <v>0.29626892504025182</v>
      </c>
      <c r="E2969" s="10">
        <v>2591.1489953007713</v>
      </c>
      <c r="F2969" s="10">
        <v>233.98941393399167</v>
      </c>
      <c r="G2969" s="10">
        <v>11.866666666666665</v>
      </c>
      <c r="H2969" s="10">
        <v>0.4163331998933103</v>
      </c>
      <c r="I2969" s="10"/>
      <c r="J2969" s="10"/>
      <c r="M2969" s="10"/>
      <c r="N2969" s="10"/>
      <c r="S2969" s="10">
        <v>8941.0256390476261</v>
      </c>
      <c r="T2969" s="10">
        <v>247.66906402841505</v>
      </c>
      <c r="U2969" s="10">
        <v>965</v>
      </c>
      <c r="V2969" s="10">
        <v>211.22657661067811</v>
      </c>
      <c r="W2969" s="10">
        <v>25.400000000000002</v>
      </c>
      <c r="X2969" s="10">
        <v>1.9287301521985687</v>
      </c>
    </row>
    <row r="2970" spans="1:24">
      <c r="A2970" s="8" t="s">
        <v>34</v>
      </c>
      <c r="B2970" s="9">
        <v>40931</v>
      </c>
      <c r="C2970" s="10"/>
      <c r="D2970" s="10"/>
      <c r="E2970" s="10"/>
      <c r="F2970" s="10"/>
      <c r="G2970" s="10">
        <v>12.666666666666666</v>
      </c>
      <c r="H2970" s="10">
        <v>0.50332229568468545</v>
      </c>
      <c r="I2970" s="10"/>
      <c r="J2970" s="10"/>
      <c r="M2970" s="10"/>
      <c r="N2970" s="10"/>
      <c r="S2970" s="10"/>
      <c r="T2970" s="10"/>
      <c r="U2970" s="10"/>
      <c r="V2970" s="10"/>
      <c r="W2970" s="10"/>
      <c r="X2970" s="10"/>
    </row>
    <row r="2971" spans="1:24">
      <c r="A2971" s="8" t="s">
        <v>34</v>
      </c>
      <c r="B2971" s="9">
        <v>40934</v>
      </c>
      <c r="C2971" s="10">
        <v>3.1464759008325744</v>
      </c>
      <c r="D2971" s="10">
        <v>0.28357419566104303</v>
      </c>
      <c r="E2971" s="10">
        <v>2696.6257538617801</v>
      </c>
      <c r="F2971" s="10">
        <v>144.40306151893932</v>
      </c>
      <c r="G2971" s="10">
        <v>13.133333333333335</v>
      </c>
      <c r="H2971" s="10">
        <v>0.5773502691896093</v>
      </c>
      <c r="I2971" s="10"/>
      <c r="J2971" s="10"/>
      <c r="M2971" s="10"/>
      <c r="N2971" s="10"/>
      <c r="S2971" s="10">
        <v>8772.1943713622532</v>
      </c>
      <c r="T2971" s="10">
        <v>481.86982194833536</v>
      </c>
      <c r="U2971" s="10">
        <v>885</v>
      </c>
      <c r="V2971" s="10">
        <v>77.136243102707567</v>
      </c>
      <c r="W2971" s="10"/>
      <c r="X2971" s="10"/>
    </row>
    <row r="2972" spans="1:24">
      <c r="A2972" s="8" t="s">
        <v>34</v>
      </c>
      <c r="B2972" s="9">
        <v>40935</v>
      </c>
      <c r="C2972" s="10">
        <v>0</v>
      </c>
      <c r="D2972" s="10">
        <v>0</v>
      </c>
      <c r="E2972" s="10">
        <v>0</v>
      </c>
      <c r="F2972" s="10">
        <v>0</v>
      </c>
      <c r="G2972" s="10"/>
      <c r="H2972" s="10"/>
      <c r="I2972" s="10"/>
      <c r="J2972" s="10"/>
      <c r="M2972" s="10"/>
      <c r="N2972" s="10"/>
      <c r="S2972" s="10"/>
      <c r="T2972" s="10"/>
      <c r="U2972" s="10"/>
      <c r="V2972" s="10"/>
      <c r="W2972" s="10"/>
      <c r="X2972" s="10"/>
    </row>
    <row r="2973" spans="1:24">
      <c r="A2973" s="8" t="s">
        <v>34</v>
      </c>
      <c r="B2973" s="9">
        <v>40938</v>
      </c>
      <c r="C2973" s="10"/>
      <c r="D2973" s="10"/>
      <c r="E2973" s="10"/>
      <c r="F2973" s="10"/>
      <c r="G2973" s="10"/>
      <c r="H2973" s="10"/>
      <c r="I2973" s="10">
        <v>495.625</v>
      </c>
      <c r="J2973" s="10">
        <v>47.625509621070798</v>
      </c>
      <c r="M2973" s="10"/>
      <c r="N2973" s="10"/>
      <c r="S2973" s="10"/>
      <c r="T2973" s="10"/>
      <c r="U2973" s="10"/>
      <c r="V2973" s="10"/>
      <c r="W2973" s="10"/>
      <c r="X2973" s="10"/>
    </row>
    <row r="2974" spans="1:24">
      <c r="A2974" s="8" t="s">
        <v>34</v>
      </c>
      <c r="B2974" s="9">
        <v>40947</v>
      </c>
      <c r="C2974" s="10"/>
      <c r="D2974" s="10"/>
      <c r="E2974" s="10"/>
      <c r="F2974" s="10"/>
      <c r="G2974" s="10">
        <v>4.4666666666666668</v>
      </c>
      <c r="H2974" s="10">
        <v>0.23094010767584527</v>
      </c>
      <c r="I2974" s="10"/>
      <c r="J2974" s="10"/>
      <c r="M2974" s="10"/>
      <c r="N2974" s="10"/>
      <c r="S2974" s="10"/>
      <c r="T2974" s="10"/>
      <c r="U2974" s="10"/>
      <c r="V2974" s="10"/>
      <c r="W2974" s="10">
        <v>4.4666666666666668</v>
      </c>
      <c r="X2974" s="10">
        <v>0.23094010767584527</v>
      </c>
    </row>
    <row r="2975" spans="1:24">
      <c r="A2975" s="8" t="s">
        <v>34</v>
      </c>
      <c r="B2975" s="9">
        <v>40948</v>
      </c>
      <c r="C2975" s="10">
        <v>0.96482308181875509</v>
      </c>
      <c r="D2975" s="10">
        <v>0.25957043813727909</v>
      </c>
      <c r="E2975" s="10">
        <v>758.0111082275655</v>
      </c>
      <c r="F2975" s="10">
        <v>194.21961014022213</v>
      </c>
      <c r="G2975" s="10"/>
      <c r="H2975" s="10"/>
      <c r="I2975" s="10"/>
      <c r="J2975" s="10"/>
      <c r="M2975" s="10"/>
      <c r="N2975" s="10"/>
      <c r="S2975" s="10">
        <v>9542.3815087667354</v>
      </c>
      <c r="T2975" s="10">
        <v>315.7903099901522</v>
      </c>
      <c r="U2975" s="10"/>
      <c r="V2975" s="10"/>
      <c r="W2975" s="10"/>
      <c r="X2975" s="10"/>
    </row>
    <row r="2976" spans="1:24">
      <c r="A2976" s="8" t="s">
        <v>34</v>
      </c>
      <c r="B2976" s="9">
        <v>40951</v>
      </c>
      <c r="C2976" s="10"/>
      <c r="D2976" s="10"/>
      <c r="E2976" s="10"/>
      <c r="F2976" s="10"/>
      <c r="G2976" s="10">
        <v>5.9333333333333336</v>
      </c>
      <c r="H2976" s="10">
        <v>0.11547005383790342</v>
      </c>
      <c r="I2976" s="10"/>
      <c r="J2976" s="10"/>
      <c r="M2976" s="10"/>
      <c r="N2976" s="10"/>
      <c r="S2976" s="10"/>
      <c r="T2976" s="10"/>
      <c r="U2976" s="10"/>
      <c r="V2976" s="10"/>
      <c r="W2976" s="10">
        <v>6.8</v>
      </c>
      <c r="X2976" s="10">
        <v>0.34641016151376153</v>
      </c>
    </row>
    <row r="2977" spans="1:24">
      <c r="A2977" s="8" t="s">
        <v>34</v>
      </c>
      <c r="B2977" s="9">
        <v>40955</v>
      </c>
      <c r="C2977" s="10">
        <v>1.8450719914887816</v>
      </c>
      <c r="D2977" s="10">
        <v>0.51135103079236499</v>
      </c>
      <c r="E2977" s="10">
        <v>1246.9860703068493</v>
      </c>
      <c r="F2977" s="10">
        <v>238.73168880196192</v>
      </c>
      <c r="G2977" s="10">
        <v>7.333333333333333</v>
      </c>
      <c r="H2977" s="10">
        <v>0.11547005383793418</v>
      </c>
      <c r="I2977" s="10">
        <v>457.04999999999995</v>
      </c>
      <c r="J2977" s="10">
        <v>39.540569882926903</v>
      </c>
      <c r="M2977" s="10"/>
      <c r="N2977" s="10"/>
      <c r="S2977" s="10">
        <v>11019.311583259718</v>
      </c>
      <c r="T2977" s="10">
        <v>901.71936846295489</v>
      </c>
      <c r="U2977" s="10">
        <v>1007.5</v>
      </c>
      <c r="V2977" s="10">
        <v>73.314391493075902</v>
      </c>
      <c r="W2977" s="10">
        <v>10.133333333333335</v>
      </c>
      <c r="X2977" s="10">
        <v>0.80829037686547767</v>
      </c>
    </row>
    <row r="2978" spans="1:24">
      <c r="A2978" s="8" t="s">
        <v>34</v>
      </c>
      <c r="B2978" s="9">
        <v>40959</v>
      </c>
      <c r="C2978" s="10"/>
      <c r="D2978" s="10"/>
      <c r="E2978" s="10"/>
      <c r="F2978" s="10"/>
      <c r="G2978" s="10">
        <v>8.4666666666666668</v>
      </c>
      <c r="H2978" s="10">
        <v>0.11547005383793418</v>
      </c>
      <c r="I2978" s="10"/>
      <c r="J2978" s="10"/>
      <c r="M2978" s="10"/>
      <c r="N2978" s="10"/>
      <c r="S2978" s="10"/>
      <c r="T2978" s="10"/>
      <c r="U2978" s="10"/>
      <c r="V2978" s="10"/>
      <c r="W2978" s="10">
        <v>12.066666666666668</v>
      </c>
      <c r="X2978" s="10">
        <v>0.75718777944001125</v>
      </c>
    </row>
    <row r="2979" spans="1:24">
      <c r="A2979" s="8" t="s">
        <v>34</v>
      </c>
      <c r="B2979" s="9">
        <v>40962</v>
      </c>
      <c r="C2979" s="10">
        <v>3.1520142482715556</v>
      </c>
      <c r="D2979" s="10">
        <v>0.96462061699217372</v>
      </c>
      <c r="E2979" s="10">
        <v>1941.0840714637779</v>
      </c>
      <c r="F2979" s="10">
        <v>481.11702845901414</v>
      </c>
      <c r="G2979" s="10"/>
      <c r="H2979" s="10"/>
      <c r="I2979" s="10"/>
      <c r="J2979" s="10"/>
      <c r="M2979" s="10"/>
      <c r="N2979" s="10"/>
      <c r="S2979" s="10">
        <v>12073.663917785061</v>
      </c>
      <c r="T2979" s="10">
        <v>1100.6715048955325</v>
      </c>
      <c r="U2979" s="10">
        <v>1012.5</v>
      </c>
      <c r="V2979" s="10">
        <v>173.03660499058188</v>
      </c>
      <c r="W2979" s="10"/>
      <c r="X2979" s="10"/>
    </row>
    <row r="2980" spans="1:24">
      <c r="A2980" s="8" t="s">
        <v>34</v>
      </c>
      <c r="B2980" s="9">
        <v>40963</v>
      </c>
      <c r="C2980" s="10"/>
      <c r="D2980" s="10"/>
      <c r="E2980" s="10"/>
      <c r="F2980" s="10"/>
      <c r="G2980" s="10">
        <v>9.7333333333333325</v>
      </c>
      <c r="H2980" s="10">
        <v>0.11547005383799572</v>
      </c>
      <c r="I2980" s="10"/>
      <c r="J2980" s="10"/>
      <c r="M2980" s="10"/>
      <c r="N2980" s="10"/>
      <c r="S2980" s="10"/>
      <c r="T2980" s="10"/>
      <c r="U2980" s="10"/>
      <c r="V2980" s="10"/>
      <c r="W2980" s="10">
        <v>17.266666666666666</v>
      </c>
      <c r="X2980" s="10">
        <v>0.64291005073288077</v>
      </c>
    </row>
    <row r="2981" spans="1:24">
      <c r="A2981" s="8" t="s">
        <v>34</v>
      </c>
      <c r="B2981" s="9">
        <v>40966</v>
      </c>
      <c r="C2981" s="10"/>
      <c r="D2981" s="10"/>
      <c r="E2981" s="10"/>
      <c r="F2981" s="10"/>
      <c r="G2981" s="10"/>
      <c r="H2981" s="10"/>
      <c r="I2981" s="10">
        <v>454.72499999999997</v>
      </c>
      <c r="J2981" s="10">
        <v>42.860267148024427</v>
      </c>
      <c r="M2981" s="10"/>
      <c r="N2981" s="10"/>
      <c r="S2981" s="10"/>
      <c r="T2981" s="10"/>
      <c r="U2981" s="10"/>
      <c r="V2981" s="10"/>
      <c r="W2981" s="10"/>
      <c r="X2981" s="10"/>
    </row>
    <row r="2982" spans="1:24">
      <c r="A2982" s="8" t="s">
        <v>34</v>
      </c>
      <c r="B2982" s="9">
        <v>40968</v>
      </c>
      <c r="C2982" s="10"/>
      <c r="D2982" s="10"/>
      <c r="E2982" s="10"/>
      <c r="F2982" s="10"/>
      <c r="G2982" s="10">
        <v>10.799999999999999</v>
      </c>
      <c r="H2982" s="10">
        <v>0.19999999999998011</v>
      </c>
      <c r="I2982" s="10"/>
      <c r="J2982" s="10"/>
      <c r="M2982" s="10"/>
      <c r="N2982" s="10"/>
      <c r="S2982" s="10"/>
      <c r="T2982" s="10"/>
      <c r="U2982" s="10"/>
      <c r="V2982" s="10"/>
      <c r="W2982" s="10">
        <v>21.400000000000002</v>
      </c>
      <c r="X2982" s="10">
        <v>0.69282032302748198</v>
      </c>
    </row>
    <row r="2983" spans="1:24">
      <c r="A2983" s="8" t="s">
        <v>34</v>
      </c>
      <c r="B2983" s="9">
        <v>40969</v>
      </c>
      <c r="C2983" s="10">
        <v>3.9165934693569437</v>
      </c>
      <c r="D2983" s="10">
        <v>1.1504888528020998</v>
      </c>
      <c r="E2983" s="10">
        <v>2713.0010989370476</v>
      </c>
      <c r="F2983" s="10">
        <v>685.00761857468831</v>
      </c>
      <c r="G2983" s="10"/>
      <c r="H2983" s="10"/>
      <c r="I2983" s="10"/>
      <c r="J2983" s="10"/>
      <c r="M2983" s="10"/>
      <c r="N2983" s="10"/>
      <c r="S2983" s="10">
        <v>10810.927604273842</v>
      </c>
      <c r="T2983" s="10">
        <v>1103.7766544043975</v>
      </c>
      <c r="U2983" s="10">
        <v>950</v>
      </c>
      <c r="V2983" s="10">
        <v>129.93588162371984</v>
      </c>
      <c r="W2983" s="10"/>
      <c r="X2983" s="10"/>
    </row>
    <row r="2984" spans="1:24">
      <c r="A2984" s="8" t="s">
        <v>34</v>
      </c>
      <c r="B2984" s="9">
        <v>40973</v>
      </c>
      <c r="C2984" s="10"/>
      <c r="D2984" s="10"/>
      <c r="E2984" s="10"/>
      <c r="F2984" s="10"/>
      <c r="G2984" s="10">
        <v>11.933333333333332</v>
      </c>
      <c r="H2984" s="10">
        <v>0.30550504633038994</v>
      </c>
      <c r="I2984" s="10"/>
      <c r="J2984" s="10"/>
      <c r="M2984" s="10"/>
      <c r="N2984" s="10"/>
      <c r="S2984" s="10"/>
      <c r="T2984" s="10"/>
      <c r="U2984" s="10"/>
      <c r="V2984" s="10"/>
      <c r="W2984" s="10"/>
      <c r="X2984" s="10"/>
    </row>
    <row r="2985" spans="1:24">
      <c r="A2985" s="8" t="s">
        <v>34</v>
      </c>
      <c r="B2985" s="9">
        <v>40976</v>
      </c>
      <c r="C2985" s="10">
        <v>4.5927713650099777</v>
      </c>
      <c r="D2985" s="10">
        <v>1.2754998586391595</v>
      </c>
      <c r="E2985" s="10">
        <v>2985.8091380912651</v>
      </c>
      <c r="F2985" s="10">
        <v>694.04721752363969</v>
      </c>
      <c r="G2985" s="10"/>
      <c r="H2985" s="10"/>
      <c r="I2985" s="10"/>
      <c r="J2985" s="10"/>
      <c r="M2985" s="10"/>
      <c r="N2985" s="10"/>
      <c r="S2985" s="10">
        <v>11473.102654285312</v>
      </c>
      <c r="T2985" s="10">
        <v>952.96768160324132</v>
      </c>
      <c r="U2985" s="10">
        <v>971.25</v>
      </c>
      <c r="V2985" s="10">
        <v>84.693073309844337</v>
      </c>
      <c r="W2985" s="10"/>
      <c r="X2985" s="10"/>
    </row>
    <row r="2986" spans="1:24">
      <c r="A2986" s="8" t="s">
        <v>34</v>
      </c>
      <c r="B2986" s="9">
        <v>40978</v>
      </c>
      <c r="C2986" s="10"/>
      <c r="D2986" s="10"/>
      <c r="E2986" s="10"/>
      <c r="F2986" s="10"/>
      <c r="G2986" s="10">
        <v>12.966666666666667</v>
      </c>
      <c r="H2986" s="10">
        <v>0.45092497528233649</v>
      </c>
      <c r="I2986" s="10"/>
      <c r="J2986" s="10"/>
      <c r="M2986" s="10"/>
      <c r="N2986" s="10"/>
      <c r="S2986" s="10"/>
      <c r="T2986" s="10"/>
      <c r="U2986" s="10"/>
      <c r="V2986" s="10"/>
      <c r="W2986" s="10"/>
      <c r="X2986" s="10"/>
    </row>
    <row r="2987" spans="1:24">
      <c r="A2987" s="8" t="s">
        <v>34</v>
      </c>
      <c r="B2987" s="9">
        <v>40982</v>
      </c>
      <c r="C2987" s="10"/>
      <c r="D2987" s="10"/>
      <c r="E2987" s="10"/>
      <c r="F2987" s="10"/>
      <c r="G2987" s="10"/>
      <c r="H2987" s="10"/>
      <c r="I2987" s="10">
        <v>446.0294708815639</v>
      </c>
      <c r="J2987" s="10">
        <v>39.226191483050073</v>
      </c>
      <c r="M2987" s="10"/>
      <c r="N2987" s="10"/>
      <c r="S2987" s="10"/>
      <c r="T2987" s="10"/>
      <c r="U2987" s="10"/>
      <c r="V2987" s="10"/>
      <c r="W2987" s="10"/>
      <c r="X2987" s="10"/>
    </row>
    <row r="2988" spans="1:24">
      <c r="A2988" s="8" t="s">
        <v>34</v>
      </c>
      <c r="B2988" s="9">
        <v>40983</v>
      </c>
      <c r="C2988" s="10">
        <v>4.4442587642574685</v>
      </c>
      <c r="D2988" s="10">
        <v>0.75482284988677084</v>
      </c>
      <c r="E2988" s="10">
        <v>3079.2517996152023</v>
      </c>
      <c r="F2988" s="10">
        <v>624.84709050719516</v>
      </c>
      <c r="G2988" s="10">
        <v>13.533333333333331</v>
      </c>
      <c r="H2988" s="10">
        <v>0.61101009266087292</v>
      </c>
      <c r="I2988" s="10"/>
      <c r="J2988" s="10"/>
      <c r="M2988" s="10"/>
      <c r="N2988" s="10"/>
      <c r="S2988" s="10">
        <v>10925.943682369321</v>
      </c>
      <c r="T2988" s="10">
        <v>586.74583474308326</v>
      </c>
      <c r="U2988" s="10">
        <v>920</v>
      </c>
      <c r="V2988" s="10">
        <v>88.411914732498957</v>
      </c>
      <c r="W2988" s="10"/>
      <c r="X2988" s="10"/>
    </row>
    <row r="2989" spans="1:24">
      <c r="A2989" s="8" t="s">
        <v>34</v>
      </c>
      <c r="B2989" s="9">
        <v>40984</v>
      </c>
      <c r="C2989" s="10">
        <v>0</v>
      </c>
      <c r="D2989" s="10">
        <v>0</v>
      </c>
      <c r="E2989" s="10">
        <v>0</v>
      </c>
      <c r="F2989" s="10">
        <v>0</v>
      </c>
      <c r="G2989" s="10"/>
      <c r="H2989" s="10"/>
      <c r="I2989" s="10"/>
      <c r="J2989" s="10"/>
      <c r="M2989" s="10"/>
      <c r="N2989" s="10"/>
      <c r="S2989" s="10"/>
      <c r="T2989" s="10"/>
      <c r="U2989" s="10"/>
      <c r="V2989" s="10"/>
      <c r="W2989" s="10"/>
      <c r="X2989" s="10"/>
    </row>
    <row r="2990" spans="1:24">
      <c r="A2990" s="8" t="s">
        <v>34</v>
      </c>
      <c r="B2990" s="9">
        <v>40992</v>
      </c>
      <c r="C2990" s="10"/>
      <c r="D2990" s="10"/>
      <c r="E2990" s="10"/>
      <c r="F2990" s="10"/>
      <c r="G2990" s="10"/>
      <c r="H2990" s="10"/>
      <c r="I2990" s="10">
        <v>435.63394176312761</v>
      </c>
      <c r="J2990" s="10">
        <v>35.804025030849424</v>
      </c>
      <c r="M2990" s="10"/>
      <c r="N2990" s="10"/>
      <c r="S2990" s="10"/>
      <c r="T2990" s="10"/>
      <c r="U2990" s="10"/>
      <c r="V2990" s="10"/>
      <c r="W2990" s="10"/>
      <c r="X2990" s="10"/>
    </row>
    <row r="2991" spans="1:24">
      <c r="A2991" s="8" t="s">
        <v>34</v>
      </c>
      <c r="B2991" s="9">
        <v>40993</v>
      </c>
      <c r="C2991" s="10"/>
      <c r="D2991" s="10"/>
      <c r="E2991" s="10"/>
      <c r="F2991" s="10"/>
      <c r="G2991" s="10">
        <v>4.6666666666666661</v>
      </c>
      <c r="H2991" s="10">
        <v>0.11547005383793418</v>
      </c>
      <c r="I2991" s="10"/>
      <c r="J2991" s="10"/>
      <c r="M2991" s="10"/>
      <c r="N2991" s="10"/>
      <c r="S2991" s="10"/>
      <c r="T2991" s="10"/>
      <c r="U2991" s="10"/>
      <c r="V2991" s="10"/>
      <c r="W2991" s="10">
        <v>4.6666666666666661</v>
      </c>
      <c r="X2991" s="10">
        <v>0.11547005383793418</v>
      </c>
    </row>
    <row r="2992" spans="1:24">
      <c r="A2992" s="8" t="s">
        <v>34</v>
      </c>
      <c r="B2992" s="9">
        <v>40997</v>
      </c>
      <c r="C2992" s="10">
        <v>1.2859070079795472</v>
      </c>
      <c r="D2992" s="10">
        <v>0.17820428853917114</v>
      </c>
      <c r="E2992" s="10">
        <v>740.07734028087089</v>
      </c>
      <c r="F2992" s="10">
        <v>67.570455492575704</v>
      </c>
      <c r="G2992" s="10"/>
      <c r="H2992" s="10"/>
      <c r="I2992" s="10"/>
      <c r="J2992" s="10"/>
      <c r="M2992" s="10"/>
      <c r="N2992" s="10"/>
      <c r="S2992" s="10">
        <v>13039.814057982872</v>
      </c>
      <c r="T2992" s="10">
        <v>884.60375474548277</v>
      </c>
      <c r="U2992" s="10"/>
      <c r="V2992" s="10"/>
      <c r="W2992" s="10"/>
      <c r="X2992" s="10"/>
    </row>
    <row r="2993" spans="1:24">
      <c r="A2993" s="8" t="s">
        <v>34</v>
      </c>
      <c r="B2993" s="9">
        <v>40998</v>
      </c>
      <c r="C2993" s="10"/>
      <c r="D2993" s="10"/>
      <c r="E2993" s="10"/>
      <c r="F2993" s="10"/>
      <c r="G2993" s="10">
        <v>5.9333333333333336</v>
      </c>
      <c r="H2993" s="10">
        <v>0.23094010767585296</v>
      </c>
      <c r="I2993" s="10"/>
      <c r="J2993" s="10"/>
      <c r="M2993" s="10"/>
      <c r="N2993" s="10"/>
      <c r="S2993" s="10"/>
      <c r="T2993" s="10"/>
      <c r="U2993" s="10"/>
      <c r="V2993" s="10"/>
      <c r="W2993" s="10">
        <v>6.7333333333333334</v>
      </c>
      <c r="X2993" s="10">
        <v>0.46188021535170593</v>
      </c>
    </row>
    <row r="2994" spans="1:24">
      <c r="A2994" s="8" t="s">
        <v>34</v>
      </c>
      <c r="B2994" s="9">
        <v>41003</v>
      </c>
      <c r="C2994" s="10"/>
      <c r="D2994" s="10"/>
      <c r="E2994" s="10"/>
      <c r="F2994" s="10"/>
      <c r="G2994" s="10">
        <v>7.1333333333333329</v>
      </c>
      <c r="H2994" s="10">
        <v>0.11547005383799572</v>
      </c>
      <c r="I2994" s="10"/>
      <c r="J2994" s="10"/>
      <c r="M2994" s="10"/>
      <c r="N2994" s="10"/>
      <c r="S2994" s="10"/>
      <c r="T2994" s="10"/>
      <c r="U2994" s="10"/>
      <c r="V2994" s="10"/>
      <c r="W2994" s="10">
        <v>9.3333333333333339</v>
      </c>
      <c r="X2994" s="10">
        <v>0.46188021535170593</v>
      </c>
    </row>
    <row r="2995" spans="1:24">
      <c r="A2995" s="8" t="s">
        <v>34</v>
      </c>
      <c r="B2995" s="9">
        <v>41004</v>
      </c>
      <c r="C2995" s="10">
        <v>2.1673634334150584</v>
      </c>
      <c r="D2995" s="10">
        <v>0.34377120445621301</v>
      </c>
      <c r="E2995" s="10">
        <v>1304.9023344388509</v>
      </c>
      <c r="F2995" s="10">
        <v>145.52505767873558</v>
      </c>
      <c r="G2995" s="10"/>
      <c r="H2995" s="10"/>
      <c r="I2995" s="10"/>
      <c r="J2995" s="10"/>
      <c r="M2995" s="10"/>
      <c r="N2995" s="10"/>
      <c r="S2995" s="10">
        <v>12446.937077304081</v>
      </c>
      <c r="T2995" s="10">
        <v>612.37803012352424</v>
      </c>
      <c r="U2995" s="10">
        <v>1121.6666666666663</v>
      </c>
      <c r="V2995" s="10">
        <v>87.970954802643135</v>
      </c>
      <c r="W2995" s="10"/>
      <c r="X2995" s="10"/>
    </row>
    <row r="2996" spans="1:24">
      <c r="A2996" s="8" t="s">
        <v>34</v>
      </c>
      <c r="B2996" s="9">
        <v>41006</v>
      </c>
      <c r="C2996" s="10"/>
      <c r="D2996" s="10"/>
      <c r="E2996" s="10"/>
      <c r="F2996" s="10"/>
      <c r="G2996" s="10"/>
      <c r="H2996" s="10"/>
      <c r="I2996" s="10">
        <v>417.71092328086417</v>
      </c>
      <c r="J2996" s="10">
        <v>35.941937581155379</v>
      </c>
      <c r="M2996" s="10"/>
      <c r="N2996" s="10"/>
      <c r="S2996" s="10"/>
      <c r="T2996" s="10"/>
      <c r="U2996" s="10"/>
      <c r="V2996" s="10"/>
      <c r="W2996" s="10"/>
      <c r="X2996" s="10"/>
    </row>
    <row r="2997" spans="1:24">
      <c r="A2997" s="8" t="s">
        <v>34</v>
      </c>
      <c r="B2997" s="9">
        <v>41009</v>
      </c>
      <c r="C2997" s="10"/>
      <c r="D2997" s="10"/>
      <c r="E2997" s="10"/>
      <c r="F2997" s="10"/>
      <c r="G2997" s="10">
        <v>8.8666666666666654</v>
      </c>
      <c r="H2997" s="10">
        <v>0.30550504633043646</v>
      </c>
      <c r="I2997" s="10"/>
      <c r="J2997" s="10"/>
      <c r="M2997" s="10"/>
      <c r="N2997" s="10"/>
      <c r="S2997" s="10"/>
      <c r="T2997" s="10"/>
      <c r="U2997" s="10"/>
      <c r="V2997" s="10"/>
      <c r="W2997" s="10">
        <v>13.533333333333331</v>
      </c>
      <c r="X2997" s="10">
        <v>0.98657657246329056</v>
      </c>
    </row>
    <row r="2998" spans="1:24">
      <c r="A2998" s="8" t="s">
        <v>34</v>
      </c>
      <c r="B2998" s="9">
        <v>41011</v>
      </c>
      <c r="C2998" s="10">
        <v>2.6206127894517213</v>
      </c>
      <c r="D2998" s="10">
        <v>0.43522618028097054</v>
      </c>
      <c r="E2998" s="10">
        <v>1498.5891887880923</v>
      </c>
      <c r="F2998" s="10">
        <v>156.64480317237337</v>
      </c>
      <c r="G2998" s="10"/>
      <c r="H2998" s="10"/>
      <c r="I2998" s="10"/>
      <c r="J2998" s="10"/>
      <c r="M2998" s="10"/>
      <c r="N2998" s="10"/>
      <c r="S2998" s="10">
        <v>13101.934685748</v>
      </c>
      <c r="T2998" s="10">
        <v>797.69154984304623</v>
      </c>
      <c r="U2998" s="10"/>
      <c r="V2998" s="10"/>
      <c r="W2998" s="10"/>
      <c r="X2998" s="10"/>
    </row>
    <row r="2999" spans="1:24">
      <c r="A2999" s="8" t="s">
        <v>34</v>
      </c>
      <c r="B2999" s="9">
        <v>41015</v>
      </c>
      <c r="C2999" s="10"/>
      <c r="D2999" s="10"/>
      <c r="E2999" s="10"/>
      <c r="F2999" s="10"/>
      <c r="G2999" s="10">
        <v>10.049999999999999</v>
      </c>
      <c r="H2999" s="10">
        <v>0.32787192621512429</v>
      </c>
      <c r="I2999" s="10"/>
      <c r="J2999" s="10"/>
      <c r="M2999" s="10"/>
      <c r="N2999" s="10"/>
      <c r="S2999" s="10"/>
      <c r="T2999" s="10"/>
      <c r="U2999" s="10"/>
      <c r="V2999" s="10"/>
      <c r="W2999" s="10">
        <v>17.400000000000002</v>
      </c>
      <c r="X2999" s="10">
        <v>0.72111025509282467</v>
      </c>
    </row>
    <row r="3000" spans="1:24">
      <c r="A3000" s="8" t="s">
        <v>34</v>
      </c>
      <c r="B3000" s="9">
        <v>41018</v>
      </c>
      <c r="C3000" s="10">
        <v>2.8249099309973191</v>
      </c>
      <c r="D3000" s="10">
        <v>0.49829177026179211</v>
      </c>
      <c r="E3000" s="10">
        <v>1789.0938951057835</v>
      </c>
      <c r="F3000" s="10">
        <v>277.11768715999852</v>
      </c>
      <c r="G3000" s="10"/>
      <c r="H3000" s="10"/>
      <c r="I3000" s="10"/>
      <c r="J3000" s="10"/>
      <c r="M3000" s="10"/>
      <c r="N3000" s="10"/>
      <c r="S3000" s="10">
        <v>11860.334682297145</v>
      </c>
      <c r="T3000" s="10">
        <v>472.03701265552434</v>
      </c>
      <c r="U3000" s="10"/>
      <c r="V3000" s="10"/>
      <c r="W3000" s="10"/>
      <c r="X3000" s="10"/>
    </row>
    <row r="3001" spans="1:24">
      <c r="A3001" s="8" t="s">
        <v>34</v>
      </c>
      <c r="B3001" s="9">
        <v>41020</v>
      </c>
      <c r="C3001" s="10"/>
      <c r="D3001" s="10"/>
      <c r="E3001" s="10"/>
      <c r="F3001" s="10"/>
      <c r="G3001" s="10"/>
      <c r="H3001" s="10"/>
      <c r="I3001" s="10">
        <v>422.6128778301171</v>
      </c>
      <c r="J3001" s="10">
        <v>35.241362227145714</v>
      </c>
      <c r="M3001" s="10"/>
      <c r="N3001" s="10"/>
      <c r="S3001" s="10"/>
      <c r="T3001" s="10"/>
      <c r="U3001" s="10"/>
      <c r="V3001" s="10"/>
      <c r="W3001" s="10"/>
      <c r="X3001" s="10"/>
    </row>
    <row r="3002" spans="1:24">
      <c r="A3002" s="8" t="s">
        <v>34</v>
      </c>
      <c r="B3002" s="9">
        <v>41022</v>
      </c>
      <c r="C3002" s="10"/>
      <c r="D3002" s="10"/>
      <c r="E3002" s="10"/>
      <c r="F3002" s="10"/>
      <c r="G3002" s="10">
        <v>11.183333333333332</v>
      </c>
      <c r="H3002" s="10">
        <v>0.42524502740580966</v>
      </c>
      <c r="I3002" s="10"/>
      <c r="J3002" s="10"/>
      <c r="M3002" s="10"/>
      <c r="N3002" s="10"/>
      <c r="S3002" s="10"/>
      <c r="T3002" s="10"/>
      <c r="U3002" s="10"/>
      <c r="V3002" s="10"/>
      <c r="W3002" s="10">
        <v>22.183333333333334</v>
      </c>
      <c r="X3002" s="10">
        <v>1.483520587431612</v>
      </c>
    </row>
    <row r="3003" spans="1:24">
      <c r="A3003" s="8" t="s">
        <v>34</v>
      </c>
      <c r="B3003" s="9">
        <v>41029</v>
      </c>
      <c r="C3003" s="10"/>
      <c r="D3003" s="10"/>
      <c r="E3003" s="10"/>
      <c r="F3003" s="10"/>
      <c r="G3003" s="10">
        <v>12.4</v>
      </c>
      <c r="H3003" s="10">
        <v>0.5291502622128923</v>
      </c>
      <c r="I3003" s="10"/>
      <c r="J3003" s="10"/>
      <c r="M3003" s="10"/>
      <c r="N3003" s="10"/>
      <c r="S3003" s="10"/>
      <c r="T3003" s="10"/>
      <c r="U3003" s="10"/>
      <c r="V3003" s="10"/>
      <c r="W3003" s="10"/>
      <c r="X3003" s="10"/>
    </row>
    <row r="3004" spans="1:24">
      <c r="A3004" s="8" t="s">
        <v>34</v>
      </c>
      <c r="B3004" s="9">
        <v>41030</v>
      </c>
      <c r="C3004" s="10">
        <v>2.8929966170328929</v>
      </c>
      <c r="D3004" s="10">
        <v>0.60220585289327999</v>
      </c>
      <c r="E3004" s="10">
        <v>1902.5472827821741</v>
      </c>
      <c r="F3004" s="10">
        <v>341.49673224458854</v>
      </c>
      <c r="G3004" s="10"/>
      <c r="H3004" s="10"/>
      <c r="I3004" s="10"/>
      <c r="J3004" s="10"/>
      <c r="M3004" s="10"/>
      <c r="N3004" s="10"/>
      <c r="S3004" s="10">
        <v>11394.861765343805</v>
      </c>
      <c r="T3004" s="10">
        <v>563.97529937495801</v>
      </c>
      <c r="U3004" s="10">
        <v>735</v>
      </c>
      <c r="V3004" s="10">
        <v>70.710678118654755</v>
      </c>
      <c r="W3004" s="10"/>
      <c r="X3004" s="10"/>
    </row>
    <row r="3005" spans="1:24">
      <c r="A3005" s="8" t="s">
        <v>34</v>
      </c>
      <c r="B3005" s="9">
        <v>41031</v>
      </c>
      <c r="C3005" s="10">
        <v>0</v>
      </c>
      <c r="D3005" s="10">
        <v>0</v>
      </c>
      <c r="E3005" s="10">
        <v>0</v>
      </c>
      <c r="F3005" s="10">
        <v>0</v>
      </c>
      <c r="G3005" s="10"/>
      <c r="H3005" s="10"/>
      <c r="I3005" s="10"/>
      <c r="J3005" s="10"/>
      <c r="M3005" s="10"/>
      <c r="N3005" s="10"/>
      <c r="S3005" s="10"/>
      <c r="T3005" s="10"/>
      <c r="U3005" s="10"/>
      <c r="V3005" s="10"/>
      <c r="W3005" s="10"/>
      <c r="X3005" s="10"/>
    </row>
    <row r="3006" spans="1:24">
      <c r="A3006" s="8" t="s">
        <v>34</v>
      </c>
      <c r="B3006" s="9">
        <v>41037</v>
      </c>
      <c r="C3006" s="10"/>
      <c r="D3006" s="10"/>
      <c r="E3006" s="10"/>
      <c r="F3006" s="10"/>
      <c r="G3006" s="10"/>
      <c r="H3006" s="10"/>
      <c r="I3006" s="10">
        <v>406.35784513045445</v>
      </c>
      <c r="J3006" s="10">
        <v>33.742271385486994</v>
      </c>
      <c r="M3006" s="10"/>
      <c r="N3006" s="10"/>
      <c r="S3006" s="10"/>
      <c r="T3006" s="10"/>
      <c r="U3006" s="10"/>
      <c r="V3006" s="10"/>
      <c r="W3006" s="10"/>
      <c r="X3006" s="10"/>
    </row>
    <row r="3007" spans="1:24">
      <c r="A3007" s="8" t="s">
        <v>34</v>
      </c>
      <c r="B3007" s="9">
        <v>41049</v>
      </c>
      <c r="C3007" s="10"/>
      <c r="D3007" s="10"/>
      <c r="E3007" s="10"/>
      <c r="F3007" s="10"/>
      <c r="G3007" s="10">
        <v>3.5333333333333332</v>
      </c>
      <c r="H3007" s="10">
        <v>0.11547005383793418</v>
      </c>
      <c r="I3007" s="10"/>
      <c r="J3007" s="10"/>
      <c r="M3007" s="10"/>
      <c r="N3007" s="10"/>
      <c r="S3007" s="10"/>
      <c r="T3007" s="10"/>
      <c r="U3007" s="10"/>
      <c r="V3007" s="10"/>
      <c r="W3007" s="10">
        <v>3.5333333333333332</v>
      </c>
      <c r="X3007" s="10">
        <v>0.11547005383793418</v>
      </c>
    </row>
    <row r="3008" spans="1:24">
      <c r="A3008" s="8" t="s">
        <v>34</v>
      </c>
      <c r="B3008" s="9">
        <v>41053</v>
      </c>
      <c r="C3008" s="10"/>
      <c r="D3008" s="10"/>
      <c r="E3008" s="10"/>
      <c r="F3008" s="10"/>
      <c r="G3008" s="10"/>
      <c r="H3008" s="10"/>
      <c r="I3008" s="10">
        <v>399.18199444158188</v>
      </c>
      <c r="J3008" s="10">
        <v>33.185097264982687</v>
      </c>
      <c r="M3008" s="10"/>
      <c r="N3008" s="10"/>
      <c r="S3008" s="10"/>
      <c r="T3008" s="10"/>
      <c r="U3008" s="10"/>
      <c r="V3008" s="10"/>
      <c r="W3008" s="10"/>
      <c r="X3008" s="10"/>
    </row>
    <row r="3009" spans="1:24">
      <c r="A3009" s="8" t="s">
        <v>34</v>
      </c>
      <c r="B3009" s="9">
        <v>41055</v>
      </c>
      <c r="C3009" s="10"/>
      <c r="D3009" s="10"/>
      <c r="E3009" s="10"/>
      <c r="F3009" s="10"/>
      <c r="G3009" s="10">
        <v>4.7333333333333334</v>
      </c>
      <c r="H3009" s="10">
        <v>0.23094010767585296</v>
      </c>
      <c r="I3009" s="10"/>
      <c r="J3009" s="10"/>
      <c r="M3009" s="10"/>
      <c r="N3009" s="10"/>
      <c r="S3009" s="10"/>
      <c r="T3009" s="10"/>
      <c r="U3009" s="10"/>
      <c r="V3009" s="10"/>
      <c r="W3009" s="10">
        <v>4.8</v>
      </c>
      <c r="X3009" s="10">
        <v>0.19999999999999787</v>
      </c>
    </row>
    <row r="3010" spans="1:24">
      <c r="A3010" s="8" t="s">
        <v>34</v>
      </c>
      <c r="B3010" s="9">
        <v>41061</v>
      </c>
      <c r="C3010" s="10"/>
      <c r="D3010" s="10"/>
      <c r="E3010" s="10"/>
      <c r="F3010" s="10"/>
      <c r="G3010" s="10">
        <v>5.7333333333333334</v>
      </c>
      <c r="H3010" s="10">
        <v>0.41633319989323347</v>
      </c>
      <c r="I3010" s="10"/>
      <c r="J3010" s="10"/>
      <c r="M3010" s="10"/>
      <c r="N3010" s="10"/>
      <c r="S3010" s="10"/>
      <c r="T3010" s="10"/>
      <c r="U3010" s="10"/>
      <c r="V3010" s="10"/>
      <c r="W3010" s="10">
        <v>6.333333333333333</v>
      </c>
      <c r="X3010" s="10">
        <v>0.61101009266077988</v>
      </c>
    </row>
    <row r="3011" spans="1:24">
      <c r="A3011" s="8" t="s">
        <v>34</v>
      </c>
      <c r="B3011" s="9">
        <v>41065</v>
      </c>
      <c r="C3011" s="10">
        <v>0.25982320378547102</v>
      </c>
      <c r="D3011" s="10">
        <v>4.5955289455237948E-2</v>
      </c>
      <c r="E3011" s="10">
        <v>186.95292693514992</v>
      </c>
      <c r="F3011" s="10">
        <v>32.189677656192842</v>
      </c>
      <c r="G3011" s="10"/>
      <c r="H3011" s="10"/>
      <c r="I3011" s="10">
        <v>404.91679655719832</v>
      </c>
      <c r="J3011" s="10">
        <v>31.677141647850849</v>
      </c>
      <c r="M3011" s="10"/>
      <c r="N3011" s="10"/>
      <c r="S3011" s="10">
        <v>10454.473109611299</v>
      </c>
      <c r="T3011" s="10">
        <v>183.37943752530015</v>
      </c>
      <c r="U3011" s="10"/>
      <c r="V3011" s="10"/>
      <c r="W3011" s="10"/>
      <c r="X3011" s="10"/>
    </row>
    <row r="3012" spans="1:24">
      <c r="A3012" s="8" t="s">
        <v>34</v>
      </c>
      <c r="B3012" s="9">
        <v>41071</v>
      </c>
      <c r="C3012" s="10"/>
      <c r="D3012" s="10"/>
      <c r="E3012" s="10"/>
      <c r="F3012" s="10"/>
      <c r="G3012" s="10">
        <v>6.7333333333333334</v>
      </c>
      <c r="H3012" s="10">
        <v>0.41633319989324202</v>
      </c>
      <c r="I3012" s="10"/>
      <c r="J3012" s="10"/>
      <c r="M3012" s="10"/>
      <c r="N3012" s="10"/>
      <c r="S3012" s="10"/>
      <c r="T3012" s="10"/>
      <c r="U3012" s="10"/>
      <c r="V3012" s="10"/>
      <c r="W3012" s="10">
        <v>7.8</v>
      </c>
      <c r="X3012" s="10">
        <v>0.39999999999999575</v>
      </c>
    </row>
    <row r="3013" spans="1:24">
      <c r="A3013" s="8" t="s">
        <v>34</v>
      </c>
      <c r="B3013" s="9">
        <v>41081</v>
      </c>
      <c r="C3013" s="10"/>
      <c r="D3013" s="10"/>
      <c r="E3013" s="10"/>
      <c r="F3013" s="10"/>
      <c r="G3013" s="10"/>
      <c r="H3013" s="10"/>
      <c r="I3013" s="10">
        <v>477.23613921538151</v>
      </c>
      <c r="J3013" s="10">
        <v>34.717964542761699</v>
      </c>
      <c r="M3013" s="10"/>
      <c r="N3013" s="10"/>
      <c r="S3013" s="10"/>
      <c r="T3013" s="10"/>
      <c r="U3013" s="10"/>
      <c r="V3013" s="10"/>
      <c r="W3013" s="10"/>
      <c r="X3013" s="10"/>
    </row>
    <row r="3014" spans="1:24">
      <c r="A3014" s="8" t="s">
        <v>34</v>
      </c>
      <c r="B3014" s="9">
        <v>41083</v>
      </c>
      <c r="C3014" s="10">
        <v>0.4383538058007907</v>
      </c>
      <c r="D3014" s="10">
        <v>0.13158870188558086</v>
      </c>
      <c r="E3014" s="10">
        <v>250.25</v>
      </c>
      <c r="F3014" s="10">
        <v>68.098580504050645</v>
      </c>
      <c r="G3014" s="10">
        <v>7.6000000000000005</v>
      </c>
      <c r="H3014" s="10">
        <v>0.52915026221291916</v>
      </c>
      <c r="I3014" s="10"/>
      <c r="J3014" s="10"/>
      <c r="M3014" s="10"/>
      <c r="N3014" s="10"/>
      <c r="S3014" s="10">
        <v>13101.934685748</v>
      </c>
      <c r="T3014" s="10">
        <v>797.69154984304623</v>
      </c>
      <c r="U3014" s="10"/>
      <c r="V3014" s="10"/>
      <c r="W3014" s="10">
        <v>9.8666666666666671</v>
      </c>
      <c r="X3014" s="10">
        <v>0.83266639978644996</v>
      </c>
    </row>
    <row r="3015" spans="1:24">
      <c r="A3015" s="8" t="s">
        <v>34</v>
      </c>
      <c r="B3015" s="9">
        <v>41101</v>
      </c>
      <c r="C3015" s="10">
        <v>0.43485573839017827</v>
      </c>
      <c r="D3015" s="10">
        <v>5.3261535973767142E-2</v>
      </c>
      <c r="E3015" s="10">
        <v>453.04496371818414</v>
      </c>
      <c r="F3015" s="10">
        <v>72.209314725384331</v>
      </c>
      <c r="G3015" s="10">
        <v>8.6</v>
      </c>
      <c r="H3015" s="10">
        <v>0.59999999999998765</v>
      </c>
      <c r="I3015" s="10"/>
      <c r="J3015" s="10"/>
      <c r="M3015" s="10">
        <v>8613.4375</v>
      </c>
      <c r="N3015" s="10">
        <v>635.15387325303573</v>
      </c>
      <c r="S3015" s="10">
        <v>7255.1285618430402</v>
      </c>
      <c r="T3015" s="10">
        <v>287.32753249582288</v>
      </c>
      <c r="U3015" s="10"/>
      <c r="V3015" s="10"/>
      <c r="W3015" s="10">
        <v>13.466666666666667</v>
      </c>
      <c r="X3015" s="10">
        <v>1.4047538337137071</v>
      </c>
    </row>
    <row r="3016" spans="1:24">
      <c r="A3016" s="8" t="s">
        <v>34</v>
      </c>
      <c r="B3016" s="9">
        <v>41102</v>
      </c>
      <c r="C3016" s="10"/>
      <c r="D3016" s="10"/>
      <c r="E3016" s="10"/>
      <c r="F3016" s="10"/>
      <c r="G3016" s="10"/>
      <c r="H3016" s="10"/>
      <c r="I3016" s="10">
        <v>480.56121687552155</v>
      </c>
      <c r="J3016" s="10">
        <v>36.651540941464091</v>
      </c>
      <c r="M3016" s="10"/>
      <c r="N3016" s="10"/>
      <c r="S3016" s="10"/>
      <c r="T3016" s="10"/>
      <c r="U3016" s="10"/>
      <c r="V3016" s="10"/>
      <c r="W3016" s="10"/>
      <c r="X3016" s="10"/>
    </row>
    <row r="3017" spans="1:24">
      <c r="A3017" s="8" t="s">
        <v>35</v>
      </c>
      <c r="B3017" s="9">
        <v>40581</v>
      </c>
      <c r="C3017" s="10">
        <v>0</v>
      </c>
      <c r="D3017" s="10">
        <v>0</v>
      </c>
      <c r="E3017" s="10">
        <v>0</v>
      </c>
      <c r="F3017" s="10">
        <v>0</v>
      </c>
      <c r="G3017" s="10"/>
      <c r="H3017" s="10"/>
      <c r="I3017" s="10"/>
      <c r="J3017" s="10"/>
      <c r="M3017" s="10"/>
      <c r="N3017" s="10"/>
      <c r="S3017" s="10"/>
      <c r="T3017" s="10"/>
      <c r="U3017" s="10"/>
      <c r="V3017" s="10"/>
      <c r="W3017" s="10"/>
      <c r="X3017" s="10"/>
    </row>
    <row r="3018" spans="1:24">
      <c r="A3018" s="8" t="s">
        <v>35</v>
      </c>
      <c r="B3018" s="9">
        <v>40586</v>
      </c>
      <c r="C3018" s="10"/>
      <c r="D3018" s="10"/>
      <c r="E3018" s="10"/>
      <c r="F3018" s="10"/>
      <c r="G3018" s="10"/>
      <c r="H3018" s="10"/>
      <c r="I3018" s="10"/>
      <c r="J3018" s="10"/>
      <c r="M3018" s="10"/>
      <c r="N3018" s="10"/>
      <c r="S3018" s="10"/>
      <c r="T3018" s="10"/>
      <c r="U3018" s="10"/>
      <c r="V3018" s="10"/>
      <c r="W3018" s="10"/>
      <c r="X3018" s="10"/>
    </row>
    <row r="3019" spans="1:24">
      <c r="A3019" s="8" t="s">
        <v>35</v>
      </c>
      <c r="B3019" s="9">
        <v>40591</v>
      </c>
      <c r="C3019" s="10"/>
      <c r="D3019" s="10"/>
      <c r="E3019" s="10"/>
      <c r="F3019" s="10"/>
      <c r="G3019" s="10"/>
      <c r="H3019" s="10"/>
      <c r="I3019" s="10">
        <v>639.09999999999991</v>
      </c>
      <c r="J3019" s="10">
        <v>33.35096200511731</v>
      </c>
      <c r="M3019" s="10"/>
      <c r="N3019" s="10"/>
      <c r="S3019" s="10"/>
      <c r="T3019" s="10"/>
      <c r="U3019" s="10"/>
      <c r="V3019" s="10"/>
      <c r="W3019" s="10"/>
      <c r="X3019" s="10"/>
    </row>
    <row r="3020" spans="1:24">
      <c r="A3020" s="8" t="s">
        <v>35</v>
      </c>
      <c r="B3020" s="9">
        <v>40595</v>
      </c>
      <c r="C3020" s="10"/>
      <c r="D3020" s="10"/>
      <c r="E3020" s="10"/>
      <c r="F3020" s="10"/>
      <c r="G3020" s="10">
        <v>1</v>
      </c>
      <c r="H3020" s="10" t="s">
        <v>27</v>
      </c>
      <c r="I3020" s="10"/>
      <c r="J3020" s="10"/>
      <c r="M3020" s="10"/>
      <c r="N3020" s="10"/>
      <c r="S3020" s="10"/>
      <c r="T3020" s="10"/>
      <c r="U3020" s="10"/>
      <c r="V3020" s="10"/>
      <c r="W3020" s="10"/>
      <c r="X3020" s="10"/>
    </row>
    <row r="3021" spans="1:24">
      <c r="A3021" s="8" t="s">
        <v>35</v>
      </c>
      <c r="B3021" s="9">
        <v>40606</v>
      </c>
      <c r="C3021" s="10"/>
      <c r="D3021" s="10"/>
      <c r="E3021" s="10"/>
      <c r="F3021" s="10"/>
      <c r="G3021" s="10"/>
      <c r="H3021" s="10"/>
      <c r="I3021" s="10">
        <v>635.42499999999995</v>
      </c>
      <c r="J3021" s="10">
        <v>35.452068580927381</v>
      </c>
      <c r="M3021" s="10"/>
      <c r="N3021" s="10"/>
      <c r="S3021" s="10"/>
      <c r="T3021" s="10"/>
      <c r="U3021" s="10"/>
      <c r="V3021" s="10"/>
      <c r="W3021" s="10"/>
      <c r="X3021" s="10"/>
    </row>
    <row r="3022" spans="1:24">
      <c r="A3022" s="8" t="s">
        <v>35</v>
      </c>
      <c r="B3022" s="9">
        <v>40611</v>
      </c>
      <c r="C3022" s="10"/>
      <c r="D3022" s="10"/>
      <c r="E3022" s="10"/>
      <c r="F3022" s="10"/>
      <c r="G3022" s="10">
        <v>4.3000000000000007</v>
      </c>
      <c r="H3022" s="10">
        <v>0.11547005383789316</v>
      </c>
      <c r="I3022" s="10"/>
      <c r="J3022" s="10"/>
      <c r="M3022" s="10"/>
      <c r="N3022" s="10"/>
      <c r="S3022" s="10"/>
      <c r="T3022" s="10"/>
      <c r="U3022" s="10"/>
      <c r="V3022" s="10"/>
      <c r="W3022" s="10"/>
      <c r="X3022" s="10"/>
    </row>
    <row r="3023" spans="1:24">
      <c r="A3023" s="8" t="s">
        <v>35</v>
      </c>
      <c r="B3023" s="9">
        <v>40616</v>
      </c>
      <c r="C3023" s="10"/>
      <c r="D3023" s="10"/>
      <c r="E3023" s="10"/>
      <c r="F3023" s="10"/>
      <c r="G3023" s="10">
        <v>5.2</v>
      </c>
      <c r="H3023" s="10">
        <v>0.36514837167010689</v>
      </c>
      <c r="I3023" s="10">
        <v>632.04999999999995</v>
      </c>
      <c r="J3023" s="10">
        <v>35.582533168210148</v>
      </c>
      <c r="M3023" s="10"/>
      <c r="N3023" s="10"/>
      <c r="S3023" s="10"/>
      <c r="T3023" s="10"/>
      <c r="U3023" s="10"/>
      <c r="V3023" s="10"/>
      <c r="W3023" s="10"/>
      <c r="X3023" s="10"/>
    </row>
    <row r="3024" spans="1:24">
      <c r="A3024" s="8" t="s">
        <v>35</v>
      </c>
      <c r="B3024" s="9">
        <v>40621</v>
      </c>
      <c r="C3024" s="10"/>
      <c r="D3024" s="10"/>
      <c r="E3024" s="10"/>
      <c r="F3024" s="10"/>
      <c r="G3024" s="10">
        <v>6.3999999999999995</v>
      </c>
      <c r="H3024" s="10">
        <v>0.54160256030906262</v>
      </c>
      <c r="I3024" s="10"/>
      <c r="J3024" s="10"/>
      <c r="M3024" s="10"/>
      <c r="N3024" s="10"/>
      <c r="S3024" s="10"/>
      <c r="T3024" s="10"/>
      <c r="U3024" s="10"/>
      <c r="V3024" s="10"/>
      <c r="W3024" s="10"/>
      <c r="X3024" s="10"/>
    </row>
    <row r="3025" spans="1:24">
      <c r="A3025" s="8" t="s">
        <v>35</v>
      </c>
      <c r="B3025" s="9">
        <v>40624</v>
      </c>
      <c r="C3025" s="10"/>
      <c r="D3025" s="10"/>
      <c r="E3025" s="10"/>
      <c r="F3025" s="10"/>
      <c r="G3025" s="10">
        <v>7.1499999999999995</v>
      </c>
      <c r="H3025" s="10">
        <v>0.25166114784237564</v>
      </c>
      <c r="I3025" s="10"/>
      <c r="J3025" s="10"/>
      <c r="M3025" s="10"/>
      <c r="N3025" s="10"/>
      <c r="S3025" s="10"/>
      <c r="T3025" s="10"/>
      <c r="U3025" s="10"/>
      <c r="V3025" s="10"/>
      <c r="W3025" s="10"/>
      <c r="X3025" s="10"/>
    </row>
    <row r="3026" spans="1:24">
      <c r="A3026" s="8" t="s">
        <v>35</v>
      </c>
      <c r="B3026" s="9">
        <v>40626</v>
      </c>
      <c r="C3026" s="10">
        <v>0.70167499999999994</v>
      </c>
      <c r="D3026" s="10">
        <v>0.12561155400678664</v>
      </c>
      <c r="E3026" s="10">
        <v>539.75</v>
      </c>
      <c r="F3026" s="10">
        <v>96.624272312913178</v>
      </c>
      <c r="G3026" s="10"/>
      <c r="H3026" s="10"/>
      <c r="I3026" s="10">
        <v>614.25</v>
      </c>
      <c r="J3026" s="10">
        <v>38.045104809950125</v>
      </c>
      <c r="M3026" s="10"/>
      <c r="N3026" s="10"/>
      <c r="S3026" s="10"/>
      <c r="T3026" s="10"/>
      <c r="U3026" s="10"/>
      <c r="V3026" s="10"/>
      <c r="W3026" s="10"/>
      <c r="X3026" s="10"/>
    </row>
    <row r="3027" spans="1:24">
      <c r="A3027" s="8" t="s">
        <v>35</v>
      </c>
      <c r="B3027" s="9">
        <v>40627</v>
      </c>
      <c r="C3027" s="10"/>
      <c r="D3027" s="10"/>
      <c r="E3027" s="10"/>
      <c r="F3027" s="10"/>
      <c r="G3027" s="10">
        <v>7.6000000000000005</v>
      </c>
      <c r="H3027" s="10">
        <v>0.16329931618552895</v>
      </c>
      <c r="I3027" s="10"/>
      <c r="J3027" s="10"/>
      <c r="M3027" s="10"/>
      <c r="N3027" s="10"/>
      <c r="S3027" s="10"/>
      <c r="T3027" s="10"/>
      <c r="U3027" s="10"/>
      <c r="V3027" s="10"/>
      <c r="W3027" s="10"/>
      <c r="X3027" s="10"/>
    </row>
    <row r="3028" spans="1:24">
      <c r="A3028" s="8" t="s">
        <v>35</v>
      </c>
      <c r="B3028" s="9">
        <v>40630</v>
      </c>
      <c r="C3028" s="10"/>
      <c r="D3028" s="10"/>
      <c r="E3028" s="10"/>
      <c r="F3028" s="10"/>
      <c r="G3028" s="10">
        <v>8.15</v>
      </c>
      <c r="H3028" s="10">
        <v>0.19148542155127948</v>
      </c>
      <c r="I3028" s="10"/>
      <c r="J3028" s="10"/>
      <c r="M3028" s="10"/>
      <c r="N3028" s="10"/>
      <c r="S3028" s="10"/>
      <c r="T3028" s="10"/>
      <c r="U3028" s="10"/>
      <c r="V3028" s="10"/>
      <c r="W3028" s="10"/>
      <c r="X3028" s="10"/>
    </row>
    <row r="3029" spans="1:24">
      <c r="A3029" s="8" t="s">
        <v>35</v>
      </c>
      <c r="B3029" s="9">
        <v>40635</v>
      </c>
      <c r="C3029" s="10"/>
      <c r="D3029" s="10"/>
      <c r="E3029" s="10"/>
      <c r="F3029" s="10"/>
      <c r="G3029" s="10">
        <v>8.9499999999999993</v>
      </c>
      <c r="H3029" s="10">
        <v>0.34156502553199769</v>
      </c>
      <c r="I3029" s="10"/>
      <c r="J3029" s="10"/>
      <c r="M3029" s="10"/>
      <c r="N3029" s="10"/>
      <c r="S3029" s="10"/>
      <c r="T3029" s="10"/>
      <c r="U3029" s="10"/>
      <c r="V3029" s="10"/>
      <c r="W3029" s="10"/>
      <c r="X3029" s="10"/>
    </row>
    <row r="3030" spans="1:24">
      <c r="A3030" s="8" t="s">
        <v>35</v>
      </c>
      <c r="B3030" s="9">
        <v>40639</v>
      </c>
      <c r="C3030" s="10">
        <v>1.4485249999999998</v>
      </c>
      <c r="D3030" s="10">
        <v>0.22733124693568532</v>
      </c>
      <c r="E3030" s="10">
        <v>1114.25</v>
      </c>
      <c r="F3030" s="10">
        <v>174.87018995052682</v>
      </c>
      <c r="G3030" s="10"/>
      <c r="H3030" s="10"/>
      <c r="I3030" s="10"/>
      <c r="J3030" s="10"/>
      <c r="M3030" s="10"/>
      <c r="N3030" s="10"/>
      <c r="S3030" s="10"/>
      <c r="T3030" s="10"/>
      <c r="U3030" s="10"/>
      <c r="V3030" s="10"/>
      <c r="W3030" s="10"/>
      <c r="X3030" s="10"/>
    </row>
    <row r="3031" spans="1:24">
      <c r="A3031" s="8" t="s">
        <v>35</v>
      </c>
      <c r="B3031" s="9">
        <v>40641</v>
      </c>
      <c r="C3031" s="10"/>
      <c r="D3031" s="10"/>
      <c r="E3031" s="10"/>
      <c r="F3031" s="10"/>
      <c r="G3031" s="10">
        <v>9.3999999999999986</v>
      </c>
      <c r="H3031" s="10">
        <v>0.36514837167017822</v>
      </c>
      <c r="I3031" s="10">
        <v>661.65000000000009</v>
      </c>
      <c r="J3031" s="10">
        <v>36.180335358679677</v>
      </c>
      <c r="M3031" s="10"/>
      <c r="N3031" s="10"/>
      <c r="S3031" s="10"/>
      <c r="T3031" s="10"/>
      <c r="U3031" s="10"/>
      <c r="V3031" s="10"/>
      <c r="W3031" s="10"/>
      <c r="X3031" s="10"/>
    </row>
    <row r="3032" spans="1:24">
      <c r="A3032" s="8" t="s">
        <v>35</v>
      </c>
      <c r="B3032" s="9">
        <v>40651</v>
      </c>
      <c r="C3032" s="10">
        <v>2.1168874999999998</v>
      </c>
      <c r="D3032" s="10">
        <v>0.35170881747784616</v>
      </c>
      <c r="E3032" s="10">
        <v>1628.375</v>
      </c>
      <c r="F3032" s="10">
        <v>270.54524421372975</v>
      </c>
      <c r="G3032" s="10"/>
      <c r="H3032" s="10"/>
      <c r="I3032" s="10"/>
      <c r="J3032" s="10"/>
      <c r="M3032" s="10"/>
      <c r="N3032" s="10"/>
      <c r="S3032" s="10"/>
      <c r="T3032" s="10"/>
      <c r="U3032" s="10"/>
      <c r="V3032" s="10"/>
      <c r="W3032" s="10"/>
      <c r="X3032" s="10"/>
    </row>
    <row r="3033" spans="1:24">
      <c r="A3033" s="8" t="s">
        <v>35</v>
      </c>
      <c r="B3033" s="9">
        <v>40652</v>
      </c>
      <c r="C3033" s="10"/>
      <c r="D3033" s="10"/>
      <c r="E3033" s="10"/>
      <c r="F3033" s="10"/>
      <c r="G3033" s="10"/>
      <c r="H3033" s="10"/>
      <c r="I3033" s="10">
        <v>674.95</v>
      </c>
      <c r="J3033" s="10">
        <v>36.14512415250568</v>
      </c>
      <c r="M3033" s="10"/>
      <c r="N3033" s="10"/>
      <c r="S3033" s="10"/>
      <c r="T3033" s="10"/>
      <c r="U3033" s="10"/>
      <c r="V3033" s="10"/>
      <c r="W3033" s="10"/>
      <c r="X3033" s="10"/>
    </row>
    <row r="3034" spans="1:24">
      <c r="A3034" s="8" t="s">
        <v>35</v>
      </c>
      <c r="B3034" s="9">
        <v>40662</v>
      </c>
      <c r="C3034" s="10"/>
      <c r="D3034" s="10"/>
      <c r="E3034" s="10"/>
      <c r="F3034" s="10"/>
      <c r="G3034" s="10"/>
      <c r="H3034" s="10"/>
      <c r="I3034" s="10">
        <v>655.125</v>
      </c>
      <c r="J3034" s="10">
        <v>34.668080900638806</v>
      </c>
      <c r="M3034" s="10"/>
      <c r="N3034" s="10"/>
      <c r="S3034" s="10"/>
      <c r="T3034" s="10"/>
      <c r="U3034" s="10"/>
      <c r="V3034" s="10"/>
      <c r="W3034" s="10"/>
      <c r="X3034" s="10"/>
    </row>
    <row r="3035" spans="1:24">
      <c r="A3035" s="8" t="s">
        <v>35</v>
      </c>
      <c r="B3035" s="9">
        <v>40663</v>
      </c>
      <c r="C3035" s="10">
        <v>2.7215499999999997</v>
      </c>
      <c r="D3035" s="10">
        <v>0.3146944417473353</v>
      </c>
      <c r="E3035" s="10">
        <v>2093.5</v>
      </c>
      <c r="F3035" s="10">
        <v>242.07264749794982</v>
      </c>
      <c r="G3035" s="10"/>
      <c r="H3035" s="10"/>
      <c r="I3035" s="10"/>
      <c r="J3035" s="10"/>
      <c r="M3035" s="10"/>
      <c r="N3035" s="10"/>
      <c r="S3035" s="10"/>
      <c r="T3035" s="10"/>
      <c r="U3035" s="10"/>
      <c r="V3035" s="10"/>
      <c r="W3035" s="10"/>
      <c r="X3035" s="10"/>
    </row>
    <row r="3036" spans="1:24">
      <c r="A3036" s="8" t="s">
        <v>35</v>
      </c>
      <c r="B3036" s="9">
        <v>40673</v>
      </c>
      <c r="C3036" s="10"/>
      <c r="D3036" s="10"/>
      <c r="E3036" s="10"/>
      <c r="F3036" s="10"/>
      <c r="G3036" s="10"/>
      <c r="H3036" s="10"/>
      <c r="I3036" s="10">
        <v>676.65</v>
      </c>
      <c r="J3036" s="10">
        <v>39.114063966812708</v>
      </c>
      <c r="M3036" s="10"/>
      <c r="N3036" s="10"/>
      <c r="S3036" s="10"/>
      <c r="T3036" s="10"/>
      <c r="U3036" s="10"/>
      <c r="V3036" s="10"/>
      <c r="W3036" s="10"/>
      <c r="X3036" s="10"/>
    </row>
    <row r="3037" spans="1:24">
      <c r="A3037" s="8" t="s">
        <v>35</v>
      </c>
      <c r="B3037" s="9">
        <v>40680</v>
      </c>
      <c r="C3037" s="10">
        <v>2.8280159517203773</v>
      </c>
      <c r="D3037" s="10">
        <v>0.65708248320487217</v>
      </c>
      <c r="E3037" s="10">
        <v>2175.3968859387519</v>
      </c>
      <c r="F3037" s="10">
        <v>505.44806400374858</v>
      </c>
      <c r="G3037" s="10"/>
      <c r="H3037" s="10"/>
      <c r="I3037" s="10"/>
      <c r="J3037" s="10"/>
      <c r="M3037" s="10"/>
      <c r="N3037" s="10"/>
      <c r="S3037" s="10">
        <v>11322.447710747574</v>
      </c>
      <c r="T3037" s="10">
        <v>378.45311308560008</v>
      </c>
      <c r="U3037" s="10">
        <v>836.25</v>
      </c>
      <c r="V3037" s="10">
        <v>61.694813396265332</v>
      </c>
      <c r="W3037" s="10"/>
      <c r="X3037" s="10"/>
    </row>
    <row r="3038" spans="1:24">
      <c r="A3038" s="8" t="s">
        <v>35</v>
      </c>
      <c r="B3038" s="9">
        <v>40681</v>
      </c>
      <c r="C3038" s="10">
        <v>0</v>
      </c>
      <c r="D3038" s="10">
        <v>0</v>
      </c>
      <c r="E3038" s="10">
        <v>0</v>
      </c>
      <c r="F3038" s="10">
        <v>0</v>
      </c>
      <c r="G3038" s="10"/>
      <c r="H3038" s="10"/>
      <c r="I3038" s="10"/>
      <c r="J3038" s="10"/>
      <c r="M3038" s="10"/>
      <c r="N3038" s="10"/>
      <c r="S3038" s="10"/>
      <c r="T3038" s="10"/>
      <c r="U3038" s="10"/>
      <c r="V3038" s="10"/>
      <c r="W3038" s="10"/>
      <c r="X3038" s="10"/>
    </row>
    <row r="3039" spans="1:24">
      <c r="A3039" s="8" t="s">
        <v>35</v>
      </c>
      <c r="B3039" s="9">
        <v>40683</v>
      </c>
      <c r="C3039" s="10"/>
      <c r="D3039" s="10"/>
      <c r="E3039" s="10"/>
      <c r="F3039" s="10"/>
      <c r="G3039" s="10"/>
      <c r="H3039" s="10"/>
      <c r="I3039" s="10">
        <v>663.22500000000002</v>
      </c>
      <c r="J3039" s="10">
        <v>45.143650347160857</v>
      </c>
      <c r="M3039" s="10"/>
      <c r="N3039" s="10"/>
      <c r="S3039" s="10"/>
      <c r="T3039" s="10"/>
      <c r="U3039" s="10"/>
      <c r="V3039" s="10"/>
      <c r="W3039" s="10"/>
      <c r="X3039" s="10"/>
    </row>
    <row r="3040" spans="1:24">
      <c r="A3040" s="8" t="s">
        <v>35</v>
      </c>
      <c r="B3040" s="9">
        <v>40694</v>
      </c>
      <c r="C3040" s="10">
        <v>0.38275010587812408</v>
      </c>
      <c r="D3040" s="10">
        <v>8.523218261338919E-2</v>
      </c>
      <c r="E3040" s="10">
        <v>235.23639640183529</v>
      </c>
      <c r="F3040" s="10">
        <v>37.734513633938974</v>
      </c>
      <c r="G3040" s="10"/>
      <c r="H3040" s="10"/>
      <c r="I3040" s="10"/>
      <c r="J3040" s="10"/>
      <c r="M3040" s="10"/>
      <c r="N3040" s="10"/>
      <c r="S3040" s="10">
        <v>12169.093006436895</v>
      </c>
      <c r="T3040" s="10">
        <v>968.10072992706307</v>
      </c>
      <c r="U3040" s="10">
        <v>483.75</v>
      </c>
      <c r="V3040" s="10">
        <v>59.913131560062304</v>
      </c>
      <c r="W3040" s="10"/>
      <c r="X3040" s="10"/>
    </row>
    <row r="3041" spans="1:24">
      <c r="A3041" s="8" t="s">
        <v>35</v>
      </c>
      <c r="B3041" s="9">
        <v>40695</v>
      </c>
      <c r="C3041" s="10"/>
      <c r="D3041" s="10"/>
      <c r="E3041" s="10"/>
      <c r="F3041" s="10"/>
      <c r="G3041" s="10"/>
      <c r="H3041" s="10"/>
      <c r="I3041" s="10">
        <v>673.02499999999998</v>
      </c>
      <c r="J3041" s="10">
        <v>45.107676730240691</v>
      </c>
      <c r="M3041" s="10"/>
      <c r="N3041" s="10"/>
      <c r="S3041" s="10"/>
      <c r="T3041" s="10"/>
      <c r="U3041" s="10"/>
      <c r="V3041" s="10"/>
      <c r="W3041" s="10"/>
      <c r="X3041" s="10"/>
    </row>
    <row r="3042" spans="1:24">
      <c r="A3042" s="8" t="s">
        <v>35</v>
      </c>
      <c r="B3042" s="9">
        <v>40707</v>
      </c>
      <c r="C3042" s="10">
        <v>0.75029007406168358</v>
      </c>
      <c r="D3042" s="10">
        <v>7.7046436781344013E-2</v>
      </c>
      <c r="E3042" s="10">
        <v>467.4627664957909</v>
      </c>
      <c r="F3042" s="10">
        <v>49.316396503185103</v>
      </c>
      <c r="G3042" s="10"/>
      <c r="H3042" s="10"/>
      <c r="I3042" s="10">
        <v>677.32499999999993</v>
      </c>
      <c r="J3042" s="10">
        <v>47.029166482088669</v>
      </c>
      <c r="M3042" s="10">
        <v>1409.375</v>
      </c>
      <c r="N3042" s="10">
        <v>143.1108981408008</v>
      </c>
      <c r="S3042" s="10">
        <v>12084.645867562438</v>
      </c>
      <c r="T3042" s="10">
        <v>341.32980221362953</v>
      </c>
      <c r="U3042" s="10">
        <v>661.25</v>
      </c>
      <c r="V3042" s="10">
        <v>70.044628630609495</v>
      </c>
      <c r="W3042" s="10"/>
      <c r="X3042" s="10"/>
    </row>
    <row r="3043" spans="1:24">
      <c r="A3043" s="8" t="s">
        <v>35</v>
      </c>
      <c r="B3043" s="9">
        <v>40714</v>
      </c>
      <c r="C3043" s="10">
        <v>0</v>
      </c>
      <c r="D3043" s="10">
        <v>0</v>
      </c>
      <c r="E3043" s="10">
        <v>0</v>
      </c>
      <c r="F3043" s="10">
        <v>0</v>
      </c>
      <c r="G3043" s="10"/>
      <c r="H3043" s="10"/>
      <c r="I3043" s="10"/>
      <c r="J3043" s="10"/>
      <c r="M3043" s="10"/>
      <c r="N3043" s="10"/>
      <c r="S3043" s="10"/>
      <c r="T3043" s="10"/>
      <c r="U3043" s="10"/>
      <c r="V3043" s="10"/>
      <c r="W3043" s="10"/>
      <c r="X3043" s="10"/>
    </row>
    <row r="3044" spans="1:24">
      <c r="A3044" s="8" t="s">
        <v>35</v>
      </c>
      <c r="B3044" s="9">
        <v>40719</v>
      </c>
      <c r="C3044" s="10"/>
      <c r="D3044" s="10"/>
      <c r="E3044" s="10"/>
      <c r="F3044" s="10"/>
      <c r="G3044" s="10"/>
      <c r="H3044" s="10"/>
      <c r="I3044" s="10">
        <v>694.02499999999998</v>
      </c>
      <c r="J3044" s="10">
        <v>55.650479183322474</v>
      </c>
      <c r="M3044" s="10"/>
      <c r="N3044" s="10"/>
      <c r="S3044" s="10"/>
      <c r="T3044" s="10"/>
      <c r="U3044" s="10"/>
      <c r="V3044" s="10"/>
      <c r="W3044" s="10"/>
      <c r="X3044" s="10"/>
    </row>
    <row r="3045" spans="1:24">
      <c r="A3045" s="8" t="s">
        <v>35</v>
      </c>
      <c r="B3045" s="9">
        <v>40752</v>
      </c>
      <c r="C3045" s="10"/>
      <c r="D3045" s="10"/>
      <c r="E3045" s="10"/>
      <c r="F3045" s="10"/>
      <c r="G3045" s="10"/>
      <c r="H3045" s="10"/>
      <c r="I3045" s="10">
        <v>710.72499999999991</v>
      </c>
      <c r="J3045" s="10">
        <v>64.930546226975537</v>
      </c>
      <c r="M3045" s="10"/>
      <c r="N3045" s="10"/>
      <c r="S3045" s="10"/>
      <c r="T3045" s="10"/>
      <c r="U3045" s="10"/>
      <c r="V3045" s="10"/>
      <c r="W3045" s="10"/>
      <c r="X3045" s="10"/>
    </row>
    <row r="3046" spans="1:24">
      <c r="A3046" s="8" t="s">
        <v>35</v>
      </c>
      <c r="B3046" s="9">
        <v>40763</v>
      </c>
      <c r="C3046" s="10"/>
      <c r="D3046" s="10"/>
      <c r="E3046" s="10"/>
      <c r="F3046" s="10"/>
      <c r="G3046" s="10">
        <v>3.9999999999999996</v>
      </c>
      <c r="H3046" s="10">
        <v>0.43204937989386372</v>
      </c>
      <c r="I3046" s="10"/>
      <c r="J3046" s="10"/>
      <c r="M3046" s="10"/>
      <c r="N3046" s="10"/>
      <c r="S3046" s="10"/>
      <c r="T3046" s="10"/>
      <c r="U3046" s="10"/>
      <c r="V3046" s="10"/>
      <c r="W3046" s="10">
        <v>3.9999999999999996</v>
      </c>
      <c r="X3046" s="10">
        <v>0.43204937989386372</v>
      </c>
    </row>
    <row r="3047" spans="1:24">
      <c r="A3047" s="8" t="s">
        <v>35</v>
      </c>
      <c r="B3047" s="9">
        <v>40766</v>
      </c>
      <c r="C3047" s="10"/>
      <c r="D3047" s="10"/>
      <c r="E3047" s="10"/>
      <c r="F3047" s="10"/>
      <c r="G3047" s="10"/>
      <c r="H3047" s="10"/>
      <c r="I3047" s="10">
        <v>701.3</v>
      </c>
      <c r="J3047" s="10">
        <v>63.614620960909157</v>
      </c>
      <c r="M3047" s="10"/>
      <c r="N3047" s="10"/>
      <c r="S3047" s="10"/>
      <c r="T3047" s="10"/>
      <c r="U3047" s="10"/>
      <c r="V3047" s="10"/>
      <c r="W3047" s="10"/>
      <c r="X3047" s="10"/>
    </row>
    <row r="3048" spans="1:24">
      <c r="A3048" s="8" t="s">
        <v>35</v>
      </c>
      <c r="B3048" s="9">
        <v>40777</v>
      </c>
      <c r="C3048" s="10"/>
      <c r="D3048" s="10"/>
      <c r="E3048" s="10"/>
      <c r="F3048" s="10"/>
      <c r="G3048" s="10">
        <v>5.1000000000000005</v>
      </c>
      <c r="H3048" s="10">
        <v>0.47609522856951575</v>
      </c>
      <c r="I3048" s="10"/>
      <c r="J3048" s="10"/>
      <c r="M3048" s="10"/>
      <c r="N3048" s="10"/>
      <c r="S3048" s="10"/>
      <c r="T3048" s="10"/>
      <c r="U3048" s="10"/>
      <c r="V3048" s="10"/>
      <c r="W3048" s="10">
        <v>5.1000000000000005</v>
      </c>
      <c r="X3048" s="10">
        <v>0.47609522856951575</v>
      </c>
    </row>
    <row r="3049" spans="1:24">
      <c r="A3049" s="8" t="s">
        <v>35</v>
      </c>
      <c r="B3049" s="9">
        <v>40778</v>
      </c>
      <c r="C3049" s="10">
        <v>0.33362685143200599</v>
      </c>
      <c r="D3049" s="10">
        <v>6.2802975964266178E-2</v>
      </c>
      <c r="E3049" s="10">
        <v>326.94171956475788</v>
      </c>
      <c r="F3049" s="10">
        <v>51.684335313030225</v>
      </c>
      <c r="G3049" s="10"/>
      <c r="H3049" s="10"/>
      <c r="I3049" s="10"/>
      <c r="J3049" s="10"/>
      <c r="M3049" s="10"/>
      <c r="N3049" s="10"/>
      <c r="S3049" s="10">
        <v>7650.5783349376825</v>
      </c>
      <c r="T3049" s="10">
        <v>243.06898514426138</v>
      </c>
      <c r="U3049" s="10">
        <v>627.5</v>
      </c>
      <c r="V3049" s="10">
        <v>57.80715065341542</v>
      </c>
      <c r="W3049" s="10"/>
      <c r="X3049" s="10"/>
    </row>
    <row r="3050" spans="1:24">
      <c r="A3050" s="8" t="s">
        <v>35</v>
      </c>
      <c r="B3050" s="9">
        <v>40780</v>
      </c>
      <c r="C3050" s="10"/>
      <c r="D3050" s="10"/>
      <c r="E3050" s="10"/>
      <c r="F3050" s="10"/>
      <c r="G3050" s="10"/>
      <c r="H3050" s="10"/>
      <c r="I3050" s="10">
        <v>744.52499999999998</v>
      </c>
      <c r="J3050" s="10">
        <v>53.010399923034321</v>
      </c>
      <c r="M3050" s="10"/>
      <c r="N3050" s="10"/>
      <c r="S3050" s="10"/>
      <c r="T3050" s="10"/>
      <c r="U3050" s="10"/>
      <c r="V3050" s="10"/>
      <c r="W3050" s="10"/>
      <c r="X3050" s="10"/>
    </row>
    <row r="3051" spans="1:24">
      <c r="A3051" s="8" t="s">
        <v>35</v>
      </c>
      <c r="B3051" s="9">
        <v>40784</v>
      </c>
      <c r="C3051" s="10"/>
      <c r="D3051" s="10"/>
      <c r="E3051" s="10"/>
      <c r="F3051" s="10"/>
      <c r="G3051" s="10">
        <v>6.05</v>
      </c>
      <c r="H3051" s="10">
        <v>0.19148542155127948</v>
      </c>
      <c r="I3051" s="10"/>
      <c r="J3051" s="10"/>
      <c r="M3051" s="10"/>
      <c r="N3051" s="10"/>
      <c r="S3051" s="10"/>
      <c r="T3051" s="10"/>
      <c r="U3051" s="10"/>
      <c r="V3051" s="10"/>
      <c r="W3051" s="10">
        <v>6.5500000000000007</v>
      </c>
      <c r="X3051" s="10">
        <v>0.99833194212478782</v>
      </c>
    </row>
    <row r="3052" spans="1:24">
      <c r="A3052" s="8" t="s">
        <v>35</v>
      </c>
      <c r="B3052" s="9">
        <v>40788</v>
      </c>
      <c r="C3052" s="10">
        <v>0.85543577134257065</v>
      </c>
      <c r="D3052" s="10">
        <v>0.22855094250022392</v>
      </c>
      <c r="E3052" s="10">
        <v>674.32918568278069</v>
      </c>
      <c r="F3052" s="10">
        <v>152.74893477215886</v>
      </c>
      <c r="G3052" s="10"/>
      <c r="H3052" s="10"/>
      <c r="I3052" s="10"/>
      <c r="J3052" s="10"/>
      <c r="M3052" s="10"/>
      <c r="N3052" s="10"/>
      <c r="S3052" s="10">
        <v>9492.2372465935532</v>
      </c>
      <c r="T3052" s="10">
        <v>371.59095019122071</v>
      </c>
      <c r="U3052" s="10">
        <v>948.75</v>
      </c>
      <c r="V3052" s="10">
        <v>66.505012342429254</v>
      </c>
      <c r="W3052" s="10"/>
      <c r="X3052" s="10"/>
    </row>
    <row r="3053" spans="1:24">
      <c r="A3053" s="8" t="s">
        <v>35</v>
      </c>
      <c r="B3053" s="9">
        <v>40791</v>
      </c>
      <c r="C3053" s="10"/>
      <c r="D3053" s="10"/>
      <c r="E3053" s="10"/>
      <c r="F3053" s="10"/>
      <c r="G3053" s="10">
        <v>7.2499999999999991</v>
      </c>
      <c r="H3053" s="10">
        <v>0.25166114784239446</v>
      </c>
      <c r="I3053" s="10"/>
      <c r="J3053" s="10"/>
      <c r="M3053" s="10"/>
      <c r="N3053" s="10"/>
      <c r="S3053" s="10"/>
      <c r="T3053" s="10"/>
      <c r="U3053" s="10"/>
      <c r="V3053" s="10"/>
      <c r="W3053" s="10">
        <v>9.15</v>
      </c>
      <c r="X3053" s="10">
        <v>1.7990738358018108</v>
      </c>
    </row>
    <row r="3054" spans="1:24">
      <c r="A3054" s="8" t="s">
        <v>35</v>
      </c>
      <c r="B3054" s="9">
        <v>40793</v>
      </c>
      <c r="C3054" s="10"/>
      <c r="D3054" s="10"/>
      <c r="E3054" s="10"/>
      <c r="F3054" s="10"/>
      <c r="G3054" s="10"/>
      <c r="H3054" s="10"/>
      <c r="I3054" s="10">
        <v>732.12499999999989</v>
      </c>
      <c r="J3054" s="10">
        <v>54.443388028301229</v>
      </c>
      <c r="M3054" s="10"/>
      <c r="N3054" s="10"/>
      <c r="S3054" s="10"/>
      <c r="T3054" s="10"/>
      <c r="U3054" s="10"/>
      <c r="V3054" s="10"/>
      <c r="W3054" s="10"/>
      <c r="X3054" s="10"/>
    </row>
    <row r="3055" spans="1:24">
      <c r="A3055" s="8" t="s">
        <v>35</v>
      </c>
      <c r="B3055" s="9">
        <v>40798</v>
      </c>
      <c r="C3055" s="10">
        <v>1.443270339132944</v>
      </c>
      <c r="D3055" s="10">
        <v>8.9842173656949978E-2</v>
      </c>
      <c r="E3055" s="10">
        <v>1131.8401150383363</v>
      </c>
      <c r="F3055" s="10">
        <v>96.053907027665417</v>
      </c>
      <c r="G3055" s="10">
        <v>8.6</v>
      </c>
      <c r="H3055" s="10">
        <v>0.28284271247462434</v>
      </c>
      <c r="I3055" s="10"/>
      <c r="J3055" s="10"/>
      <c r="M3055" s="10"/>
      <c r="N3055" s="10"/>
      <c r="S3055" s="10">
        <v>9610.7694300990424</v>
      </c>
      <c r="T3055" s="10">
        <v>299.5593755951702</v>
      </c>
      <c r="U3055" s="10">
        <v>1143.75</v>
      </c>
      <c r="V3055" s="10">
        <v>61.015708359951589</v>
      </c>
      <c r="W3055" s="10">
        <v>12.45</v>
      </c>
      <c r="X3055" s="10">
        <v>2.3797758998135463</v>
      </c>
    </row>
    <row r="3056" spans="1:24">
      <c r="A3056" s="8" t="s">
        <v>35</v>
      </c>
      <c r="B3056" s="9">
        <v>40803</v>
      </c>
      <c r="C3056" s="10"/>
      <c r="D3056" s="10"/>
      <c r="E3056" s="10"/>
      <c r="F3056" s="10"/>
      <c r="G3056" s="10">
        <v>9.1000000000000014</v>
      </c>
      <c r="H3056" s="10">
        <v>0.50332229568467601</v>
      </c>
      <c r="I3056" s="10"/>
      <c r="J3056" s="10"/>
      <c r="M3056" s="10"/>
      <c r="N3056" s="10"/>
      <c r="S3056" s="10"/>
      <c r="T3056" s="10"/>
      <c r="U3056" s="10"/>
      <c r="V3056" s="10"/>
      <c r="W3056" s="10">
        <v>14</v>
      </c>
      <c r="X3056" s="10">
        <v>1.8547236990991454</v>
      </c>
    </row>
    <row r="3057" spans="1:24">
      <c r="A3057" s="8" t="s">
        <v>35</v>
      </c>
      <c r="B3057" s="9">
        <v>40807</v>
      </c>
      <c r="C3057" s="10"/>
      <c r="D3057" s="10"/>
      <c r="E3057" s="10"/>
      <c r="F3057" s="10"/>
      <c r="G3057" s="10"/>
      <c r="H3057" s="10"/>
      <c r="I3057" s="10">
        <v>718.97499999999991</v>
      </c>
      <c r="J3057" s="10">
        <v>54.885600722474841</v>
      </c>
      <c r="M3057" s="10"/>
      <c r="N3057" s="10"/>
      <c r="S3057" s="10"/>
      <c r="T3057" s="10"/>
      <c r="U3057" s="10"/>
      <c r="V3057" s="10"/>
      <c r="W3057" s="10"/>
      <c r="X3057" s="10"/>
    </row>
    <row r="3058" spans="1:24">
      <c r="A3058" s="8" t="s">
        <v>35</v>
      </c>
      <c r="B3058" s="9">
        <v>40808</v>
      </c>
      <c r="C3058" s="10">
        <v>1.976360385754357</v>
      </c>
      <c r="D3058" s="10">
        <v>0.11171558752892764</v>
      </c>
      <c r="E3058" s="10">
        <v>1740.2171941504719</v>
      </c>
      <c r="F3058" s="10">
        <v>82.667945729131858</v>
      </c>
      <c r="G3058" s="10">
        <v>9.85</v>
      </c>
      <c r="H3058" s="10">
        <v>0.25166114784239446</v>
      </c>
      <c r="I3058" s="10"/>
      <c r="J3058" s="10"/>
      <c r="M3058" s="10"/>
      <c r="N3058" s="10"/>
      <c r="S3058" s="10">
        <v>8549.8996626901371</v>
      </c>
      <c r="T3058" s="10">
        <v>408.33418928744436</v>
      </c>
      <c r="U3058" s="10">
        <v>1023.75</v>
      </c>
      <c r="V3058" s="10">
        <v>63.819406661819308</v>
      </c>
      <c r="W3058" s="10">
        <v>15.7</v>
      </c>
      <c r="X3058" s="10">
        <v>2.100793500878507</v>
      </c>
    </row>
    <row r="3059" spans="1:24">
      <c r="A3059" s="8" t="s">
        <v>35</v>
      </c>
      <c r="B3059" s="9">
        <v>40813</v>
      </c>
      <c r="C3059" s="10"/>
      <c r="D3059" s="10"/>
      <c r="E3059" s="10"/>
      <c r="F3059" s="10"/>
      <c r="G3059" s="10">
        <v>10.700000000000001</v>
      </c>
      <c r="H3059" s="10">
        <v>0.38297084310250951</v>
      </c>
      <c r="I3059" s="10"/>
      <c r="J3059" s="10"/>
      <c r="M3059" s="10"/>
      <c r="N3059" s="10"/>
      <c r="S3059" s="10"/>
      <c r="T3059" s="10"/>
      <c r="U3059" s="10"/>
      <c r="V3059" s="10"/>
      <c r="W3059" s="10">
        <v>18.350000000000001</v>
      </c>
      <c r="X3059" s="10">
        <v>3.9441940452602848</v>
      </c>
    </row>
    <row r="3060" spans="1:24">
      <c r="A3060" s="8" t="s">
        <v>35</v>
      </c>
      <c r="B3060" s="9">
        <v>40815</v>
      </c>
      <c r="C3060" s="10">
        <v>2.2194969950374981</v>
      </c>
      <c r="D3060" s="10">
        <v>0.27895459425242214</v>
      </c>
      <c r="E3060" s="10">
        <v>1914.1367585087437</v>
      </c>
      <c r="F3060" s="10">
        <v>204.82071556579541</v>
      </c>
      <c r="G3060" s="10"/>
      <c r="H3060" s="10"/>
      <c r="I3060" s="10"/>
      <c r="J3060" s="10"/>
      <c r="M3060" s="10"/>
      <c r="N3060" s="10"/>
      <c r="S3060" s="10">
        <v>8714.204765161292</v>
      </c>
      <c r="T3060" s="10">
        <v>261.91971268834021</v>
      </c>
      <c r="U3060" s="10">
        <v>993.75</v>
      </c>
      <c r="V3060" s="10">
        <v>129.1881702530589</v>
      </c>
      <c r="W3060" s="10"/>
      <c r="X3060" s="10"/>
    </row>
    <row r="3061" spans="1:24">
      <c r="A3061" s="8" t="s">
        <v>35</v>
      </c>
      <c r="B3061" s="9">
        <v>40818</v>
      </c>
      <c r="C3061" s="10"/>
      <c r="D3061" s="10"/>
      <c r="E3061" s="10"/>
      <c r="F3061" s="10"/>
      <c r="G3061" s="10">
        <v>12</v>
      </c>
      <c r="H3061" s="10">
        <v>0.16329931618547094</v>
      </c>
      <c r="I3061" s="10"/>
      <c r="J3061" s="10"/>
      <c r="M3061" s="10"/>
      <c r="N3061" s="10"/>
      <c r="S3061" s="10"/>
      <c r="T3061" s="10"/>
      <c r="U3061" s="10"/>
      <c r="V3061" s="10"/>
      <c r="W3061" s="10">
        <v>21.15</v>
      </c>
      <c r="X3061" s="10">
        <v>3.7143864455205384</v>
      </c>
    </row>
    <row r="3062" spans="1:24">
      <c r="A3062" s="8" t="s">
        <v>35</v>
      </c>
      <c r="B3062" s="9">
        <v>40822</v>
      </c>
      <c r="C3062" s="10">
        <v>2.9978121388122347</v>
      </c>
      <c r="D3062" s="10">
        <v>0.7326060764418828</v>
      </c>
      <c r="E3062" s="10">
        <v>2477.0840877370774</v>
      </c>
      <c r="F3062" s="10">
        <v>381.77426034595351</v>
      </c>
      <c r="G3062" s="10"/>
      <c r="H3062" s="10"/>
      <c r="I3062" s="10"/>
      <c r="J3062" s="10"/>
      <c r="M3062" s="10"/>
      <c r="N3062" s="10"/>
      <c r="S3062" s="10">
        <v>9050.8470936613157</v>
      </c>
      <c r="T3062" s="10">
        <v>1037.892986352861</v>
      </c>
      <c r="U3062" s="10">
        <v>918.75</v>
      </c>
      <c r="V3062" s="10">
        <v>59.773879468097654</v>
      </c>
      <c r="W3062" s="10"/>
      <c r="X3062" s="10"/>
    </row>
    <row r="3063" spans="1:24">
      <c r="A3063" s="8" t="s">
        <v>35</v>
      </c>
      <c r="B3063" s="9">
        <v>40826</v>
      </c>
      <c r="C3063" s="10"/>
      <c r="D3063" s="10"/>
      <c r="E3063" s="10"/>
      <c r="F3063" s="10"/>
      <c r="G3063" s="10"/>
      <c r="H3063" s="10"/>
      <c r="I3063" s="10">
        <v>715.32499999999993</v>
      </c>
      <c r="J3063" s="10">
        <v>55.097693539144046</v>
      </c>
      <c r="M3063" s="10"/>
      <c r="N3063" s="10"/>
      <c r="S3063" s="10"/>
      <c r="T3063" s="10"/>
      <c r="U3063" s="10"/>
      <c r="V3063" s="10"/>
      <c r="W3063" s="10"/>
      <c r="X3063" s="10"/>
    </row>
    <row r="3064" spans="1:24">
      <c r="A3064" s="8" t="s">
        <v>35</v>
      </c>
      <c r="B3064" s="9">
        <v>40827</v>
      </c>
      <c r="C3064" s="10">
        <v>3.6404298304577427</v>
      </c>
      <c r="D3064" s="10">
        <v>0.54353557333604929</v>
      </c>
      <c r="E3064" s="10">
        <v>2898.3583333901124</v>
      </c>
      <c r="F3064" s="10">
        <v>248.35034156624783</v>
      </c>
      <c r="G3064" s="10">
        <v>13.3</v>
      </c>
      <c r="H3064" s="10">
        <v>0.41633319989326478</v>
      </c>
      <c r="I3064" s="10"/>
      <c r="J3064" s="10"/>
      <c r="M3064" s="10"/>
      <c r="N3064" s="10"/>
      <c r="S3064" s="10">
        <v>9414.5684158544445</v>
      </c>
      <c r="T3064" s="10">
        <v>644.35518433121695</v>
      </c>
      <c r="U3064" s="10">
        <v>916.25</v>
      </c>
      <c r="V3064" s="10">
        <v>47.849590733185309</v>
      </c>
      <c r="W3064" s="10"/>
      <c r="X3064" s="10"/>
    </row>
    <row r="3065" spans="1:24">
      <c r="A3065" s="8" t="s">
        <v>35</v>
      </c>
      <c r="B3065" s="9">
        <v>40828</v>
      </c>
      <c r="C3065" s="10">
        <v>0</v>
      </c>
      <c r="D3065" s="10">
        <v>0</v>
      </c>
      <c r="E3065" s="10">
        <v>0</v>
      </c>
      <c r="F3065" s="10">
        <v>0</v>
      </c>
      <c r="G3065" s="10"/>
      <c r="H3065" s="10"/>
      <c r="I3065" s="10"/>
      <c r="J3065" s="10"/>
      <c r="M3065" s="10"/>
      <c r="N3065" s="10"/>
      <c r="S3065" s="10"/>
      <c r="T3065" s="10"/>
      <c r="U3065" s="10"/>
      <c r="V3065" s="10"/>
      <c r="W3065" s="10"/>
      <c r="X3065" s="10"/>
    </row>
    <row r="3066" spans="1:24">
      <c r="A3066" s="8" t="s">
        <v>35</v>
      </c>
      <c r="B3066" s="9">
        <v>40837</v>
      </c>
      <c r="C3066" s="10"/>
      <c r="D3066" s="10"/>
      <c r="E3066" s="10"/>
      <c r="F3066" s="10"/>
      <c r="G3066" s="10"/>
      <c r="H3066" s="10"/>
      <c r="I3066" s="10">
        <v>747.84999999999991</v>
      </c>
      <c r="J3066" s="10">
        <v>48.801400253136336</v>
      </c>
      <c r="M3066" s="10"/>
      <c r="N3066" s="10"/>
      <c r="S3066" s="10"/>
      <c r="T3066" s="10"/>
      <c r="U3066" s="10"/>
      <c r="V3066" s="10"/>
      <c r="W3066" s="10"/>
      <c r="X3066" s="10"/>
    </row>
    <row r="3067" spans="1:24">
      <c r="A3067" s="8" t="s">
        <v>35</v>
      </c>
      <c r="B3067" s="9">
        <v>40841</v>
      </c>
      <c r="C3067" s="10">
        <v>0.37711573917509672</v>
      </c>
      <c r="D3067" s="10">
        <v>7.4222371806331788E-2</v>
      </c>
      <c r="E3067" s="10">
        <v>249.75109921857643</v>
      </c>
      <c r="F3067" s="10">
        <v>47.254758282119226</v>
      </c>
      <c r="G3067" s="10">
        <v>4.3500000000000005</v>
      </c>
      <c r="H3067" s="10">
        <v>0.19148542155125475</v>
      </c>
      <c r="I3067" s="10"/>
      <c r="J3067" s="10"/>
      <c r="M3067" s="10"/>
      <c r="N3067" s="10"/>
      <c r="S3067" s="10">
        <v>11360.931980392994</v>
      </c>
      <c r="T3067" s="10">
        <v>584.82925974888951</v>
      </c>
      <c r="U3067" s="10"/>
      <c r="V3067" s="10"/>
      <c r="W3067" s="10">
        <v>4.3500000000000005</v>
      </c>
      <c r="X3067" s="10">
        <v>0.19148542155125475</v>
      </c>
    </row>
    <row r="3068" spans="1:24">
      <c r="A3068" s="8" t="s">
        <v>35</v>
      </c>
      <c r="B3068" s="9">
        <v>40845</v>
      </c>
      <c r="C3068" s="10"/>
      <c r="D3068" s="10"/>
      <c r="E3068" s="10"/>
      <c r="F3068" s="10"/>
      <c r="G3068" s="10">
        <v>5.65</v>
      </c>
      <c r="H3068" s="10">
        <v>0.19148542155125475</v>
      </c>
      <c r="I3068" s="10"/>
      <c r="J3068" s="10"/>
      <c r="M3068" s="10"/>
      <c r="N3068" s="10"/>
      <c r="S3068" s="10"/>
      <c r="T3068" s="10"/>
      <c r="U3068" s="10"/>
      <c r="V3068" s="10"/>
      <c r="W3068" s="10">
        <v>6.1000000000000005</v>
      </c>
      <c r="X3068" s="10">
        <v>0.38297084310253426</v>
      </c>
    </row>
    <row r="3069" spans="1:24">
      <c r="A3069" s="8" t="s">
        <v>35</v>
      </c>
      <c r="B3069" s="9">
        <v>40849</v>
      </c>
      <c r="C3069" s="10">
        <v>1.3178724333185294</v>
      </c>
      <c r="D3069" s="10">
        <v>0.10313842268769448</v>
      </c>
      <c r="E3069" s="10">
        <v>899.161720819528</v>
      </c>
      <c r="F3069" s="10">
        <v>76.327728256191662</v>
      </c>
      <c r="G3069" s="10">
        <v>7.25</v>
      </c>
      <c r="H3069" s="10">
        <v>0.30000000000000571</v>
      </c>
      <c r="I3069" s="10"/>
      <c r="J3069" s="10"/>
      <c r="M3069" s="10"/>
      <c r="N3069" s="10"/>
      <c r="S3069" s="10">
        <v>11033.841955389773</v>
      </c>
      <c r="T3069" s="10">
        <v>205.1951081344273</v>
      </c>
      <c r="U3069" s="10">
        <v>1030</v>
      </c>
      <c r="V3069" s="10">
        <v>98.319208025017502</v>
      </c>
      <c r="W3069" s="10">
        <v>9.35</v>
      </c>
      <c r="X3069" s="10">
        <v>1.0246950765959562</v>
      </c>
    </row>
    <row r="3070" spans="1:24">
      <c r="A3070" s="8" t="s">
        <v>35</v>
      </c>
      <c r="B3070" s="9">
        <v>40850</v>
      </c>
      <c r="C3070" s="10"/>
      <c r="D3070" s="10"/>
      <c r="E3070" s="10"/>
      <c r="F3070" s="10"/>
      <c r="G3070" s="10"/>
      <c r="H3070" s="10"/>
      <c r="I3070" s="10">
        <v>713.02499999999998</v>
      </c>
      <c r="J3070" s="10">
        <v>53.158152400799686</v>
      </c>
      <c r="M3070" s="10"/>
      <c r="N3070" s="10"/>
      <c r="S3070" s="10"/>
      <c r="T3070" s="10"/>
      <c r="U3070" s="10"/>
      <c r="V3070" s="10"/>
      <c r="W3070" s="10"/>
      <c r="X3070" s="10"/>
    </row>
    <row r="3071" spans="1:24">
      <c r="A3071" s="8" t="s">
        <v>35</v>
      </c>
      <c r="B3071" s="9">
        <v>40854</v>
      </c>
      <c r="C3071" s="10"/>
      <c r="D3071" s="10"/>
      <c r="E3071" s="10"/>
      <c r="F3071" s="10"/>
      <c r="G3071" s="10">
        <v>8.4499999999999993</v>
      </c>
      <c r="H3071" s="10">
        <v>0.41231056256178533</v>
      </c>
      <c r="I3071" s="10"/>
      <c r="J3071" s="10"/>
      <c r="M3071" s="10"/>
      <c r="N3071" s="10"/>
      <c r="S3071" s="10"/>
      <c r="T3071" s="10"/>
      <c r="U3071" s="10"/>
      <c r="V3071" s="10"/>
      <c r="W3071" s="10">
        <v>12.45</v>
      </c>
      <c r="X3071" s="10">
        <v>1.627882059609987</v>
      </c>
    </row>
    <row r="3072" spans="1:24">
      <c r="A3072" s="8" t="s">
        <v>35</v>
      </c>
      <c r="B3072" s="9">
        <v>40856</v>
      </c>
      <c r="C3072" s="10">
        <v>2.3546806340583357</v>
      </c>
      <c r="D3072" s="10">
        <v>0.40760239998115738</v>
      </c>
      <c r="E3072" s="10">
        <v>1572.1786153116411</v>
      </c>
      <c r="F3072" s="10">
        <v>157.14419092833373</v>
      </c>
      <c r="G3072" s="10"/>
      <c r="H3072" s="10"/>
      <c r="I3072" s="10"/>
      <c r="J3072" s="10"/>
      <c r="M3072" s="10"/>
      <c r="N3072" s="10"/>
      <c r="S3072" s="10">
        <v>11208.453201900407</v>
      </c>
      <c r="T3072" s="10">
        <v>828.87600044651322</v>
      </c>
      <c r="U3072" s="10">
        <v>906.25</v>
      </c>
      <c r="V3072" s="10">
        <v>24.281337140555777</v>
      </c>
      <c r="W3072" s="10"/>
      <c r="X3072" s="10"/>
    </row>
    <row r="3073" spans="1:24">
      <c r="A3073" s="8" t="s">
        <v>35</v>
      </c>
      <c r="B3073" s="9">
        <v>40859</v>
      </c>
      <c r="C3073" s="10"/>
      <c r="D3073" s="10"/>
      <c r="E3073" s="10"/>
      <c r="F3073" s="10"/>
      <c r="G3073" s="10">
        <v>10.050000000000001</v>
      </c>
      <c r="H3073" s="10">
        <v>0.29999999999998989</v>
      </c>
      <c r="I3073" s="10"/>
      <c r="J3073" s="10"/>
      <c r="M3073" s="10"/>
      <c r="N3073" s="10"/>
      <c r="S3073" s="10"/>
      <c r="T3073" s="10"/>
      <c r="U3073" s="10"/>
      <c r="V3073" s="10"/>
      <c r="W3073" s="10">
        <v>17.649999999999999</v>
      </c>
      <c r="X3073" s="10">
        <v>2.5527762664727991</v>
      </c>
    </row>
    <row r="3074" spans="1:24">
      <c r="A3074" s="8" t="s">
        <v>35</v>
      </c>
      <c r="B3074" s="9">
        <v>40862</v>
      </c>
      <c r="C3074" s="10"/>
      <c r="D3074" s="10"/>
      <c r="E3074" s="10"/>
      <c r="F3074" s="10"/>
      <c r="G3074" s="10"/>
      <c r="H3074" s="10"/>
      <c r="I3074" s="10">
        <v>687.17499999999995</v>
      </c>
      <c r="J3074" s="10">
        <v>46.558234144637012</v>
      </c>
      <c r="M3074" s="10"/>
      <c r="N3074" s="10"/>
      <c r="S3074" s="10"/>
      <c r="T3074" s="10"/>
      <c r="U3074" s="10"/>
      <c r="V3074" s="10"/>
      <c r="W3074" s="10"/>
      <c r="X3074" s="10"/>
    </row>
    <row r="3075" spans="1:24">
      <c r="A3075" s="8" t="s">
        <v>35</v>
      </c>
      <c r="B3075" s="9">
        <v>40864</v>
      </c>
      <c r="C3075" s="10">
        <v>3.260731464852058</v>
      </c>
      <c r="D3075" s="10">
        <v>0.64619563342144226</v>
      </c>
      <c r="E3075" s="10">
        <v>2623.1541778555065</v>
      </c>
      <c r="F3075" s="10">
        <v>412.43398972738026</v>
      </c>
      <c r="G3075" s="10">
        <v>11.25</v>
      </c>
      <c r="H3075" s="10">
        <v>0.5</v>
      </c>
      <c r="I3075" s="10"/>
      <c r="J3075" s="10"/>
      <c r="M3075" s="10"/>
      <c r="N3075" s="10"/>
      <c r="S3075" s="10">
        <v>9309.8861747350547</v>
      </c>
      <c r="T3075" s="10">
        <v>602.13343629650331</v>
      </c>
      <c r="U3075" s="10">
        <v>916.25</v>
      </c>
      <c r="V3075" s="10">
        <v>163.62431563391385</v>
      </c>
      <c r="W3075" s="10">
        <v>21.5</v>
      </c>
      <c r="X3075" s="10">
        <v>3.872983346207417</v>
      </c>
    </row>
    <row r="3076" spans="1:24">
      <c r="A3076" s="8" t="s">
        <v>35</v>
      </c>
      <c r="B3076" s="9">
        <v>40865</v>
      </c>
      <c r="C3076" s="10">
        <v>0</v>
      </c>
      <c r="D3076" s="10">
        <v>0</v>
      </c>
      <c r="E3076" s="10">
        <v>0</v>
      </c>
      <c r="F3076" s="10">
        <v>0</v>
      </c>
      <c r="G3076" s="10"/>
      <c r="H3076" s="10"/>
      <c r="I3076" s="10"/>
      <c r="J3076" s="10"/>
      <c r="M3076" s="10"/>
      <c r="N3076" s="10"/>
      <c r="S3076" s="10"/>
      <c r="T3076" s="10"/>
      <c r="U3076" s="10"/>
      <c r="V3076" s="10"/>
      <c r="W3076" s="10"/>
      <c r="X3076" s="10"/>
    </row>
    <row r="3077" spans="1:24">
      <c r="A3077" s="8" t="s">
        <v>35</v>
      </c>
      <c r="B3077" s="9">
        <v>40874</v>
      </c>
      <c r="C3077" s="10"/>
      <c r="D3077" s="10"/>
      <c r="E3077" s="10"/>
      <c r="F3077" s="10"/>
      <c r="G3077" s="10"/>
      <c r="H3077" s="10"/>
      <c r="I3077" s="10">
        <v>665.5</v>
      </c>
      <c r="J3077" s="10">
        <v>57.743571070726027</v>
      </c>
      <c r="M3077" s="10"/>
      <c r="N3077" s="10"/>
      <c r="S3077" s="10"/>
      <c r="T3077" s="10"/>
      <c r="U3077" s="10"/>
      <c r="V3077" s="10"/>
      <c r="W3077" s="10"/>
      <c r="X3077" s="10"/>
    </row>
    <row r="3078" spans="1:24">
      <c r="A3078" s="8" t="s">
        <v>35</v>
      </c>
      <c r="B3078" s="9">
        <v>40876</v>
      </c>
      <c r="C3078" s="10"/>
      <c r="D3078" s="10"/>
      <c r="E3078" s="10"/>
      <c r="F3078" s="10"/>
      <c r="G3078" s="10">
        <v>4.0666666666666664</v>
      </c>
      <c r="H3078" s="10">
        <v>0.30550504633039577</v>
      </c>
      <c r="I3078" s="10"/>
      <c r="J3078" s="10"/>
      <c r="M3078" s="10"/>
      <c r="N3078" s="10"/>
      <c r="S3078" s="10"/>
      <c r="T3078" s="10"/>
      <c r="U3078" s="10"/>
      <c r="V3078" s="10"/>
      <c r="W3078" s="10">
        <v>4.0666666666666664</v>
      </c>
      <c r="X3078" s="10">
        <v>0.30550504633039577</v>
      </c>
    </row>
    <row r="3079" spans="1:24">
      <c r="A3079" s="8" t="s">
        <v>35</v>
      </c>
      <c r="B3079" s="9">
        <v>40878</v>
      </c>
      <c r="C3079" s="10">
        <v>0.59646658493598803</v>
      </c>
      <c r="D3079" s="10">
        <v>5.3602926682552073E-2</v>
      </c>
      <c r="E3079" s="10">
        <v>421.84984272666634</v>
      </c>
      <c r="F3079" s="10">
        <v>34.668743002212025</v>
      </c>
      <c r="G3079" s="10"/>
      <c r="H3079" s="10"/>
      <c r="I3079" s="10"/>
      <c r="J3079" s="10"/>
      <c r="M3079" s="10"/>
      <c r="N3079" s="10"/>
      <c r="S3079" s="10">
        <v>10638.572420483066</v>
      </c>
      <c r="T3079" s="10">
        <v>408.85485086605968</v>
      </c>
      <c r="U3079" s="10"/>
      <c r="V3079" s="10"/>
      <c r="W3079" s="10"/>
      <c r="X3079" s="10"/>
    </row>
    <row r="3080" spans="1:24">
      <c r="A3080" s="8" t="s">
        <v>35</v>
      </c>
      <c r="B3080" s="9">
        <v>40881</v>
      </c>
      <c r="C3080" s="10"/>
      <c r="D3080" s="10"/>
      <c r="E3080" s="10"/>
      <c r="F3080" s="10"/>
      <c r="G3080" s="10">
        <v>6.3000000000000007</v>
      </c>
      <c r="H3080" s="10">
        <v>0.41633319989320788</v>
      </c>
      <c r="I3080" s="10"/>
      <c r="J3080" s="10"/>
      <c r="M3080" s="10"/>
      <c r="N3080" s="10"/>
      <c r="S3080" s="10"/>
      <c r="T3080" s="10"/>
      <c r="U3080" s="10"/>
      <c r="V3080" s="10"/>
      <c r="W3080" s="10">
        <v>7.75</v>
      </c>
      <c r="X3080" s="10">
        <v>1.1818065267490594</v>
      </c>
    </row>
    <row r="3081" spans="1:24">
      <c r="A3081" s="8" t="s">
        <v>35</v>
      </c>
      <c r="B3081" s="9">
        <v>40885</v>
      </c>
      <c r="C3081" s="10">
        <v>1.2815025733599898</v>
      </c>
      <c r="D3081" s="10">
        <v>0.10424042114751299</v>
      </c>
      <c r="E3081" s="10">
        <v>722.25703042697535</v>
      </c>
      <c r="F3081" s="10">
        <v>26.054097275358252</v>
      </c>
      <c r="G3081" s="10">
        <v>7.3000000000000007</v>
      </c>
      <c r="H3081" s="10">
        <v>0.25819888974713545</v>
      </c>
      <c r="I3081" s="10"/>
      <c r="J3081" s="10"/>
      <c r="M3081" s="10"/>
      <c r="N3081" s="10"/>
      <c r="S3081" s="10">
        <v>13335.106663581055</v>
      </c>
      <c r="T3081" s="10">
        <v>658.03150815490005</v>
      </c>
      <c r="U3081" s="10">
        <v>858.75</v>
      </c>
      <c r="V3081" s="10">
        <v>84.397373576828016</v>
      </c>
      <c r="W3081" s="10">
        <v>10.199999999999999</v>
      </c>
      <c r="X3081" s="10">
        <v>1.1195237082497849</v>
      </c>
    </row>
    <row r="3082" spans="1:24">
      <c r="A3082" s="8" t="s">
        <v>35</v>
      </c>
      <c r="B3082" s="9">
        <v>40888</v>
      </c>
      <c r="C3082" s="10"/>
      <c r="D3082" s="10"/>
      <c r="E3082" s="10"/>
      <c r="F3082" s="10"/>
      <c r="G3082" s="10"/>
      <c r="H3082" s="10"/>
      <c r="I3082" s="10">
        <v>648.20000000000005</v>
      </c>
      <c r="J3082" s="10">
        <v>52.247168982315252</v>
      </c>
      <c r="M3082" s="10"/>
      <c r="N3082" s="10"/>
      <c r="S3082" s="10"/>
      <c r="T3082" s="10"/>
      <c r="U3082" s="10"/>
      <c r="V3082" s="10"/>
      <c r="W3082" s="10"/>
      <c r="X3082" s="10"/>
    </row>
    <row r="3083" spans="1:24">
      <c r="A3083" s="8" t="s">
        <v>35</v>
      </c>
      <c r="B3083" s="9">
        <v>40889</v>
      </c>
      <c r="C3083" s="10"/>
      <c r="D3083" s="10"/>
      <c r="E3083" s="10"/>
      <c r="F3083" s="10"/>
      <c r="G3083" s="10">
        <v>8.6999999999999993</v>
      </c>
      <c r="H3083" s="10">
        <v>0.34641016151380938</v>
      </c>
      <c r="I3083" s="10"/>
      <c r="J3083" s="10"/>
      <c r="M3083" s="10"/>
      <c r="N3083" s="10"/>
      <c r="S3083" s="10"/>
      <c r="T3083" s="10"/>
      <c r="U3083" s="10"/>
      <c r="V3083" s="10"/>
      <c r="W3083" s="10">
        <v>13.25</v>
      </c>
      <c r="X3083" s="10">
        <v>1.6360521589077341</v>
      </c>
    </row>
    <row r="3084" spans="1:24">
      <c r="A3084" s="8" t="s">
        <v>35</v>
      </c>
      <c r="B3084" s="9">
        <v>40891</v>
      </c>
      <c r="C3084" s="10">
        <v>2.236133284873735</v>
      </c>
      <c r="D3084" s="10">
        <v>0.32714906710767333</v>
      </c>
      <c r="E3084" s="10">
        <v>1430.8781643738566</v>
      </c>
      <c r="F3084" s="10">
        <v>208.81474125289327</v>
      </c>
      <c r="G3084" s="10"/>
      <c r="H3084" s="10"/>
      <c r="I3084" s="10"/>
      <c r="J3084" s="10"/>
      <c r="M3084" s="10"/>
      <c r="N3084" s="10"/>
      <c r="S3084" s="10">
        <v>11764.105798149109</v>
      </c>
      <c r="T3084" s="10">
        <v>325.62623515145731</v>
      </c>
      <c r="U3084" s="10">
        <v>800</v>
      </c>
      <c r="V3084" s="10">
        <v>74.721705904866312</v>
      </c>
      <c r="W3084" s="10"/>
      <c r="X3084" s="10"/>
    </row>
    <row r="3085" spans="1:24">
      <c r="A3085" s="8" t="s">
        <v>35</v>
      </c>
      <c r="B3085" s="9">
        <v>40893</v>
      </c>
      <c r="C3085" s="10"/>
      <c r="D3085" s="10"/>
      <c r="E3085" s="10"/>
      <c r="F3085" s="10"/>
      <c r="G3085" s="10">
        <v>10.15</v>
      </c>
      <c r="H3085" s="10">
        <v>0.44347115652165964</v>
      </c>
      <c r="I3085" s="10"/>
      <c r="J3085" s="10"/>
      <c r="M3085" s="10"/>
      <c r="N3085" s="10"/>
      <c r="S3085" s="10"/>
      <c r="T3085" s="10"/>
      <c r="U3085" s="10"/>
      <c r="V3085" s="10"/>
      <c r="W3085" s="10"/>
      <c r="X3085" s="10"/>
    </row>
    <row r="3086" spans="1:24">
      <c r="A3086" s="8" t="s">
        <v>35</v>
      </c>
      <c r="B3086" s="9">
        <v>40897</v>
      </c>
      <c r="C3086" s="10">
        <v>3.0620362839971014</v>
      </c>
      <c r="D3086" s="10">
        <v>0.41059023734047206</v>
      </c>
      <c r="E3086" s="10">
        <v>2098.8054044242194</v>
      </c>
      <c r="F3086" s="10">
        <v>173.62245508812219</v>
      </c>
      <c r="G3086" s="10">
        <v>10.8</v>
      </c>
      <c r="H3086" s="10">
        <v>0.16329931618547094</v>
      </c>
      <c r="I3086" s="10"/>
      <c r="J3086" s="10"/>
      <c r="M3086" s="10"/>
      <c r="N3086" s="10"/>
      <c r="S3086" s="10">
        <v>10943.081556871504</v>
      </c>
      <c r="T3086" s="10">
        <v>658.45150107170628</v>
      </c>
      <c r="U3086" s="10">
        <v>848.75</v>
      </c>
      <c r="V3086" s="10">
        <v>124.32316759156356</v>
      </c>
      <c r="W3086" s="10">
        <v>21.85</v>
      </c>
      <c r="X3086" s="10">
        <v>2.968164415931144</v>
      </c>
    </row>
    <row r="3087" spans="1:24">
      <c r="A3087" s="8" t="s">
        <v>35</v>
      </c>
      <c r="B3087" s="9">
        <v>40898</v>
      </c>
      <c r="C3087" s="10">
        <v>0</v>
      </c>
      <c r="D3087" s="10">
        <v>0</v>
      </c>
      <c r="E3087" s="10">
        <v>0</v>
      </c>
      <c r="F3087" s="10">
        <v>0</v>
      </c>
      <c r="G3087" s="10"/>
      <c r="H3087" s="10"/>
      <c r="I3087" s="10"/>
      <c r="J3087" s="10"/>
      <c r="M3087" s="10"/>
      <c r="N3087" s="10"/>
      <c r="S3087" s="10"/>
      <c r="T3087" s="10"/>
      <c r="U3087" s="10"/>
      <c r="V3087" s="10"/>
      <c r="W3087" s="10"/>
      <c r="X3087" s="10"/>
    </row>
    <row r="3088" spans="1:24">
      <c r="A3088" s="8" t="s">
        <v>35</v>
      </c>
      <c r="B3088" s="9">
        <v>40899</v>
      </c>
      <c r="C3088" s="10"/>
      <c r="D3088" s="10"/>
      <c r="E3088" s="10"/>
      <c r="F3088" s="10"/>
      <c r="G3088" s="10"/>
      <c r="H3088" s="10"/>
      <c r="I3088" s="10">
        <v>637.65</v>
      </c>
      <c r="J3088" s="10">
        <v>45.438713303379899</v>
      </c>
      <c r="M3088" s="10"/>
      <c r="N3088" s="10"/>
      <c r="S3088" s="10"/>
      <c r="T3088" s="10"/>
      <c r="U3088" s="10"/>
      <c r="V3088" s="10"/>
      <c r="W3088" s="10"/>
      <c r="X3088" s="10"/>
    </row>
    <row r="3089" spans="1:24">
      <c r="A3089" s="8" t="s">
        <v>35</v>
      </c>
      <c r="B3089" s="9">
        <v>40910</v>
      </c>
      <c r="C3089" s="10">
        <v>0.86331373519520471</v>
      </c>
      <c r="D3089" s="10">
        <v>8.9797546491296634E-2</v>
      </c>
      <c r="E3089" s="10">
        <v>510.80865447900192</v>
      </c>
      <c r="F3089" s="10">
        <v>41.354839011393153</v>
      </c>
      <c r="G3089" s="10">
        <v>5.4666666666666659</v>
      </c>
      <c r="H3089" s="10">
        <v>0.11547005383796495</v>
      </c>
      <c r="I3089" s="10"/>
      <c r="J3089" s="10"/>
      <c r="M3089" s="10"/>
      <c r="N3089" s="10"/>
      <c r="S3089" s="10">
        <v>12715.126345459907</v>
      </c>
      <c r="T3089" s="10">
        <v>789.44561752436607</v>
      </c>
      <c r="U3089" s="10"/>
      <c r="V3089" s="10"/>
      <c r="W3089" s="10">
        <v>5.8000000000000007</v>
      </c>
      <c r="X3089" s="10">
        <v>0.19999999999999787</v>
      </c>
    </row>
    <row r="3090" spans="1:24">
      <c r="A3090" s="8" t="s">
        <v>35</v>
      </c>
      <c r="B3090" s="9">
        <v>40912</v>
      </c>
      <c r="C3090" s="10"/>
      <c r="D3090" s="10"/>
      <c r="E3090" s="10"/>
      <c r="F3090" s="10"/>
      <c r="G3090" s="10"/>
      <c r="H3090" s="10"/>
      <c r="I3090" s="10">
        <v>595.92499999999995</v>
      </c>
      <c r="J3090" s="10">
        <v>48.053121646777925</v>
      </c>
      <c r="M3090" s="10"/>
      <c r="N3090" s="10"/>
      <c r="S3090" s="10"/>
      <c r="T3090" s="10"/>
      <c r="U3090" s="10"/>
      <c r="V3090" s="10"/>
      <c r="W3090" s="10"/>
      <c r="X3090" s="10"/>
    </row>
    <row r="3091" spans="1:24">
      <c r="A3091" s="8" t="s">
        <v>35</v>
      </c>
      <c r="B3091" s="9">
        <v>40914</v>
      </c>
      <c r="C3091" s="10"/>
      <c r="D3091" s="10"/>
      <c r="E3091" s="10"/>
      <c r="F3091" s="10"/>
      <c r="G3091" s="10">
        <v>7.2</v>
      </c>
      <c r="H3091" s="10">
        <v>0.34641016151376153</v>
      </c>
      <c r="I3091" s="10"/>
      <c r="J3091" s="10"/>
      <c r="M3091" s="10"/>
      <c r="N3091" s="10"/>
      <c r="S3091" s="10"/>
      <c r="T3091" s="10"/>
      <c r="U3091" s="10"/>
      <c r="V3091" s="10"/>
      <c r="W3091" s="10">
        <v>9.1333333333333329</v>
      </c>
      <c r="X3091" s="10">
        <v>0.92376043070340419</v>
      </c>
    </row>
    <row r="3092" spans="1:24">
      <c r="A3092" s="8" t="s">
        <v>35</v>
      </c>
      <c r="B3092" s="9">
        <v>40918</v>
      </c>
      <c r="C3092" s="10"/>
      <c r="D3092" s="10"/>
      <c r="E3092" s="10"/>
      <c r="F3092" s="10"/>
      <c r="G3092" s="10">
        <v>8.5333333333333332</v>
      </c>
      <c r="H3092" s="10">
        <v>0.11547005383774957</v>
      </c>
      <c r="I3092" s="10"/>
      <c r="J3092" s="10"/>
      <c r="M3092" s="10"/>
      <c r="N3092" s="10"/>
      <c r="S3092" s="10"/>
      <c r="T3092" s="10"/>
      <c r="U3092" s="10"/>
      <c r="V3092" s="10"/>
      <c r="W3092" s="10">
        <v>12.066666666666668</v>
      </c>
      <c r="X3092" s="10">
        <v>0.23094010767568376</v>
      </c>
    </row>
    <row r="3093" spans="1:24">
      <c r="A3093" s="8" t="s">
        <v>35</v>
      </c>
      <c r="B3093" s="9">
        <v>40920</v>
      </c>
      <c r="C3093" s="10">
        <v>2.6249267867538055</v>
      </c>
      <c r="D3093" s="10">
        <v>0.77400615544254203</v>
      </c>
      <c r="E3093" s="10">
        <v>1637.3234784891079</v>
      </c>
      <c r="F3093" s="10">
        <v>425.6256518038802</v>
      </c>
      <c r="G3093" s="10"/>
      <c r="H3093" s="10"/>
      <c r="I3093" s="10"/>
      <c r="J3093" s="10"/>
      <c r="M3093" s="10"/>
      <c r="N3093" s="10"/>
      <c r="S3093" s="10">
        <v>12000.136333273114</v>
      </c>
      <c r="T3093" s="10">
        <v>1270.5167163975407</v>
      </c>
      <c r="U3093" s="10">
        <v>1018.75</v>
      </c>
      <c r="V3093" s="10">
        <v>96.036017548973078</v>
      </c>
      <c r="W3093" s="10"/>
      <c r="X3093" s="10"/>
    </row>
    <row r="3094" spans="1:24">
      <c r="A3094" s="8" t="s">
        <v>35</v>
      </c>
      <c r="B3094" s="9">
        <v>40922</v>
      </c>
      <c r="C3094" s="10"/>
      <c r="D3094" s="10"/>
      <c r="E3094" s="10"/>
      <c r="F3094" s="10"/>
      <c r="G3094" s="10">
        <v>10.200000000000001</v>
      </c>
      <c r="H3094" s="10">
        <v>0.19999999999990906</v>
      </c>
      <c r="I3094" s="10"/>
      <c r="J3094" s="10"/>
      <c r="M3094" s="10"/>
      <c r="N3094" s="10"/>
      <c r="S3094" s="10"/>
      <c r="T3094" s="10"/>
      <c r="U3094" s="10"/>
      <c r="V3094" s="10"/>
      <c r="W3094" s="10">
        <v>18.466666666666665</v>
      </c>
      <c r="X3094" s="10">
        <v>1.0066445913694273</v>
      </c>
    </row>
    <row r="3095" spans="1:24">
      <c r="A3095" s="8" t="s">
        <v>35</v>
      </c>
      <c r="B3095" s="9">
        <v>40923</v>
      </c>
      <c r="C3095" s="10"/>
      <c r="D3095" s="10"/>
      <c r="E3095" s="10"/>
      <c r="F3095" s="10"/>
      <c r="G3095" s="10"/>
      <c r="H3095" s="10"/>
      <c r="I3095" s="10">
        <v>550.5</v>
      </c>
      <c r="J3095" s="10">
        <v>37.850583438920289</v>
      </c>
      <c r="M3095" s="10"/>
      <c r="N3095" s="10"/>
      <c r="S3095" s="10"/>
      <c r="T3095" s="10"/>
      <c r="U3095" s="10"/>
      <c r="V3095" s="10"/>
      <c r="W3095" s="10"/>
      <c r="X3095" s="10"/>
    </row>
    <row r="3096" spans="1:24">
      <c r="A3096" s="8" t="s">
        <v>35</v>
      </c>
      <c r="B3096" s="9">
        <v>40927</v>
      </c>
      <c r="C3096" s="10">
        <v>2.4946345965150742</v>
      </c>
      <c r="D3096" s="10">
        <v>0.35275436360030554</v>
      </c>
      <c r="E3096" s="10">
        <v>2144.5712014016722</v>
      </c>
      <c r="F3096" s="10">
        <v>292.32111136169351</v>
      </c>
      <c r="G3096" s="10">
        <v>11.866666666666667</v>
      </c>
      <c r="H3096" s="10">
        <v>0.23094010767580683</v>
      </c>
      <c r="I3096" s="10"/>
      <c r="J3096" s="10"/>
      <c r="M3096" s="10"/>
      <c r="N3096" s="10"/>
      <c r="S3096" s="10">
        <v>8768.8540876439074</v>
      </c>
      <c r="T3096" s="10">
        <v>656.05429062628878</v>
      </c>
      <c r="U3096" s="10">
        <v>847.5</v>
      </c>
      <c r="V3096" s="10">
        <v>175.33301647626629</v>
      </c>
      <c r="W3096" s="10">
        <v>23.266666666666666</v>
      </c>
      <c r="X3096" s="10">
        <v>1.1015141094572356</v>
      </c>
    </row>
    <row r="3097" spans="1:24">
      <c r="A3097" s="8" t="s">
        <v>35</v>
      </c>
      <c r="B3097" s="9">
        <v>40931</v>
      </c>
      <c r="C3097" s="10"/>
      <c r="D3097" s="10"/>
      <c r="E3097" s="10"/>
      <c r="F3097" s="10"/>
      <c r="G3097" s="10">
        <v>12.933333333333332</v>
      </c>
      <c r="H3097" s="10">
        <v>0.11547005383811879</v>
      </c>
      <c r="I3097" s="10"/>
      <c r="J3097" s="10"/>
      <c r="M3097" s="10"/>
      <c r="N3097" s="10"/>
      <c r="S3097" s="10"/>
      <c r="T3097" s="10"/>
      <c r="U3097" s="10"/>
      <c r="V3097" s="10"/>
      <c r="W3097" s="10"/>
      <c r="X3097" s="10"/>
    </row>
    <row r="3098" spans="1:24">
      <c r="A3098" s="8" t="s">
        <v>35</v>
      </c>
      <c r="B3098" s="9">
        <v>40934</v>
      </c>
      <c r="C3098" s="10">
        <v>2.9352058318421319</v>
      </c>
      <c r="D3098" s="10">
        <v>0.47307449332776086</v>
      </c>
      <c r="E3098" s="10">
        <v>2508.2934012350888</v>
      </c>
      <c r="F3098" s="10">
        <v>367.39436263254538</v>
      </c>
      <c r="G3098" s="10">
        <v>13.4</v>
      </c>
      <c r="H3098" s="10">
        <v>0</v>
      </c>
      <c r="I3098" s="10"/>
      <c r="J3098" s="10"/>
      <c r="M3098" s="10"/>
      <c r="N3098" s="10"/>
      <c r="S3098" s="10">
        <v>8822.1998132653644</v>
      </c>
      <c r="T3098" s="10">
        <v>792.70006903884416</v>
      </c>
      <c r="U3098" s="10">
        <v>816.25</v>
      </c>
      <c r="V3098" s="10">
        <v>102.2558066810878</v>
      </c>
      <c r="W3098" s="10"/>
      <c r="X3098" s="10"/>
    </row>
    <row r="3099" spans="1:24">
      <c r="A3099" s="8" t="s">
        <v>35</v>
      </c>
      <c r="B3099" s="9">
        <v>40935</v>
      </c>
      <c r="C3099" s="10">
        <v>0</v>
      </c>
      <c r="D3099" s="10">
        <v>0</v>
      </c>
      <c r="E3099" s="10">
        <v>0</v>
      </c>
      <c r="F3099" s="10">
        <v>0</v>
      </c>
      <c r="G3099" s="10"/>
      <c r="H3099" s="10"/>
      <c r="I3099" s="10"/>
      <c r="J3099" s="10"/>
      <c r="M3099" s="10"/>
      <c r="N3099" s="10"/>
      <c r="S3099" s="10"/>
      <c r="T3099" s="10"/>
      <c r="U3099" s="10"/>
      <c r="V3099" s="10"/>
      <c r="W3099" s="10"/>
      <c r="X3099" s="10"/>
    </row>
    <row r="3100" spans="1:24">
      <c r="A3100" s="8" t="s">
        <v>35</v>
      </c>
      <c r="B3100" s="9">
        <v>40938</v>
      </c>
      <c r="C3100" s="10"/>
      <c r="D3100" s="10"/>
      <c r="E3100" s="10"/>
      <c r="F3100" s="10"/>
      <c r="G3100" s="10"/>
      <c r="H3100" s="10"/>
      <c r="I3100" s="10">
        <v>495.625</v>
      </c>
      <c r="J3100" s="10">
        <v>45.582333931761411</v>
      </c>
      <c r="M3100" s="10"/>
      <c r="N3100" s="10"/>
      <c r="S3100" s="10"/>
      <c r="T3100" s="10"/>
      <c r="U3100" s="10"/>
      <c r="V3100" s="10"/>
      <c r="W3100" s="10"/>
      <c r="X3100" s="10"/>
    </row>
    <row r="3101" spans="1:24">
      <c r="A3101" s="8" t="s">
        <v>35</v>
      </c>
      <c r="B3101" s="9">
        <v>40947</v>
      </c>
      <c r="C3101" s="10"/>
      <c r="D3101" s="10"/>
      <c r="E3101" s="10"/>
      <c r="F3101" s="10"/>
      <c r="G3101" s="10">
        <v>4.5333333333333332</v>
      </c>
      <c r="H3101" s="10">
        <v>0.11547005383791879</v>
      </c>
      <c r="I3101" s="10"/>
      <c r="J3101" s="10"/>
      <c r="M3101" s="10"/>
      <c r="N3101" s="10"/>
      <c r="S3101" s="10"/>
      <c r="T3101" s="10"/>
      <c r="U3101" s="10"/>
      <c r="V3101" s="10"/>
      <c r="W3101" s="10">
        <v>4.5333333333333332</v>
      </c>
      <c r="X3101" s="10">
        <v>0.11547005383791879</v>
      </c>
    </row>
    <row r="3102" spans="1:24">
      <c r="A3102" s="8" t="s">
        <v>35</v>
      </c>
      <c r="B3102" s="9">
        <v>40948</v>
      </c>
      <c r="C3102" s="10">
        <v>0.74927981924843157</v>
      </c>
      <c r="D3102" s="10">
        <v>8.2198889514142712E-2</v>
      </c>
      <c r="E3102" s="10">
        <v>609.0320966398898</v>
      </c>
      <c r="F3102" s="10">
        <v>73.484669067580668</v>
      </c>
      <c r="G3102" s="10"/>
      <c r="H3102" s="10"/>
      <c r="I3102" s="10"/>
      <c r="J3102" s="10"/>
      <c r="M3102" s="10"/>
      <c r="N3102" s="10"/>
      <c r="S3102" s="10">
        <v>9276.8507930598389</v>
      </c>
      <c r="T3102" s="10">
        <v>575.88524408054764</v>
      </c>
      <c r="U3102" s="10"/>
      <c r="V3102" s="10"/>
      <c r="W3102" s="10"/>
      <c r="X3102" s="10"/>
    </row>
    <row r="3103" spans="1:24">
      <c r="A3103" s="8" t="s">
        <v>35</v>
      </c>
      <c r="B3103" s="9">
        <v>40951</v>
      </c>
      <c r="C3103" s="10"/>
      <c r="D3103" s="10"/>
      <c r="E3103" s="10"/>
      <c r="F3103" s="10"/>
      <c r="G3103" s="10">
        <v>6</v>
      </c>
      <c r="H3103" s="10">
        <v>0.20000000000001564</v>
      </c>
      <c r="I3103" s="10"/>
      <c r="J3103" s="10"/>
      <c r="M3103" s="10"/>
      <c r="N3103" s="10"/>
      <c r="S3103" s="10"/>
      <c r="T3103" s="10"/>
      <c r="U3103" s="10"/>
      <c r="V3103" s="10"/>
      <c r="W3103" s="10">
        <v>6.8666666666666671</v>
      </c>
      <c r="X3103" s="10">
        <v>0.70237691685684345</v>
      </c>
    </row>
    <row r="3104" spans="1:24">
      <c r="A3104" s="8" t="s">
        <v>35</v>
      </c>
      <c r="B3104" s="9">
        <v>40955</v>
      </c>
      <c r="C3104" s="10">
        <v>1.528885023284952</v>
      </c>
      <c r="D3104" s="10">
        <v>0.21131147627680166</v>
      </c>
      <c r="E3104" s="10">
        <v>1035.9772683236554</v>
      </c>
      <c r="F3104" s="10">
        <v>113.41359201271474</v>
      </c>
      <c r="G3104" s="10">
        <v>7</v>
      </c>
      <c r="H3104" s="10">
        <v>0.34641016151378201</v>
      </c>
      <c r="I3104" s="10">
        <v>467.6</v>
      </c>
      <c r="J3104" s="10">
        <v>24.518292490845443</v>
      </c>
      <c r="M3104" s="10"/>
      <c r="N3104" s="10"/>
      <c r="S3104" s="10">
        <v>11102.309514092547</v>
      </c>
      <c r="T3104" s="10">
        <v>859.16639279579988</v>
      </c>
      <c r="U3104" s="10">
        <v>925</v>
      </c>
      <c r="V3104" s="10">
        <v>22.73030282830976</v>
      </c>
      <c r="W3104" s="10">
        <v>8.8666666666666654</v>
      </c>
      <c r="X3104" s="10">
        <v>0.8326663997864755</v>
      </c>
    </row>
    <row r="3105" spans="1:24">
      <c r="A3105" s="8" t="s">
        <v>35</v>
      </c>
      <c r="B3105" s="9">
        <v>40959</v>
      </c>
      <c r="C3105" s="10"/>
      <c r="D3105" s="10"/>
      <c r="E3105" s="10"/>
      <c r="F3105" s="10"/>
      <c r="G3105" s="10">
        <v>8.6</v>
      </c>
      <c r="H3105" s="10">
        <v>0.34641016151380255</v>
      </c>
      <c r="I3105" s="10"/>
      <c r="J3105" s="10"/>
      <c r="M3105" s="10"/>
      <c r="N3105" s="10"/>
      <c r="S3105" s="10"/>
      <c r="T3105" s="10"/>
      <c r="U3105" s="10"/>
      <c r="V3105" s="10"/>
      <c r="W3105" s="10">
        <v>13</v>
      </c>
      <c r="X3105" s="10">
        <v>1.1135528725660084</v>
      </c>
    </row>
    <row r="3106" spans="1:24">
      <c r="A3106" s="8" t="s">
        <v>35</v>
      </c>
      <c r="B3106" s="9">
        <v>40962</v>
      </c>
      <c r="C3106" s="10">
        <v>2.3277920302704684</v>
      </c>
      <c r="D3106" s="10">
        <v>0.24805211867084587</v>
      </c>
      <c r="E3106" s="10">
        <v>1532.2771387882797</v>
      </c>
      <c r="F3106" s="10">
        <v>192.77524679606458</v>
      </c>
      <c r="G3106" s="10"/>
      <c r="H3106" s="10"/>
      <c r="I3106" s="10"/>
      <c r="J3106" s="10"/>
      <c r="M3106" s="10"/>
      <c r="N3106" s="10"/>
      <c r="S3106" s="10">
        <v>11453.748457673248</v>
      </c>
      <c r="T3106" s="10">
        <v>357.1744509535464</v>
      </c>
      <c r="U3106" s="10">
        <v>880</v>
      </c>
      <c r="V3106" s="10">
        <v>94.162979278836886</v>
      </c>
      <c r="W3106" s="10"/>
      <c r="X3106" s="10"/>
    </row>
    <row r="3107" spans="1:24">
      <c r="A3107" s="8" t="s">
        <v>35</v>
      </c>
      <c r="B3107" s="9">
        <v>40963</v>
      </c>
      <c r="C3107" s="10"/>
      <c r="D3107" s="10"/>
      <c r="E3107" s="10"/>
      <c r="F3107" s="10"/>
      <c r="G3107" s="10">
        <v>9.7999999999999989</v>
      </c>
      <c r="H3107" s="10">
        <v>0.4000000000000668</v>
      </c>
      <c r="I3107" s="10"/>
      <c r="J3107" s="10"/>
      <c r="M3107" s="10"/>
      <c r="N3107" s="10"/>
      <c r="S3107" s="10"/>
      <c r="T3107" s="10"/>
      <c r="U3107" s="10"/>
      <c r="V3107" s="10"/>
      <c r="W3107" s="10">
        <v>16.266666666666666</v>
      </c>
      <c r="X3107" s="10">
        <v>1.3316656236958919</v>
      </c>
    </row>
    <row r="3108" spans="1:24">
      <c r="A3108" s="8" t="s">
        <v>35</v>
      </c>
      <c r="B3108" s="9">
        <v>40966</v>
      </c>
      <c r="C3108" s="10"/>
      <c r="D3108" s="10"/>
      <c r="E3108" s="10"/>
      <c r="F3108" s="10"/>
      <c r="G3108" s="10"/>
      <c r="H3108" s="10"/>
      <c r="I3108" s="10">
        <v>467.27500000000003</v>
      </c>
      <c r="J3108" s="10">
        <v>29.315681241729298</v>
      </c>
      <c r="M3108" s="10"/>
      <c r="N3108" s="10"/>
      <c r="S3108" s="10"/>
      <c r="T3108" s="10"/>
      <c r="U3108" s="10"/>
      <c r="V3108" s="10"/>
      <c r="W3108" s="10"/>
      <c r="X3108" s="10"/>
    </row>
    <row r="3109" spans="1:24">
      <c r="A3109" s="8" t="s">
        <v>35</v>
      </c>
      <c r="B3109" s="9">
        <v>40968</v>
      </c>
      <c r="C3109" s="10"/>
      <c r="D3109" s="10"/>
      <c r="E3109" s="10"/>
      <c r="F3109" s="10"/>
      <c r="G3109" s="10">
        <v>11</v>
      </c>
      <c r="H3109" s="10">
        <v>0.60000000000001141</v>
      </c>
      <c r="I3109" s="10"/>
      <c r="J3109" s="10"/>
      <c r="M3109" s="10"/>
      <c r="N3109" s="10"/>
      <c r="S3109" s="10"/>
      <c r="T3109" s="10"/>
      <c r="U3109" s="10"/>
      <c r="V3109" s="10"/>
      <c r="W3109" s="10">
        <v>21.266666666666666</v>
      </c>
      <c r="X3109" s="10">
        <v>2.8307831660749705</v>
      </c>
    </row>
    <row r="3110" spans="1:24">
      <c r="A3110" s="8" t="s">
        <v>35</v>
      </c>
      <c r="B3110" s="9">
        <v>40969</v>
      </c>
      <c r="C3110" s="10">
        <v>3.0333847881700393</v>
      </c>
      <c r="D3110" s="10">
        <v>0.50637043273209059</v>
      </c>
      <c r="E3110" s="10">
        <v>2216.5936556432034</v>
      </c>
      <c r="F3110" s="10">
        <v>417.52835208164646</v>
      </c>
      <c r="G3110" s="10"/>
      <c r="H3110" s="10"/>
      <c r="I3110" s="10"/>
      <c r="J3110" s="10"/>
      <c r="M3110" s="10"/>
      <c r="N3110" s="10"/>
      <c r="S3110" s="10">
        <v>10333.390293952112</v>
      </c>
      <c r="T3110" s="10">
        <v>722.27643214523403</v>
      </c>
      <c r="U3110" s="10">
        <v>895</v>
      </c>
      <c r="V3110" s="10">
        <v>150.38838607640773</v>
      </c>
      <c r="W3110" s="10"/>
      <c r="X3110" s="10"/>
    </row>
    <row r="3111" spans="1:24">
      <c r="A3111" s="8" t="s">
        <v>35</v>
      </c>
      <c r="B3111" s="9">
        <v>40973</v>
      </c>
      <c r="C3111" s="10"/>
      <c r="D3111" s="10"/>
      <c r="E3111" s="10"/>
      <c r="F3111" s="10"/>
      <c r="G3111" s="10">
        <v>11.733333333333334</v>
      </c>
      <c r="H3111" s="10">
        <v>0.70237691685683334</v>
      </c>
      <c r="I3111" s="10"/>
      <c r="J3111" s="10"/>
      <c r="M3111" s="10"/>
      <c r="N3111" s="10"/>
      <c r="S3111" s="10"/>
      <c r="T3111" s="10"/>
      <c r="U3111" s="10"/>
      <c r="V3111" s="10"/>
      <c r="W3111" s="10"/>
      <c r="X3111" s="10"/>
    </row>
    <row r="3112" spans="1:24">
      <c r="A3112" s="8" t="s">
        <v>35</v>
      </c>
      <c r="B3112" s="9">
        <v>40976</v>
      </c>
      <c r="C3112" s="10">
        <v>3.6983124301701187</v>
      </c>
      <c r="D3112" s="10">
        <v>0.88472133724696378</v>
      </c>
      <c r="E3112" s="10">
        <v>2427.8499553353467</v>
      </c>
      <c r="F3112" s="10">
        <v>417.51205507102253</v>
      </c>
      <c r="G3112" s="10"/>
      <c r="H3112" s="10"/>
      <c r="I3112" s="10"/>
      <c r="J3112" s="10"/>
      <c r="M3112" s="10"/>
      <c r="N3112" s="10"/>
      <c r="S3112" s="10">
        <v>11367.797192967208</v>
      </c>
      <c r="T3112" s="10">
        <v>915.846837751365</v>
      </c>
      <c r="U3112" s="10">
        <v>890</v>
      </c>
      <c r="V3112" s="10">
        <v>71.414284285428494</v>
      </c>
      <c r="W3112" s="10"/>
      <c r="X3112" s="10"/>
    </row>
    <row r="3113" spans="1:24">
      <c r="A3113" s="8" t="s">
        <v>35</v>
      </c>
      <c r="B3113" s="9">
        <v>40978</v>
      </c>
      <c r="C3113" s="10"/>
      <c r="D3113" s="10"/>
      <c r="E3113" s="10"/>
      <c r="F3113" s="10"/>
      <c r="G3113" s="10">
        <v>13</v>
      </c>
      <c r="H3113" s="10">
        <v>0.80000000000000926</v>
      </c>
      <c r="I3113" s="10"/>
      <c r="J3113" s="10"/>
      <c r="M3113" s="10"/>
      <c r="N3113" s="10"/>
      <c r="S3113" s="10"/>
      <c r="T3113" s="10"/>
      <c r="U3113" s="10"/>
      <c r="V3113" s="10"/>
      <c r="W3113" s="10"/>
      <c r="X3113" s="10"/>
    </row>
    <row r="3114" spans="1:24">
      <c r="A3114" s="8" t="s">
        <v>35</v>
      </c>
      <c r="B3114" s="9">
        <v>40982</v>
      </c>
      <c r="C3114" s="10"/>
      <c r="D3114" s="10"/>
      <c r="E3114" s="10"/>
      <c r="F3114" s="10"/>
      <c r="G3114" s="10"/>
      <c r="H3114" s="10"/>
      <c r="I3114" s="10">
        <v>458.92859705841641</v>
      </c>
      <c r="J3114" s="10">
        <v>30.097945971923263</v>
      </c>
      <c r="M3114" s="10"/>
      <c r="N3114" s="10"/>
      <c r="S3114" s="10"/>
      <c r="T3114" s="10"/>
      <c r="U3114" s="10"/>
      <c r="V3114" s="10"/>
      <c r="W3114" s="10"/>
      <c r="X3114" s="10"/>
    </row>
    <row r="3115" spans="1:24">
      <c r="A3115" s="8" t="s">
        <v>35</v>
      </c>
      <c r="B3115" s="9">
        <v>40983</v>
      </c>
      <c r="C3115" s="10">
        <v>3.7639109004460698</v>
      </c>
      <c r="D3115" s="10">
        <v>0.50788092925791484</v>
      </c>
      <c r="E3115" s="10">
        <v>2608.4728912248302</v>
      </c>
      <c r="F3115" s="10">
        <v>353.87160101180137</v>
      </c>
      <c r="G3115" s="10">
        <v>13.4</v>
      </c>
      <c r="H3115" s="10">
        <v>1.0583005244258115</v>
      </c>
      <c r="I3115" s="10"/>
      <c r="J3115" s="10"/>
      <c r="M3115" s="10"/>
      <c r="N3115" s="10"/>
      <c r="S3115" s="10">
        <v>10860.730327886231</v>
      </c>
      <c r="T3115" s="10">
        <v>217.38415393909213</v>
      </c>
      <c r="U3115" s="10">
        <v>831.25</v>
      </c>
      <c r="V3115" s="10">
        <v>93.574836361064513</v>
      </c>
      <c r="W3115" s="10"/>
      <c r="X3115" s="10"/>
    </row>
    <row r="3116" spans="1:24">
      <c r="A3116" s="8" t="s">
        <v>35</v>
      </c>
      <c r="B3116" s="9">
        <v>40984</v>
      </c>
      <c r="C3116" s="10">
        <v>0</v>
      </c>
      <c r="D3116" s="10">
        <v>0</v>
      </c>
      <c r="E3116" s="10">
        <v>0</v>
      </c>
      <c r="F3116" s="10">
        <v>0</v>
      </c>
      <c r="G3116" s="10"/>
      <c r="H3116" s="10"/>
      <c r="I3116" s="10"/>
      <c r="J3116" s="10"/>
      <c r="M3116" s="10"/>
      <c r="N3116" s="10"/>
      <c r="S3116" s="10"/>
      <c r="T3116" s="10"/>
      <c r="U3116" s="10"/>
      <c r="V3116" s="10"/>
      <c r="W3116" s="10"/>
      <c r="X3116" s="10"/>
    </row>
    <row r="3117" spans="1:24">
      <c r="A3117" s="8" t="s">
        <v>35</v>
      </c>
      <c r="B3117" s="9">
        <v>40992</v>
      </c>
      <c r="C3117" s="10"/>
      <c r="D3117" s="10"/>
      <c r="E3117" s="10"/>
      <c r="F3117" s="10"/>
      <c r="G3117" s="10"/>
      <c r="H3117" s="10"/>
      <c r="I3117" s="10">
        <v>448.78219411683278</v>
      </c>
      <c r="J3117" s="10">
        <v>30.195646778373273</v>
      </c>
      <c r="M3117" s="10"/>
      <c r="N3117" s="10"/>
      <c r="S3117" s="10"/>
      <c r="T3117" s="10"/>
      <c r="U3117" s="10"/>
      <c r="V3117" s="10"/>
      <c r="W3117" s="10"/>
      <c r="X3117" s="10"/>
    </row>
    <row r="3118" spans="1:24">
      <c r="A3118" s="8" t="s">
        <v>35</v>
      </c>
      <c r="B3118" s="9">
        <v>40993</v>
      </c>
      <c r="C3118" s="10"/>
      <c r="D3118" s="10"/>
      <c r="E3118" s="10"/>
      <c r="F3118" s="10"/>
      <c r="G3118" s="10">
        <v>4.5999999999999996</v>
      </c>
      <c r="H3118" s="10">
        <v>0</v>
      </c>
      <c r="I3118" s="10"/>
      <c r="J3118" s="10"/>
      <c r="M3118" s="10"/>
      <c r="N3118" s="10"/>
      <c r="S3118" s="10"/>
      <c r="T3118" s="10"/>
      <c r="U3118" s="10"/>
      <c r="V3118" s="10"/>
      <c r="W3118" s="10">
        <v>4.5999999999999996</v>
      </c>
      <c r="X3118" s="10">
        <v>0</v>
      </c>
    </row>
    <row r="3119" spans="1:24">
      <c r="A3119" s="8" t="s">
        <v>35</v>
      </c>
      <c r="B3119" s="9">
        <v>40997</v>
      </c>
      <c r="C3119" s="10">
        <v>1.0656833786928153</v>
      </c>
      <c r="D3119" s="10">
        <v>0.29449142823014568</v>
      </c>
      <c r="E3119" s="10">
        <v>628.32711259026144</v>
      </c>
      <c r="F3119" s="10">
        <v>156.27771027447832</v>
      </c>
      <c r="G3119" s="10"/>
      <c r="H3119" s="10"/>
      <c r="I3119" s="10"/>
      <c r="J3119" s="10"/>
      <c r="M3119" s="10"/>
      <c r="N3119" s="10"/>
      <c r="S3119" s="10">
        <v>12702.110322759117</v>
      </c>
      <c r="T3119" s="10">
        <v>376.31809164738956</v>
      </c>
      <c r="U3119" s="10"/>
      <c r="V3119" s="10"/>
      <c r="W3119" s="10"/>
      <c r="X3119" s="10"/>
    </row>
    <row r="3120" spans="1:24">
      <c r="A3120" s="8" t="s">
        <v>35</v>
      </c>
      <c r="B3120" s="9">
        <v>40998</v>
      </c>
      <c r="C3120" s="10"/>
      <c r="D3120" s="10"/>
      <c r="E3120" s="10"/>
      <c r="F3120" s="10"/>
      <c r="G3120" s="10">
        <v>5.7333333333333334</v>
      </c>
      <c r="H3120" s="10">
        <v>0.11547005383793418</v>
      </c>
      <c r="I3120" s="10"/>
      <c r="J3120" s="10"/>
      <c r="M3120" s="10"/>
      <c r="N3120" s="10"/>
      <c r="S3120" s="10"/>
      <c r="T3120" s="10"/>
      <c r="U3120" s="10"/>
      <c r="V3120" s="10"/>
      <c r="W3120" s="10">
        <v>6.3999999999999995</v>
      </c>
      <c r="X3120" s="10">
        <v>0.59999999999999953</v>
      </c>
    </row>
    <row r="3121" spans="1:24">
      <c r="A3121" s="8" t="s">
        <v>35</v>
      </c>
      <c r="B3121" s="9">
        <v>41003</v>
      </c>
      <c r="C3121" s="10"/>
      <c r="D3121" s="10"/>
      <c r="E3121" s="10"/>
      <c r="F3121" s="10"/>
      <c r="G3121" s="10">
        <v>6.9333333333333327</v>
      </c>
      <c r="H3121" s="10">
        <v>0.30550504633043646</v>
      </c>
      <c r="I3121" s="10"/>
      <c r="J3121" s="10"/>
      <c r="M3121" s="10"/>
      <c r="N3121" s="10"/>
      <c r="S3121" s="10"/>
      <c r="T3121" s="10"/>
      <c r="U3121" s="10"/>
      <c r="V3121" s="10"/>
      <c r="W3121" s="10">
        <v>8.9333333333333318</v>
      </c>
      <c r="X3121" s="10">
        <v>1.3012814197295457</v>
      </c>
    </row>
    <row r="3122" spans="1:24">
      <c r="A3122" s="8" t="s">
        <v>35</v>
      </c>
      <c r="B3122" s="9">
        <v>41004</v>
      </c>
      <c r="C3122" s="10">
        <v>1.4946219356921433</v>
      </c>
      <c r="D3122" s="10">
        <v>0.306990639980114</v>
      </c>
      <c r="E3122" s="10">
        <v>891.22457838806417</v>
      </c>
      <c r="F3122" s="10">
        <v>195.58978486635689</v>
      </c>
      <c r="G3122" s="10"/>
      <c r="H3122" s="10"/>
      <c r="I3122" s="10"/>
      <c r="J3122" s="10"/>
      <c r="M3122" s="10"/>
      <c r="N3122" s="10"/>
      <c r="S3122" s="10">
        <v>12659.537012724753</v>
      </c>
      <c r="T3122" s="10">
        <v>483.13848789308133</v>
      </c>
      <c r="U3122" s="10">
        <v>856.25</v>
      </c>
      <c r="V3122" s="10">
        <v>66.505012342429254</v>
      </c>
      <c r="W3122" s="10"/>
      <c r="X3122" s="10"/>
    </row>
    <row r="3123" spans="1:24">
      <c r="A3123" s="8" t="s">
        <v>35</v>
      </c>
      <c r="B3123" s="9">
        <v>41006</v>
      </c>
      <c r="C3123" s="10"/>
      <c r="D3123" s="10"/>
      <c r="E3123" s="10"/>
      <c r="F3123" s="10"/>
      <c r="G3123" s="10"/>
      <c r="H3123" s="10"/>
      <c r="I3123" s="10">
        <v>426.35610220247594</v>
      </c>
      <c r="J3123" s="10">
        <v>30.447824853841972</v>
      </c>
      <c r="M3123" s="10"/>
      <c r="N3123" s="10"/>
      <c r="S3123" s="10"/>
      <c r="T3123" s="10"/>
      <c r="U3123" s="10"/>
      <c r="V3123" s="10"/>
      <c r="W3123" s="10"/>
      <c r="X3123" s="10"/>
    </row>
    <row r="3124" spans="1:24">
      <c r="A3124" s="8" t="s">
        <v>35</v>
      </c>
      <c r="B3124" s="9">
        <v>41009</v>
      </c>
      <c r="C3124" s="10"/>
      <c r="D3124" s="10"/>
      <c r="E3124" s="10"/>
      <c r="F3124" s="10"/>
      <c r="G3124" s="10">
        <v>8.3833333333333329</v>
      </c>
      <c r="H3124" s="10">
        <v>0.37527767497327541</v>
      </c>
      <c r="I3124" s="10"/>
      <c r="J3124" s="10"/>
      <c r="M3124" s="10"/>
      <c r="N3124" s="10"/>
      <c r="S3124" s="10"/>
      <c r="T3124" s="10"/>
      <c r="U3124" s="10"/>
      <c r="V3124" s="10"/>
      <c r="W3124" s="10">
        <v>12.016666666666666</v>
      </c>
      <c r="X3124" s="10">
        <v>2.1332682281732347</v>
      </c>
    </row>
    <row r="3125" spans="1:24">
      <c r="A3125" s="8" t="s">
        <v>35</v>
      </c>
      <c r="B3125" s="9">
        <v>41011</v>
      </c>
      <c r="C3125" s="10">
        <v>2.4219936646587108</v>
      </c>
      <c r="D3125" s="10">
        <v>0.58985114755871093</v>
      </c>
      <c r="E3125" s="10">
        <v>1341.7204949426273</v>
      </c>
      <c r="F3125" s="10">
        <v>233.54973529014103</v>
      </c>
      <c r="G3125" s="10"/>
      <c r="H3125" s="10"/>
      <c r="I3125" s="10"/>
      <c r="J3125" s="10"/>
      <c r="M3125" s="10"/>
      <c r="N3125" s="10"/>
      <c r="S3125" s="10">
        <v>13445.538457578903</v>
      </c>
      <c r="T3125" s="10">
        <v>1148.0672308988503</v>
      </c>
      <c r="U3125" s="10"/>
      <c r="V3125" s="10"/>
      <c r="W3125" s="10"/>
      <c r="X3125" s="10"/>
    </row>
    <row r="3126" spans="1:24">
      <c r="A3126" s="8" t="s">
        <v>35</v>
      </c>
      <c r="B3126" s="9">
        <v>41015</v>
      </c>
      <c r="C3126" s="10"/>
      <c r="D3126" s="10"/>
      <c r="E3126" s="10"/>
      <c r="F3126" s="10"/>
      <c r="G3126" s="10">
        <v>9.4833333333333325</v>
      </c>
      <c r="H3126" s="10">
        <v>0.27537852736433471</v>
      </c>
      <c r="I3126" s="10"/>
      <c r="J3126" s="10"/>
      <c r="M3126" s="10"/>
      <c r="N3126" s="10"/>
      <c r="S3126" s="10"/>
      <c r="T3126" s="10"/>
      <c r="U3126" s="10"/>
      <c r="V3126" s="10"/>
      <c r="W3126" s="10">
        <v>15.15</v>
      </c>
      <c r="X3126" s="10">
        <v>2.9904013108611256</v>
      </c>
    </row>
    <row r="3127" spans="1:24">
      <c r="A3127" s="8" t="s">
        <v>35</v>
      </c>
      <c r="B3127" s="9">
        <v>41018</v>
      </c>
      <c r="C3127" s="10">
        <v>2.701040574773478</v>
      </c>
      <c r="D3127" s="10">
        <v>0.23773566850918362</v>
      </c>
      <c r="E3127" s="10">
        <v>1684.7740972312849</v>
      </c>
      <c r="F3127" s="10">
        <v>103.73170508340934</v>
      </c>
      <c r="G3127" s="10"/>
      <c r="H3127" s="10"/>
      <c r="I3127" s="10"/>
      <c r="J3127" s="10"/>
      <c r="M3127" s="10"/>
      <c r="N3127" s="10"/>
      <c r="S3127" s="10">
        <v>12065.904121215453</v>
      </c>
      <c r="T3127" s="10">
        <v>838.63483497595087</v>
      </c>
      <c r="U3127" s="10"/>
      <c r="V3127" s="10"/>
      <c r="W3127" s="10"/>
      <c r="X3127" s="10"/>
    </row>
    <row r="3128" spans="1:24">
      <c r="A3128" s="8" t="s">
        <v>35</v>
      </c>
      <c r="B3128" s="9">
        <v>41020</v>
      </c>
      <c r="C3128" s="10"/>
      <c r="D3128" s="10"/>
      <c r="E3128" s="10"/>
      <c r="F3128" s="10"/>
      <c r="G3128" s="10"/>
      <c r="H3128" s="10"/>
      <c r="I3128" s="10">
        <v>430.74493779032144</v>
      </c>
      <c r="J3128" s="10">
        <v>32.275874893193148</v>
      </c>
      <c r="M3128" s="10"/>
      <c r="N3128" s="10"/>
      <c r="S3128" s="10"/>
      <c r="T3128" s="10"/>
      <c r="U3128" s="10"/>
      <c r="V3128" s="10"/>
      <c r="W3128" s="10"/>
      <c r="X3128" s="10"/>
    </row>
    <row r="3129" spans="1:24">
      <c r="A3129" s="8" t="s">
        <v>35</v>
      </c>
      <c r="B3129" s="9">
        <v>41022</v>
      </c>
      <c r="C3129" s="10"/>
      <c r="D3129" s="10"/>
      <c r="E3129" s="10"/>
      <c r="F3129" s="10"/>
      <c r="G3129" s="10">
        <v>10.533333333333333</v>
      </c>
      <c r="H3129" s="10">
        <v>0.25658007197233829</v>
      </c>
      <c r="I3129" s="10"/>
      <c r="J3129" s="10"/>
      <c r="M3129" s="10"/>
      <c r="N3129" s="10"/>
      <c r="S3129" s="10"/>
      <c r="T3129" s="10"/>
      <c r="U3129" s="10"/>
      <c r="V3129" s="10"/>
      <c r="W3129" s="10">
        <v>17.916666666666668</v>
      </c>
      <c r="X3129" s="10">
        <v>3.710907346368717</v>
      </c>
    </row>
    <row r="3130" spans="1:24">
      <c r="A3130" s="8" t="s">
        <v>35</v>
      </c>
      <c r="B3130" s="9">
        <v>41029</v>
      </c>
      <c r="C3130" s="10"/>
      <c r="D3130" s="10"/>
      <c r="E3130" s="10"/>
      <c r="F3130" s="10"/>
      <c r="G3130" s="10">
        <v>11.700000000000001</v>
      </c>
      <c r="H3130" s="10">
        <v>0.26457513110644615</v>
      </c>
      <c r="I3130" s="10"/>
      <c r="J3130" s="10"/>
      <c r="M3130" s="10"/>
      <c r="N3130" s="10"/>
      <c r="S3130" s="10"/>
      <c r="T3130" s="10"/>
      <c r="U3130" s="10"/>
      <c r="V3130" s="10"/>
      <c r="W3130" s="10"/>
      <c r="X3130" s="10"/>
    </row>
    <row r="3131" spans="1:24">
      <c r="A3131" s="8" t="s">
        <v>35</v>
      </c>
      <c r="B3131" s="9">
        <v>41030</v>
      </c>
      <c r="C3131" s="10">
        <v>2.7910129775791899</v>
      </c>
      <c r="D3131" s="10">
        <v>0.50609541094208832</v>
      </c>
      <c r="E3131" s="10">
        <v>1872.8614883280338</v>
      </c>
      <c r="F3131" s="10">
        <v>367.6414142285887</v>
      </c>
      <c r="G3131" s="10"/>
      <c r="H3131" s="10"/>
      <c r="I3131" s="10"/>
      <c r="J3131" s="10"/>
      <c r="M3131" s="10"/>
      <c r="N3131" s="10"/>
      <c r="S3131" s="10">
        <v>11246.701861805372</v>
      </c>
      <c r="T3131" s="10">
        <v>434.29361212726423</v>
      </c>
      <c r="U3131" s="10">
        <v>811.25</v>
      </c>
      <c r="V3131" s="10">
        <v>31.457643480294792</v>
      </c>
      <c r="W3131" s="10"/>
      <c r="X3131" s="10"/>
    </row>
    <row r="3132" spans="1:24">
      <c r="A3132" s="8" t="s">
        <v>35</v>
      </c>
      <c r="B3132" s="9">
        <v>41031</v>
      </c>
      <c r="C3132" s="10">
        <v>0</v>
      </c>
      <c r="D3132" s="10">
        <v>0</v>
      </c>
      <c r="E3132" s="10">
        <v>0</v>
      </c>
      <c r="F3132" s="10">
        <v>0</v>
      </c>
      <c r="G3132" s="10"/>
      <c r="H3132" s="10"/>
      <c r="I3132" s="10"/>
      <c r="J3132" s="10"/>
      <c r="M3132" s="10"/>
      <c r="N3132" s="10"/>
      <c r="S3132" s="10"/>
      <c r="T3132" s="10"/>
      <c r="U3132" s="10"/>
      <c r="V3132" s="10"/>
      <c r="W3132" s="10"/>
      <c r="X3132" s="10"/>
    </row>
    <row r="3133" spans="1:24">
      <c r="A3133" s="8" t="s">
        <v>35</v>
      </c>
      <c r="B3133" s="9">
        <v>41037</v>
      </c>
      <c r="C3133" s="10"/>
      <c r="D3133" s="10"/>
      <c r="E3133" s="10"/>
      <c r="F3133" s="10"/>
      <c r="G3133" s="10"/>
      <c r="H3133" s="10"/>
      <c r="I3133" s="10">
        <v>413.29098286359221</v>
      </c>
      <c r="J3133" s="10">
        <v>30.624311498838445</v>
      </c>
      <c r="M3133" s="10"/>
      <c r="N3133" s="10"/>
      <c r="S3133" s="10"/>
      <c r="T3133" s="10"/>
      <c r="U3133" s="10"/>
      <c r="V3133" s="10"/>
      <c r="W3133" s="10"/>
      <c r="X3133" s="10"/>
    </row>
    <row r="3134" spans="1:24">
      <c r="A3134" s="8" t="s">
        <v>35</v>
      </c>
      <c r="B3134" s="9">
        <v>41049</v>
      </c>
      <c r="C3134" s="10"/>
      <c r="D3134" s="10"/>
      <c r="E3134" s="10"/>
      <c r="F3134" s="10"/>
      <c r="G3134" s="10">
        <v>3.4666666666666668</v>
      </c>
      <c r="H3134" s="10">
        <v>0.11547005383791879</v>
      </c>
      <c r="I3134" s="10"/>
      <c r="J3134" s="10"/>
      <c r="M3134" s="10"/>
      <c r="N3134" s="10"/>
      <c r="S3134" s="10"/>
      <c r="T3134" s="10"/>
      <c r="U3134" s="10"/>
      <c r="V3134" s="10"/>
      <c r="W3134" s="10">
        <v>3.4666666666666668</v>
      </c>
      <c r="X3134" s="10">
        <v>0.11547005383791879</v>
      </c>
    </row>
    <row r="3135" spans="1:24">
      <c r="A3135" s="8" t="s">
        <v>35</v>
      </c>
      <c r="B3135" s="9">
        <v>41053</v>
      </c>
      <c r="C3135" s="10"/>
      <c r="D3135" s="10"/>
      <c r="E3135" s="10"/>
      <c r="F3135" s="10"/>
      <c r="G3135" s="10"/>
      <c r="H3135" s="10"/>
      <c r="I3135" s="10">
        <v>407.06885522591983</v>
      </c>
      <c r="J3135" s="10">
        <v>32.485636536285831</v>
      </c>
      <c r="M3135" s="10"/>
      <c r="N3135" s="10"/>
      <c r="S3135" s="10"/>
      <c r="T3135" s="10"/>
      <c r="U3135" s="10"/>
      <c r="V3135" s="10"/>
      <c r="W3135" s="10"/>
      <c r="X3135" s="10"/>
    </row>
    <row r="3136" spans="1:24">
      <c r="A3136" s="8" t="s">
        <v>35</v>
      </c>
      <c r="B3136" s="9">
        <v>41055</v>
      </c>
      <c r="C3136" s="10"/>
      <c r="D3136" s="10"/>
      <c r="E3136" s="10"/>
      <c r="F3136" s="10"/>
      <c r="G3136" s="10">
        <v>4.4666666666666668</v>
      </c>
      <c r="H3136" s="10">
        <v>0.23094010767584527</v>
      </c>
      <c r="I3136" s="10"/>
      <c r="J3136" s="10"/>
      <c r="M3136" s="10"/>
      <c r="N3136" s="10"/>
      <c r="S3136" s="10"/>
      <c r="T3136" s="10"/>
      <c r="U3136" s="10"/>
      <c r="V3136" s="10"/>
      <c r="W3136" s="10">
        <v>4.5333333333333332</v>
      </c>
      <c r="X3136" s="10">
        <v>0.30550504633038994</v>
      </c>
    </row>
    <row r="3137" spans="1:24">
      <c r="A3137" s="8" t="s">
        <v>35</v>
      </c>
      <c r="B3137" s="9">
        <v>41061</v>
      </c>
      <c r="C3137" s="10"/>
      <c r="D3137" s="10"/>
      <c r="E3137" s="10"/>
      <c r="F3137" s="10"/>
      <c r="G3137" s="10">
        <v>5.4666666666666659</v>
      </c>
      <c r="H3137" s="10">
        <v>0.23094010767585296</v>
      </c>
      <c r="I3137" s="10"/>
      <c r="J3137" s="10"/>
      <c r="M3137" s="10"/>
      <c r="N3137" s="10"/>
      <c r="S3137" s="10"/>
      <c r="T3137" s="10"/>
      <c r="U3137" s="10"/>
      <c r="V3137" s="10"/>
      <c r="W3137" s="10">
        <v>6.0666666666666664</v>
      </c>
      <c r="X3137" s="10">
        <v>0.41633319989323347</v>
      </c>
    </row>
    <row r="3138" spans="1:24">
      <c r="A3138" s="8" t="s">
        <v>35</v>
      </c>
      <c r="B3138" s="9">
        <v>41065</v>
      </c>
      <c r="C3138" s="10">
        <v>0.21636926840762191</v>
      </c>
      <c r="D3138" s="10">
        <v>8.6706341143681087E-2</v>
      </c>
      <c r="E3138" s="10">
        <v>149.4329268292683</v>
      </c>
      <c r="F3138" s="10">
        <v>53.764029246043073</v>
      </c>
      <c r="G3138" s="10"/>
      <c r="H3138" s="10"/>
      <c r="I3138" s="10">
        <v>412.76765527224001</v>
      </c>
      <c r="J3138" s="10">
        <v>28.436426916256469</v>
      </c>
      <c r="M3138" s="10"/>
      <c r="N3138" s="10"/>
      <c r="S3138" s="10">
        <v>10790.826923076924</v>
      </c>
      <c r="T3138" s="10">
        <v>487.65384615381794</v>
      </c>
      <c r="U3138" s="10"/>
      <c r="V3138" s="10"/>
      <c r="W3138" s="10"/>
      <c r="X3138" s="10"/>
    </row>
    <row r="3139" spans="1:24">
      <c r="A3139" s="8" t="s">
        <v>35</v>
      </c>
      <c r="B3139" s="9">
        <v>41071</v>
      </c>
      <c r="C3139" s="10"/>
      <c r="D3139" s="10"/>
      <c r="E3139" s="10"/>
      <c r="F3139" s="10"/>
      <c r="G3139" s="10">
        <v>6.2666666666666657</v>
      </c>
      <c r="H3139" s="10">
        <v>0.41633319989325057</v>
      </c>
      <c r="I3139" s="10"/>
      <c r="J3139" s="10"/>
      <c r="M3139" s="10"/>
      <c r="N3139" s="10"/>
      <c r="S3139" s="10"/>
      <c r="T3139" s="10"/>
      <c r="U3139" s="10"/>
      <c r="V3139" s="10"/>
      <c r="W3139" s="10">
        <v>7.4666666666666659</v>
      </c>
      <c r="X3139" s="10">
        <v>0.64291005073286966</v>
      </c>
    </row>
    <row r="3140" spans="1:24">
      <c r="A3140" s="8" t="s">
        <v>35</v>
      </c>
      <c r="B3140" s="9">
        <v>41081</v>
      </c>
      <c r="C3140" s="10"/>
      <c r="D3140" s="10"/>
      <c r="E3140" s="10"/>
      <c r="F3140" s="10"/>
      <c r="G3140" s="10"/>
      <c r="H3140" s="10"/>
      <c r="I3140" s="10">
        <v>483.41171344366853</v>
      </c>
      <c r="J3140" s="10">
        <v>37.045913748729397</v>
      </c>
      <c r="M3140" s="10"/>
      <c r="N3140" s="10"/>
      <c r="S3140" s="10"/>
      <c r="T3140" s="10"/>
      <c r="U3140" s="10"/>
      <c r="V3140" s="10"/>
      <c r="W3140" s="10"/>
      <c r="X3140" s="10"/>
    </row>
    <row r="3141" spans="1:24">
      <c r="A3141" s="8" t="s">
        <v>35</v>
      </c>
      <c r="B3141" s="9">
        <v>41083</v>
      </c>
      <c r="C3141" s="10">
        <v>0.31556440817531062</v>
      </c>
      <c r="D3141" s="10">
        <v>8.4979587743512691E-2</v>
      </c>
      <c r="E3141" s="10">
        <v>196.5</v>
      </c>
      <c r="F3141" s="10">
        <v>47.178738149015111</v>
      </c>
      <c r="G3141" s="10">
        <v>7.4666666666666659</v>
      </c>
      <c r="H3141" s="10">
        <v>0.23094010767586837</v>
      </c>
      <c r="I3141" s="10"/>
      <c r="J3141" s="10"/>
      <c r="M3141" s="10"/>
      <c r="N3141" s="10"/>
      <c r="S3141" s="10">
        <v>12000.420414892065</v>
      </c>
      <c r="T3141" s="10">
        <v>615.94716966586157</v>
      </c>
      <c r="U3141" s="10"/>
      <c r="V3141" s="10"/>
      <c r="W3141" s="10">
        <v>9.9333333333333318</v>
      </c>
      <c r="X3141" s="10">
        <v>1.2858201014657393</v>
      </c>
    </row>
    <row r="3142" spans="1:24">
      <c r="A3142" s="8" t="s">
        <v>35</v>
      </c>
      <c r="B3142" s="9">
        <v>41101</v>
      </c>
      <c r="C3142" s="10">
        <v>0.3290835771119035</v>
      </c>
      <c r="D3142" s="10">
        <v>3.8943723665235207E-2</v>
      </c>
      <c r="E3142" s="10">
        <v>341.74487309272132</v>
      </c>
      <c r="F3142" s="10">
        <v>36.778819887956551</v>
      </c>
      <c r="G3142" s="10">
        <v>8.6</v>
      </c>
      <c r="H3142" s="10">
        <v>0.34641016151380255</v>
      </c>
      <c r="I3142" s="10"/>
      <c r="J3142" s="10"/>
      <c r="M3142" s="10">
        <v>7092.8125</v>
      </c>
      <c r="N3142" s="10">
        <v>672.14490702650323</v>
      </c>
      <c r="S3142" s="10">
        <v>7243.3620689655172</v>
      </c>
      <c r="T3142" s="10">
        <v>297.13313427610814</v>
      </c>
      <c r="U3142" s="10"/>
      <c r="V3142" s="10"/>
      <c r="W3142" s="10">
        <v>12.933333333333332</v>
      </c>
      <c r="X3142" s="10">
        <v>1.8583146486355253</v>
      </c>
    </row>
    <row r="3143" spans="1:24">
      <c r="A3143" s="8" t="s">
        <v>35</v>
      </c>
      <c r="B3143" s="9">
        <v>41102</v>
      </c>
      <c r="C3143" s="10"/>
      <c r="D3143" s="10"/>
      <c r="E3143" s="10"/>
      <c r="F3143" s="10"/>
      <c r="G3143" s="10"/>
      <c r="H3143" s="10"/>
      <c r="I3143" s="10">
        <v>490.0090176431263</v>
      </c>
      <c r="J3143" s="10">
        <v>36.868749722228863</v>
      </c>
      <c r="M3143" s="10"/>
      <c r="N3143" s="10"/>
      <c r="S3143" s="10"/>
      <c r="T3143" s="10"/>
      <c r="U3143" s="10"/>
      <c r="V3143" s="10"/>
      <c r="W3143" s="10"/>
      <c r="X3143" s="10"/>
    </row>
    <row r="3144" spans="1:24">
      <c r="A3144" s="8" t="s">
        <v>36</v>
      </c>
      <c r="B3144" s="9">
        <v>40826</v>
      </c>
      <c r="C3144" s="10">
        <v>0</v>
      </c>
      <c r="D3144" s="10">
        <v>0</v>
      </c>
      <c r="E3144" s="10">
        <v>0</v>
      </c>
      <c r="F3144" s="10">
        <v>0</v>
      </c>
      <c r="G3144" s="10"/>
      <c r="H3144" s="10"/>
      <c r="I3144" s="10"/>
      <c r="J3144" s="10"/>
      <c r="M3144" s="10"/>
      <c r="N3144" s="10"/>
      <c r="S3144" s="10"/>
      <c r="T3144" s="10"/>
      <c r="U3144" s="10"/>
      <c r="V3144" s="10"/>
      <c r="W3144" s="10"/>
      <c r="X3144" s="10"/>
    </row>
    <row r="3145" spans="1:24">
      <c r="A3145" s="8" t="s">
        <v>36</v>
      </c>
      <c r="B3145" s="9">
        <v>40830</v>
      </c>
      <c r="C3145" s="10"/>
      <c r="D3145" s="10"/>
      <c r="E3145" s="10"/>
      <c r="F3145" s="10"/>
      <c r="G3145" s="10"/>
      <c r="H3145" s="10"/>
      <c r="I3145" s="10">
        <v>739.21249999999998</v>
      </c>
      <c r="J3145" s="10">
        <v>20.150532457811654</v>
      </c>
      <c r="M3145" s="10"/>
      <c r="N3145" s="10"/>
      <c r="S3145" s="10"/>
      <c r="T3145" s="10"/>
      <c r="U3145" s="10"/>
      <c r="V3145" s="10"/>
      <c r="W3145" s="10"/>
      <c r="X3145" s="10"/>
    </row>
    <row r="3146" spans="1:24">
      <c r="A3146" s="8" t="s">
        <v>36</v>
      </c>
      <c r="B3146" s="9">
        <v>40832</v>
      </c>
      <c r="C3146" s="10"/>
      <c r="D3146" s="10"/>
      <c r="E3146" s="10"/>
      <c r="F3146" s="10"/>
      <c r="G3146" s="10"/>
      <c r="H3146" s="10"/>
      <c r="I3146" s="10"/>
      <c r="J3146" s="10"/>
      <c r="M3146" s="10"/>
      <c r="N3146" s="10"/>
      <c r="S3146" s="10"/>
      <c r="T3146" s="10"/>
      <c r="U3146" s="10"/>
      <c r="V3146" s="10"/>
      <c r="W3146" s="10"/>
      <c r="X3146" s="10"/>
    </row>
    <row r="3147" spans="1:24">
      <c r="A3147" s="8" t="s">
        <v>36</v>
      </c>
      <c r="B3147" s="9">
        <v>40838</v>
      </c>
      <c r="C3147" s="10"/>
      <c r="D3147" s="10"/>
      <c r="E3147" s="10"/>
      <c r="F3147" s="10"/>
      <c r="G3147" s="10"/>
      <c r="H3147" s="10"/>
      <c r="I3147" s="10">
        <v>761.96249999999998</v>
      </c>
      <c r="J3147" s="10">
        <v>11.265091729174527</v>
      </c>
      <c r="M3147" s="10"/>
      <c r="N3147" s="10"/>
      <c r="S3147" s="10"/>
      <c r="T3147" s="10"/>
      <c r="U3147" s="10"/>
      <c r="V3147" s="10"/>
      <c r="W3147" s="10"/>
      <c r="X3147" s="10"/>
    </row>
    <row r="3148" spans="1:24">
      <c r="A3148" s="8" t="s">
        <v>36</v>
      </c>
      <c r="B3148" s="9">
        <v>40843</v>
      </c>
      <c r="C3148" s="10"/>
      <c r="D3148" s="10"/>
      <c r="E3148" s="10"/>
      <c r="F3148" s="10"/>
      <c r="G3148" s="10"/>
      <c r="H3148" s="10"/>
      <c r="I3148" s="10">
        <v>748.76250000000005</v>
      </c>
      <c r="J3148" s="10">
        <v>12.559815218913064</v>
      </c>
      <c r="M3148" s="10"/>
      <c r="N3148" s="10"/>
      <c r="S3148" s="10"/>
      <c r="T3148" s="10"/>
      <c r="U3148" s="10"/>
      <c r="V3148" s="10"/>
      <c r="W3148" s="10"/>
      <c r="X3148" s="10"/>
    </row>
    <row r="3149" spans="1:24">
      <c r="A3149" s="8" t="s">
        <v>36</v>
      </c>
      <c r="B3149" s="9">
        <v>40847</v>
      </c>
      <c r="C3149" s="10"/>
      <c r="D3149" s="10"/>
      <c r="E3149" s="10"/>
      <c r="F3149" s="10"/>
      <c r="G3149" s="10"/>
      <c r="H3149" s="10"/>
      <c r="I3149" s="10"/>
      <c r="J3149" s="10"/>
      <c r="M3149" s="10"/>
      <c r="N3149" s="10"/>
      <c r="S3149" s="10"/>
      <c r="T3149" s="10"/>
      <c r="U3149" s="10"/>
      <c r="V3149" s="10"/>
      <c r="W3149" s="10"/>
      <c r="X3149" s="10"/>
    </row>
    <row r="3150" spans="1:24">
      <c r="A3150" s="8" t="s">
        <v>36</v>
      </c>
      <c r="B3150" s="9">
        <v>40850</v>
      </c>
      <c r="C3150" s="10"/>
      <c r="D3150" s="10"/>
      <c r="E3150" s="10"/>
      <c r="F3150" s="10"/>
      <c r="G3150" s="10"/>
      <c r="H3150" s="10"/>
      <c r="I3150" s="10">
        <v>737.91250000000002</v>
      </c>
      <c r="J3150" s="10">
        <v>14.528155136380999</v>
      </c>
      <c r="M3150" s="10"/>
      <c r="N3150" s="10"/>
      <c r="S3150" s="10"/>
      <c r="T3150" s="10"/>
      <c r="U3150" s="10"/>
      <c r="V3150" s="10"/>
      <c r="W3150" s="10"/>
      <c r="X3150" s="10"/>
    </row>
    <row r="3151" spans="1:24">
      <c r="A3151" s="8" t="s">
        <v>36</v>
      </c>
      <c r="B3151" s="9">
        <v>40851</v>
      </c>
      <c r="C3151" s="10"/>
      <c r="D3151" s="10"/>
      <c r="E3151" s="10"/>
      <c r="F3151" s="10"/>
      <c r="G3151" s="10">
        <v>0.64999999999999991</v>
      </c>
      <c r="H3151" s="10">
        <v>0.10000000000000116</v>
      </c>
      <c r="I3151" s="10"/>
      <c r="J3151" s="10"/>
      <c r="M3151" s="10"/>
      <c r="N3151" s="10"/>
      <c r="S3151" s="10"/>
      <c r="T3151" s="10"/>
      <c r="U3151" s="10"/>
      <c r="V3151" s="10"/>
      <c r="W3151" s="10">
        <v>0.64999999999999991</v>
      </c>
      <c r="X3151" s="10">
        <v>0.10000000000000116</v>
      </c>
    </row>
    <row r="3152" spans="1:24">
      <c r="A3152" s="8" t="s">
        <v>36</v>
      </c>
      <c r="B3152" s="9">
        <v>40853</v>
      </c>
      <c r="C3152" s="10"/>
      <c r="D3152" s="10"/>
      <c r="E3152" s="10"/>
      <c r="F3152" s="10"/>
      <c r="G3152" s="10"/>
      <c r="H3152" s="10"/>
      <c r="I3152" s="10"/>
      <c r="J3152" s="10"/>
      <c r="M3152" s="10"/>
      <c r="N3152" s="10"/>
      <c r="S3152" s="10"/>
      <c r="T3152" s="10"/>
      <c r="U3152" s="10"/>
      <c r="V3152" s="10"/>
      <c r="W3152" s="10"/>
      <c r="X3152" s="10"/>
    </row>
    <row r="3153" spans="1:24">
      <c r="A3153" s="8" t="s">
        <v>36</v>
      </c>
      <c r="B3153" s="9">
        <v>40855</v>
      </c>
      <c r="C3153" s="10"/>
      <c r="D3153" s="10"/>
      <c r="E3153" s="10"/>
      <c r="F3153" s="10"/>
      <c r="G3153" s="10">
        <v>1.425</v>
      </c>
      <c r="H3153" s="10">
        <v>0.12583057392117841</v>
      </c>
      <c r="I3153" s="10">
        <v>735.91250000000002</v>
      </c>
      <c r="J3153" s="10">
        <v>13.082837039419953</v>
      </c>
      <c r="M3153" s="10"/>
      <c r="N3153" s="10"/>
      <c r="S3153" s="10"/>
      <c r="T3153" s="10"/>
      <c r="U3153" s="10"/>
      <c r="V3153" s="10"/>
      <c r="W3153" s="10">
        <v>1.425</v>
      </c>
      <c r="X3153" s="10">
        <v>0.12583057392117841</v>
      </c>
    </row>
    <row r="3154" spans="1:24">
      <c r="A3154" s="8" t="s">
        <v>36</v>
      </c>
      <c r="B3154" s="9">
        <v>40859</v>
      </c>
      <c r="C3154" s="10"/>
      <c r="D3154" s="10"/>
      <c r="E3154" s="10"/>
      <c r="F3154" s="10"/>
      <c r="G3154" s="10">
        <v>2.1</v>
      </c>
      <c r="H3154" s="10">
        <v>0.35590260840104326</v>
      </c>
      <c r="I3154" s="10"/>
      <c r="J3154" s="10"/>
      <c r="M3154" s="10"/>
      <c r="N3154" s="10"/>
      <c r="S3154" s="10"/>
      <c r="T3154" s="10"/>
      <c r="U3154" s="10"/>
      <c r="V3154" s="10"/>
      <c r="W3154" s="10">
        <v>2.1</v>
      </c>
      <c r="X3154" s="10">
        <v>0.35590260840104326</v>
      </c>
    </row>
    <row r="3155" spans="1:24">
      <c r="A3155" s="8" t="s">
        <v>36</v>
      </c>
      <c r="B3155" s="9">
        <v>40860</v>
      </c>
      <c r="C3155" s="10"/>
      <c r="D3155" s="10"/>
      <c r="E3155" s="10"/>
      <c r="F3155" s="10"/>
      <c r="G3155" s="10"/>
      <c r="H3155" s="10"/>
      <c r="I3155" s="10">
        <v>749.61249999999995</v>
      </c>
      <c r="J3155" s="10">
        <v>12.282397635103289</v>
      </c>
      <c r="M3155" s="10"/>
      <c r="N3155" s="10"/>
      <c r="S3155" s="10"/>
      <c r="T3155" s="10"/>
      <c r="U3155" s="10"/>
      <c r="V3155" s="10"/>
      <c r="W3155" s="10"/>
      <c r="X3155" s="10"/>
    </row>
    <row r="3156" spans="1:24">
      <c r="A3156" s="8" t="s">
        <v>36</v>
      </c>
      <c r="B3156" s="9">
        <v>40862</v>
      </c>
      <c r="C3156" s="10"/>
      <c r="D3156" s="10"/>
      <c r="E3156" s="10"/>
      <c r="F3156" s="10"/>
      <c r="G3156" s="10"/>
      <c r="H3156" s="10"/>
      <c r="I3156" s="10">
        <v>741.27499999999986</v>
      </c>
      <c r="J3156" s="10">
        <v>10.037388438575071</v>
      </c>
      <c r="M3156" s="10"/>
      <c r="N3156" s="10"/>
      <c r="S3156" s="10"/>
      <c r="T3156" s="10"/>
      <c r="U3156" s="10"/>
      <c r="V3156" s="10"/>
      <c r="W3156" s="10"/>
      <c r="X3156" s="10"/>
    </row>
    <row r="3157" spans="1:24">
      <c r="A3157" s="8" t="s">
        <v>36</v>
      </c>
      <c r="B3157" s="9">
        <v>40863</v>
      </c>
      <c r="C3157" s="10"/>
      <c r="D3157" s="10"/>
      <c r="E3157" s="10"/>
      <c r="F3157" s="10"/>
      <c r="G3157" s="10">
        <v>2.8000000000000003</v>
      </c>
      <c r="H3157" s="10">
        <v>0.28284271247461601</v>
      </c>
      <c r="I3157" s="10"/>
      <c r="J3157" s="10"/>
      <c r="M3157" s="10"/>
      <c r="N3157" s="10"/>
      <c r="S3157" s="10"/>
      <c r="T3157" s="10"/>
      <c r="U3157" s="10"/>
      <c r="V3157" s="10"/>
      <c r="W3157" s="10">
        <v>2.8750000000000004</v>
      </c>
      <c r="X3157" s="10">
        <v>0.34034296427770061</v>
      </c>
    </row>
    <row r="3158" spans="1:24">
      <c r="A3158" s="8" t="s">
        <v>36</v>
      </c>
      <c r="B3158" s="9">
        <v>40867</v>
      </c>
      <c r="C3158" s="10"/>
      <c r="D3158" s="10"/>
      <c r="E3158" s="10"/>
      <c r="F3158" s="10"/>
      <c r="G3158" s="10">
        <v>3.75</v>
      </c>
      <c r="H3158" s="10">
        <v>0.23804761428476284</v>
      </c>
      <c r="I3158" s="10"/>
      <c r="J3158" s="10"/>
      <c r="M3158" s="10"/>
      <c r="N3158" s="10"/>
      <c r="S3158" s="10"/>
      <c r="T3158" s="10"/>
      <c r="U3158" s="10"/>
      <c r="V3158" s="10"/>
      <c r="W3158" s="10">
        <v>4.3999999999999995</v>
      </c>
      <c r="X3158" s="10">
        <v>0.41633319989322498</v>
      </c>
    </row>
    <row r="3159" spans="1:24">
      <c r="A3159" s="8" t="s">
        <v>36</v>
      </c>
      <c r="B3159" s="9">
        <v>40871</v>
      </c>
      <c r="C3159" s="10"/>
      <c r="D3159" s="10"/>
      <c r="E3159" s="10"/>
      <c r="F3159" s="10"/>
      <c r="G3159" s="10">
        <v>4.7</v>
      </c>
      <c r="H3159" s="10">
        <v>0.16329931618554347</v>
      </c>
      <c r="I3159" s="10"/>
      <c r="J3159" s="10"/>
      <c r="M3159" s="10"/>
      <c r="N3159" s="10"/>
      <c r="S3159" s="10"/>
      <c r="T3159" s="10"/>
      <c r="U3159" s="10"/>
      <c r="V3159" s="10"/>
      <c r="W3159" s="10">
        <v>6.1750000000000007</v>
      </c>
      <c r="X3159" s="10">
        <v>0.50579969684977866</v>
      </c>
    </row>
    <row r="3160" spans="1:24">
      <c r="A3160" s="8" t="s">
        <v>36</v>
      </c>
      <c r="B3160" s="9">
        <v>40874</v>
      </c>
      <c r="C3160" s="10"/>
      <c r="D3160" s="10"/>
      <c r="E3160" s="10"/>
      <c r="F3160" s="10"/>
      <c r="G3160" s="10"/>
      <c r="H3160" s="10"/>
      <c r="I3160" s="10">
        <v>727.59999999999991</v>
      </c>
      <c r="J3160" s="10">
        <v>21.347443250501378</v>
      </c>
      <c r="M3160" s="10"/>
      <c r="N3160" s="10"/>
      <c r="S3160" s="10"/>
      <c r="T3160" s="10"/>
      <c r="U3160" s="10"/>
      <c r="V3160" s="10"/>
      <c r="W3160" s="10"/>
      <c r="X3160" s="10"/>
    </row>
    <row r="3161" spans="1:24">
      <c r="A3161" s="8" t="s">
        <v>36</v>
      </c>
      <c r="B3161" s="9">
        <v>40875</v>
      </c>
      <c r="C3161" s="10"/>
      <c r="D3161" s="10"/>
      <c r="E3161" s="10"/>
      <c r="F3161" s="10"/>
      <c r="G3161" s="10">
        <v>6.15</v>
      </c>
      <c r="H3161" s="10">
        <v>0.26457513110644615</v>
      </c>
      <c r="I3161" s="10"/>
      <c r="J3161" s="10"/>
      <c r="M3161" s="10"/>
      <c r="N3161" s="10"/>
      <c r="S3161" s="10"/>
      <c r="T3161" s="10"/>
      <c r="U3161" s="10"/>
      <c r="V3161" s="10"/>
      <c r="W3161" s="10">
        <v>9.125</v>
      </c>
      <c r="X3161" s="10">
        <v>0.64999999999999591</v>
      </c>
    </row>
    <row r="3162" spans="1:24">
      <c r="A3162" s="8" t="s">
        <v>36</v>
      </c>
      <c r="B3162" s="9">
        <v>40877</v>
      </c>
      <c r="C3162" s="10">
        <v>0.60347398124999996</v>
      </c>
      <c r="D3162" s="10">
        <v>0.2556048475835126</v>
      </c>
      <c r="E3162" s="10">
        <v>449.125</v>
      </c>
      <c r="F3162" s="10">
        <v>174.25621701008714</v>
      </c>
      <c r="G3162" s="10"/>
      <c r="H3162" s="10"/>
      <c r="I3162" s="10"/>
      <c r="J3162" s="10"/>
      <c r="M3162" s="10"/>
      <c r="N3162" s="10"/>
      <c r="S3162" s="10">
        <v>10008.901047274694</v>
      </c>
      <c r="T3162" s="10">
        <v>428.48518790122716</v>
      </c>
      <c r="U3162" s="10">
        <v>386.25</v>
      </c>
      <c r="V3162" s="10">
        <v>93.93038202129631</v>
      </c>
      <c r="W3162" s="10"/>
      <c r="X3162" s="10"/>
    </row>
    <row r="3163" spans="1:24">
      <c r="A3163" s="8" t="s">
        <v>36</v>
      </c>
      <c r="B3163" s="9">
        <v>40879</v>
      </c>
      <c r="C3163" s="10"/>
      <c r="D3163" s="10"/>
      <c r="E3163" s="10"/>
      <c r="F3163" s="10"/>
      <c r="G3163" s="10">
        <v>7.25</v>
      </c>
      <c r="H3163" s="10">
        <v>0.33166247903553198</v>
      </c>
      <c r="I3163" s="10"/>
      <c r="J3163" s="10"/>
      <c r="M3163" s="10"/>
      <c r="N3163" s="10"/>
      <c r="S3163" s="10"/>
      <c r="T3163" s="10"/>
      <c r="U3163" s="10"/>
      <c r="V3163" s="10"/>
      <c r="W3163" s="10">
        <v>11.124999999999998</v>
      </c>
      <c r="X3163" s="10">
        <v>0.72284161474007314</v>
      </c>
    </row>
    <row r="3164" spans="1:24">
      <c r="A3164" s="8" t="s">
        <v>36</v>
      </c>
      <c r="B3164" s="9">
        <v>40884</v>
      </c>
      <c r="C3164" s="10">
        <v>0.90471366319558111</v>
      </c>
      <c r="D3164" s="10">
        <v>0.39032492915080935</v>
      </c>
      <c r="E3164" s="10">
        <v>611.22544657200513</v>
      </c>
      <c r="F3164" s="10">
        <v>269.117245408923</v>
      </c>
      <c r="G3164" s="10">
        <v>8.65</v>
      </c>
      <c r="H3164" s="10">
        <v>0.47958315233127113</v>
      </c>
      <c r="I3164" s="10"/>
      <c r="J3164" s="10"/>
      <c r="M3164" s="10"/>
      <c r="N3164" s="10"/>
      <c r="S3164" s="10">
        <v>11163.132928591003</v>
      </c>
      <c r="T3164" s="10">
        <v>453.75811316574061</v>
      </c>
      <c r="U3164" s="10">
        <v>348.75</v>
      </c>
      <c r="V3164" s="10">
        <v>60.604592785255697</v>
      </c>
      <c r="W3164" s="10">
        <v>14.35</v>
      </c>
      <c r="X3164" s="10">
        <v>1.6542873591570113</v>
      </c>
    </row>
    <row r="3165" spans="1:24">
      <c r="A3165" s="8" t="s">
        <v>36</v>
      </c>
      <c r="B3165" s="9">
        <v>40888</v>
      </c>
      <c r="C3165" s="10"/>
      <c r="D3165" s="10"/>
      <c r="E3165" s="10"/>
      <c r="F3165" s="10"/>
      <c r="G3165" s="10">
        <v>9.9499999999999993</v>
      </c>
      <c r="H3165" s="10">
        <v>0.45092497528231545</v>
      </c>
      <c r="I3165" s="10">
        <v>719.82499999999993</v>
      </c>
      <c r="J3165" s="10">
        <v>25.451178754628067</v>
      </c>
      <c r="M3165" s="10"/>
      <c r="N3165" s="10"/>
      <c r="S3165" s="10"/>
      <c r="T3165" s="10"/>
      <c r="U3165" s="10"/>
      <c r="V3165" s="10"/>
      <c r="W3165" s="10">
        <v>18.3</v>
      </c>
      <c r="X3165" s="10">
        <v>2.1322914122292533</v>
      </c>
    </row>
    <row r="3166" spans="1:24">
      <c r="A3166" s="8" t="s">
        <v>36</v>
      </c>
      <c r="B3166" s="9">
        <v>40890</v>
      </c>
      <c r="C3166" s="10">
        <v>1.403870061444384</v>
      </c>
      <c r="D3166" s="10">
        <v>1.0604574551037014</v>
      </c>
      <c r="E3166" s="10">
        <v>1014.8700355670243</v>
      </c>
      <c r="F3166" s="10">
        <v>872.60396144313245</v>
      </c>
      <c r="G3166" s="10"/>
      <c r="H3166" s="10"/>
      <c r="I3166" s="10"/>
      <c r="J3166" s="10"/>
      <c r="M3166" s="10"/>
      <c r="N3166" s="10"/>
      <c r="S3166" s="10">
        <v>10952.037987300488</v>
      </c>
      <c r="T3166" s="10">
        <v>854.54776429080414</v>
      </c>
      <c r="U3166" s="10">
        <v>385</v>
      </c>
      <c r="V3166" s="10">
        <v>135.76941236277534</v>
      </c>
      <c r="W3166" s="10"/>
      <c r="X3166" s="10"/>
    </row>
    <row r="3167" spans="1:24">
      <c r="A3167" s="8" t="s">
        <v>36</v>
      </c>
      <c r="B3167" s="9">
        <v>40892</v>
      </c>
      <c r="C3167" s="10"/>
      <c r="D3167" s="10"/>
      <c r="E3167" s="10"/>
      <c r="F3167" s="10"/>
      <c r="G3167" s="10">
        <v>11.3</v>
      </c>
      <c r="H3167" s="10">
        <v>0.6218252702059277</v>
      </c>
      <c r="I3167" s="10"/>
      <c r="J3167" s="10"/>
      <c r="M3167" s="10"/>
      <c r="N3167" s="10"/>
      <c r="S3167" s="10"/>
      <c r="T3167" s="10"/>
      <c r="U3167" s="10"/>
      <c r="V3167" s="10"/>
      <c r="W3167" s="10">
        <v>23.674999999999997</v>
      </c>
      <c r="X3167" s="10">
        <v>4.5624372141798899</v>
      </c>
    </row>
    <row r="3168" spans="1:24">
      <c r="A3168" s="8" t="s">
        <v>36</v>
      </c>
      <c r="B3168" s="9">
        <v>40896</v>
      </c>
      <c r="C3168" s="10"/>
      <c r="D3168" s="10"/>
      <c r="E3168" s="10"/>
      <c r="F3168" s="10"/>
      <c r="G3168" s="10">
        <v>12.213888888888889</v>
      </c>
      <c r="H3168" s="10">
        <v>0.51138277804302723</v>
      </c>
      <c r="I3168" s="10"/>
      <c r="J3168" s="10"/>
      <c r="M3168" s="10"/>
      <c r="N3168" s="10"/>
      <c r="S3168" s="10"/>
      <c r="T3168" s="10"/>
      <c r="U3168" s="10"/>
      <c r="V3168" s="10"/>
      <c r="W3168" s="10"/>
      <c r="X3168" s="10"/>
    </row>
    <row r="3169" spans="1:24">
      <c r="A3169" s="8" t="s">
        <v>36</v>
      </c>
      <c r="B3169" s="9">
        <v>40898</v>
      </c>
      <c r="C3169" s="10">
        <v>1.8457804554783594</v>
      </c>
      <c r="D3169" s="10">
        <v>0.93696369122267198</v>
      </c>
      <c r="E3169" s="10">
        <v>1341.1641318306795</v>
      </c>
      <c r="F3169" s="10">
        <v>749.55297941889432</v>
      </c>
      <c r="G3169" s="10"/>
      <c r="H3169" s="10"/>
      <c r="I3169" s="10"/>
      <c r="J3169" s="10"/>
      <c r="M3169" s="10"/>
      <c r="N3169" s="10"/>
      <c r="S3169" s="10">
        <v>10555.302372205224</v>
      </c>
      <c r="T3169" s="10">
        <v>725.03163141376069</v>
      </c>
      <c r="U3169" s="10">
        <v>357.5</v>
      </c>
      <c r="V3169" s="10">
        <v>214.34007247051744</v>
      </c>
      <c r="W3169" s="10"/>
      <c r="X3169" s="10"/>
    </row>
    <row r="3170" spans="1:24">
      <c r="A3170" s="8" t="s">
        <v>36</v>
      </c>
      <c r="B3170" s="9">
        <v>40899</v>
      </c>
      <c r="C3170" s="10"/>
      <c r="D3170" s="10"/>
      <c r="E3170" s="10"/>
      <c r="F3170" s="10"/>
      <c r="G3170" s="10"/>
      <c r="H3170" s="10"/>
      <c r="I3170" s="10">
        <v>700.12500000000011</v>
      </c>
      <c r="J3170" s="10">
        <v>21.216404816395467</v>
      </c>
      <c r="M3170" s="10"/>
      <c r="N3170" s="10"/>
      <c r="S3170" s="10"/>
      <c r="T3170" s="10"/>
      <c r="U3170" s="10"/>
      <c r="V3170" s="10"/>
      <c r="W3170" s="10"/>
      <c r="X3170" s="10"/>
    </row>
    <row r="3171" spans="1:24">
      <c r="A3171" s="8" t="s">
        <v>36</v>
      </c>
      <c r="B3171" s="9">
        <v>40905</v>
      </c>
      <c r="C3171" s="10">
        <v>2.0651534921952583</v>
      </c>
      <c r="D3171" s="10">
        <v>0.69976781159498569</v>
      </c>
      <c r="E3171" s="10">
        <v>1864.8150720084443</v>
      </c>
      <c r="F3171" s="10">
        <v>868.54297644162762</v>
      </c>
      <c r="G3171" s="10">
        <v>14.943750000000001</v>
      </c>
      <c r="H3171" s="10">
        <v>0.50923758371376449</v>
      </c>
      <c r="I3171" s="10"/>
      <c r="J3171" s="10"/>
      <c r="M3171" s="10"/>
      <c r="N3171" s="10"/>
      <c r="S3171" s="10">
        <v>8821.9495483305454</v>
      </c>
      <c r="T3171" s="10">
        <v>1433.707648181045</v>
      </c>
      <c r="U3171" s="10">
        <v>310</v>
      </c>
      <c r="V3171" s="10">
        <v>100.58164179743073</v>
      </c>
      <c r="W3171" s="10">
        <v>41.743750000000006</v>
      </c>
      <c r="X3171" s="10">
        <v>7.9818120070987497</v>
      </c>
    </row>
    <row r="3172" spans="1:24">
      <c r="A3172" s="8" t="s">
        <v>36</v>
      </c>
      <c r="B3172" s="9">
        <v>40911</v>
      </c>
      <c r="C3172" s="10"/>
      <c r="D3172" s="10"/>
      <c r="E3172" s="10"/>
      <c r="F3172" s="10"/>
      <c r="G3172" s="10">
        <v>16.391666666666666</v>
      </c>
      <c r="H3172" s="10">
        <v>0.61846584384272019</v>
      </c>
      <c r="I3172" s="10"/>
      <c r="J3172" s="10"/>
      <c r="M3172" s="10"/>
      <c r="N3172" s="10"/>
      <c r="S3172" s="10"/>
      <c r="T3172" s="10"/>
      <c r="U3172" s="10"/>
      <c r="V3172" s="10"/>
      <c r="W3172" s="10"/>
      <c r="X3172" s="10"/>
    </row>
    <row r="3173" spans="1:24">
      <c r="A3173" s="8" t="s">
        <v>36</v>
      </c>
      <c r="B3173" s="9">
        <v>40912</v>
      </c>
      <c r="C3173" s="10">
        <v>3.7587906321045033</v>
      </c>
      <c r="D3173" s="10">
        <v>0.94920926242882409</v>
      </c>
      <c r="E3173" s="10">
        <v>2619.0409905057472</v>
      </c>
      <c r="F3173" s="10">
        <v>604.89332030576747</v>
      </c>
      <c r="G3173" s="10"/>
      <c r="H3173" s="10"/>
      <c r="I3173" s="10">
        <v>651.94999999999993</v>
      </c>
      <c r="J3173" s="10">
        <v>33.14719696545712</v>
      </c>
      <c r="M3173" s="10">
        <v>1559.8749999999995</v>
      </c>
      <c r="N3173" s="10">
        <v>596.55970511830105</v>
      </c>
      <c r="S3173" s="10">
        <v>10798.935020008428</v>
      </c>
      <c r="T3173" s="10">
        <v>864.41547754299995</v>
      </c>
      <c r="U3173" s="10">
        <v>366.25</v>
      </c>
      <c r="V3173" s="10">
        <v>117.07369473968096</v>
      </c>
      <c r="W3173" s="10"/>
      <c r="X3173" s="10"/>
    </row>
    <row r="3174" spans="1:24">
      <c r="A3174" s="8" t="s">
        <v>36</v>
      </c>
      <c r="B3174" s="9">
        <v>40913</v>
      </c>
      <c r="C3174" s="10">
        <v>0</v>
      </c>
      <c r="D3174" s="10">
        <v>0</v>
      </c>
      <c r="E3174" s="10">
        <v>0</v>
      </c>
      <c r="F3174" s="10">
        <v>0</v>
      </c>
      <c r="G3174" s="10"/>
      <c r="H3174" s="10"/>
      <c r="I3174" s="10"/>
      <c r="J3174" s="10"/>
      <c r="M3174" s="10"/>
      <c r="N3174" s="10"/>
      <c r="S3174" s="10"/>
      <c r="T3174" s="10"/>
      <c r="U3174" s="10"/>
      <c r="V3174" s="10"/>
      <c r="W3174" s="10"/>
      <c r="X3174" s="10"/>
    </row>
    <row r="3175" spans="1:24">
      <c r="A3175" s="8" t="s">
        <v>36</v>
      </c>
      <c r="B3175" s="9">
        <v>40922</v>
      </c>
      <c r="C3175" s="10"/>
      <c r="D3175" s="10"/>
      <c r="E3175" s="10"/>
      <c r="F3175" s="10"/>
      <c r="G3175" s="10">
        <v>5.2666666666666666</v>
      </c>
      <c r="H3175" s="10">
        <v>0.11547005383793418</v>
      </c>
      <c r="I3175" s="10"/>
      <c r="J3175" s="10"/>
      <c r="M3175" s="10"/>
      <c r="N3175" s="10"/>
      <c r="S3175" s="10"/>
      <c r="T3175" s="10"/>
      <c r="U3175" s="10"/>
      <c r="V3175" s="10"/>
      <c r="W3175" s="10">
        <v>5.8000000000000007</v>
      </c>
      <c r="X3175" s="10">
        <v>0.20000000000001564</v>
      </c>
    </row>
    <row r="3176" spans="1:24">
      <c r="A3176" s="8" t="s">
        <v>36</v>
      </c>
      <c r="B3176" s="9">
        <v>40923</v>
      </c>
      <c r="C3176" s="10"/>
      <c r="D3176" s="10"/>
      <c r="E3176" s="10"/>
      <c r="F3176" s="10"/>
      <c r="G3176" s="10"/>
      <c r="H3176" s="10"/>
      <c r="I3176" s="10">
        <v>638.47499999999991</v>
      </c>
      <c r="J3176" s="10">
        <v>36.244758241711473</v>
      </c>
      <c r="M3176" s="10"/>
      <c r="N3176" s="10"/>
      <c r="S3176" s="10"/>
      <c r="T3176" s="10"/>
      <c r="U3176" s="10"/>
      <c r="V3176" s="10"/>
      <c r="W3176" s="10"/>
      <c r="X3176" s="10"/>
    </row>
    <row r="3177" spans="1:24">
      <c r="A3177" s="8" t="s">
        <v>36</v>
      </c>
      <c r="B3177" s="9">
        <v>40927</v>
      </c>
      <c r="C3177" s="10">
        <v>0.8375866287705247</v>
      </c>
      <c r="D3177" s="10">
        <v>0.22587475554347489</v>
      </c>
      <c r="E3177" s="10">
        <v>756.56263625299152</v>
      </c>
      <c r="F3177" s="10">
        <v>180.17862847777022</v>
      </c>
      <c r="G3177" s="10">
        <v>7.5333333333333341</v>
      </c>
      <c r="H3177" s="10">
        <v>0.41633319989322498</v>
      </c>
      <c r="I3177" s="10"/>
      <c r="J3177" s="10"/>
      <c r="M3177" s="10"/>
      <c r="N3177" s="10"/>
      <c r="S3177" s="10">
        <v>8290.6221826462806</v>
      </c>
      <c r="T3177" s="10">
        <v>471.91045577652375</v>
      </c>
      <c r="U3177" s="10">
        <v>561.25</v>
      </c>
      <c r="V3177" s="10">
        <v>110.55730037707445</v>
      </c>
      <c r="W3177" s="10">
        <v>10.466666666666667</v>
      </c>
      <c r="X3177" s="10">
        <v>1.7243356208503404</v>
      </c>
    </row>
    <row r="3178" spans="1:24">
      <c r="A3178" s="8" t="s">
        <v>36</v>
      </c>
      <c r="B3178" s="9">
        <v>40931</v>
      </c>
      <c r="C3178" s="10"/>
      <c r="D3178" s="10"/>
      <c r="E3178" s="10"/>
      <c r="F3178" s="10"/>
      <c r="G3178" s="10">
        <v>8.7999999999999989</v>
      </c>
      <c r="H3178" s="10">
        <v>0.34641016151376153</v>
      </c>
      <c r="I3178" s="10"/>
      <c r="J3178" s="10"/>
      <c r="M3178" s="10"/>
      <c r="N3178" s="10"/>
      <c r="S3178" s="10"/>
      <c r="T3178" s="10"/>
      <c r="U3178" s="10"/>
      <c r="V3178" s="10"/>
      <c r="W3178" s="10">
        <v>14.399999999999999</v>
      </c>
      <c r="X3178" s="10">
        <v>1.0000000000000284</v>
      </c>
    </row>
    <row r="3179" spans="1:24">
      <c r="A3179" s="8" t="s">
        <v>36</v>
      </c>
      <c r="B3179" s="9">
        <v>40933</v>
      </c>
      <c r="C3179" s="10">
        <v>1.4907113848346101</v>
      </c>
      <c r="D3179" s="10">
        <v>0.41213234730546827</v>
      </c>
      <c r="E3179" s="10">
        <v>1119.6233712286898</v>
      </c>
      <c r="F3179" s="10">
        <v>296.50601985329064</v>
      </c>
      <c r="G3179" s="10"/>
      <c r="H3179" s="10"/>
      <c r="I3179" s="10"/>
      <c r="J3179" s="10"/>
      <c r="M3179" s="10"/>
      <c r="N3179" s="10"/>
      <c r="S3179" s="10">
        <v>9985.2727999749986</v>
      </c>
      <c r="T3179" s="10">
        <v>512.89333893068715</v>
      </c>
      <c r="U3179" s="10">
        <v>556.66666666666663</v>
      </c>
      <c r="V3179" s="10">
        <v>107.2639527313607</v>
      </c>
      <c r="W3179" s="10"/>
      <c r="X3179" s="10"/>
    </row>
    <row r="3180" spans="1:24">
      <c r="A3180" s="8" t="s">
        <v>36</v>
      </c>
      <c r="B3180" s="9">
        <v>40935</v>
      </c>
      <c r="C3180" s="10"/>
      <c r="D3180" s="10"/>
      <c r="E3180" s="10"/>
      <c r="F3180" s="10"/>
      <c r="G3180" s="10">
        <v>9.9333333333333318</v>
      </c>
      <c r="H3180" s="10">
        <v>0.57735026918963395</v>
      </c>
      <c r="I3180" s="10"/>
      <c r="J3180" s="10"/>
      <c r="M3180" s="10"/>
      <c r="N3180" s="10"/>
      <c r="S3180" s="10"/>
      <c r="T3180" s="10"/>
      <c r="U3180" s="10"/>
      <c r="V3180" s="10"/>
      <c r="W3180" s="10">
        <v>19</v>
      </c>
      <c r="X3180" s="10">
        <v>2.9051678092667799</v>
      </c>
    </row>
    <row r="3181" spans="1:24">
      <c r="A3181" s="8" t="s">
        <v>36</v>
      </c>
      <c r="B3181" s="9">
        <v>40938</v>
      </c>
      <c r="C3181" s="10"/>
      <c r="D3181" s="10"/>
      <c r="E3181" s="10"/>
      <c r="F3181" s="10"/>
      <c r="G3181" s="10"/>
      <c r="H3181" s="10"/>
      <c r="I3181" s="10">
        <v>624.5333333333333</v>
      </c>
      <c r="J3181" s="10">
        <v>33.657622547584772</v>
      </c>
      <c r="M3181" s="10"/>
      <c r="N3181" s="10"/>
      <c r="S3181" s="10"/>
      <c r="T3181" s="10"/>
      <c r="U3181" s="10"/>
      <c r="V3181" s="10"/>
      <c r="W3181" s="10"/>
      <c r="X3181" s="10"/>
    </row>
    <row r="3182" spans="1:24">
      <c r="A3182" s="8" t="s">
        <v>36</v>
      </c>
      <c r="B3182" s="9">
        <v>40939</v>
      </c>
      <c r="C3182" s="10"/>
      <c r="D3182" s="10"/>
      <c r="E3182" s="10"/>
      <c r="F3182" s="10"/>
      <c r="G3182" s="10">
        <v>11.266666666666666</v>
      </c>
      <c r="H3182" s="10">
        <v>0.64291005073288077</v>
      </c>
      <c r="I3182" s="10"/>
      <c r="J3182" s="10"/>
      <c r="M3182" s="10"/>
      <c r="N3182" s="10"/>
      <c r="S3182" s="10"/>
      <c r="T3182" s="10"/>
      <c r="U3182" s="10"/>
      <c r="V3182" s="10"/>
      <c r="W3182" s="10">
        <v>25.333333333333332</v>
      </c>
      <c r="X3182" s="10">
        <v>3.3306655991458167</v>
      </c>
    </row>
    <row r="3183" spans="1:24">
      <c r="A3183" s="8" t="s">
        <v>36</v>
      </c>
      <c r="B3183" s="9">
        <v>40940</v>
      </c>
      <c r="C3183" s="10">
        <v>2.9008127839208462</v>
      </c>
      <c r="D3183" s="10">
        <v>0.53685154602059215</v>
      </c>
      <c r="E3183" s="10">
        <v>2506.8264680246198</v>
      </c>
      <c r="F3183" s="10">
        <v>456.74331547960634</v>
      </c>
      <c r="G3183" s="10"/>
      <c r="H3183" s="10"/>
      <c r="I3183" s="10"/>
      <c r="J3183" s="10"/>
      <c r="M3183" s="10"/>
      <c r="N3183" s="10"/>
      <c r="S3183" s="10">
        <v>8703.7963397151962</v>
      </c>
      <c r="T3183" s="10">
        <v>263.4916191442054</v>
      </c>
      <c r="U3183" s="10">
        <v>791.66666666666663</v>
      </c>
      <c r="V3183" s="10">
        <v>66.499791144200785</v>
      </c>
      <c r="W3183" s="10"/>
      <c r="X3183" s="10"/>
    </row>
    <row r="3184" spans="1:24">
      <c r="A3184" s="8" t="s">
        <v>36</v>
      </c>
      <c r="B3184" s="9">
        <v>40943</v>
      </c>
      <c r="C3184" s="10"/>
      <c r="D3184" s="10"/>
      <c r="E3184" s="10"/>
      <c r="F3184" s="10"/>
      <c r="G3184" s="10">
        <v>12.266666666666666</v>
      </c>
      <c r="H3184" s="10">
        <v>0.61101009266084971</v>
      </c>
      <c r="I3184" s="10"/>
      <c r="J3184" s="10"/>
      <c r="M3184" s="10"/>
      <c r="N3184" s="10"/>
      <c r="S3184" s="10"/>
      <c r="T3184" s="10"/>
      <c r="U3184" s="10"/>
      <c r="V3184" s="10"/>
      <c r="W3184" s="10">
        <v>31.533333333333335</v>
      </c>
      <c r="X3184" s="10">
        <v>5.0332229568471591</v>
      </c>
    </row>
    <row r="3185" spans="1:24">
      <c r="A3185" s="8" t="s">
        <v>36</v>
      </c>
      <c r="B3185" s="9">
        <v>40947</v>
      </c>
      <c r="C3185" s="10">
        <v>2.8310681097649901</v>
      </c>
      <c r="D3185" s="10">
        <v>0.38124924068425692</v>
      </c>
      <c r="E3185" s="10">
        <v>2804.3838425910494</v>
      </c>
      <c r="F3185" s="10">
        <v>386.37281398508708</v>
      </c>
      <c r="G3185" s="10">
        <v>13.266666666666666</v>
      </c>
      <c r="H3185" s="10">
        <v>0.4163331998933103</v>
      </c>
      <c r="I3185" s="10"/>
      <c r="J3185" s="10"/>
      <c r="M3185" s="10"/>
      <c r="N3185" s="10"/>
      <c r="S3185" s="10">
        <v>7598.6696052004636</v>
      </c>
      <c r="T3185" s="10">
        <v>218.2350861085844</v>
      </c>
      <c r="U3185" s="10">
        <v>616.66666666666663</v>
      </c>
      <c r="V3185" s="10">
        <v>66.122781416258107</v>
      </c>
      <c r="W3185" s="10"/>
      <c r="X3185" s="10"/>
    </row>
    <row r="3186" spans="1:24">
      <c r="A3186" s="8" t="s">
        <v>36</v>
      </c>
      <c r="B3186" s="9">
        <v>40951</v>
      </c>
      <c r="C3186" s="10"/>
      <c r="D3186" s="10"/>
      <c r="E3186" s="10"/>
      <c r="F3186" s="10"/>
      <c r="G3186" s="10">
        <v>13.733333333333334</v>
      </c>
      <c r="H3186" s="10">
        <v>0.50332229568471365</v>
      </c>
      <c r="I3186" s="10"/>
      <c r="J3186" s="10"/>
      <c r="M3186" s="10"/>
      <c r="N3186" s="10"/>
      <c r="S3186" s="10"/>
      <c r="T3186" s="10"/>
      <c r="U3186" s="10"/>
      <c r="V3186" s="10"/>
      <c r="W3186" s="10"/>
      <c r="X3186" s="10"/>
    </row>
    <row r="3187" spans="1:24">
      <c r="A3187" s="8" t="s">
        <v>36</v>
      </c>
      <c r="B3187" s="9">
        <v>40954</v>
      </c>
      <c r="C3187" s="10">
        <v>3.6193459139167858</v>
      </c>
      <c r="D3187" s="10">
        <v>0.11705881353852995</v>
      </c>
      <c r="E3187" s="10">
        <v>3456.9782105882573</v>
      </c>
      <c r="F3187" s="10">
        <v>272.46173149032848</v>
      </c>
      <c r="G3187" s="10"/>
      <c r="H3187" s="10"/>
      <c r="I3187" s="10"/>
      <c r="J3187" s="10"/>
      <c r="M3187" s="10"/>
      <c r="N3187" s="10"/>
      <c r="S3187" s="10">
        <v>7912.0979344160714</v>
      </c>
      <c r="T3187" s="10">
        <v>621.64227928444745</v>
      </c>
      <c r="U3187" s="10">
        <v>670</v>
      </c>
      <c r="V3187" s="10">
        <v>123.55835328567092</v>
      </c>
      <c r="W3187" s="10"/>
      <c r="X3187" s="10"/>
    </row>
    <row r="3188" spans="1:24">
      <c r="A3188" s="8" t="s">
        <v>36</v>
      </c>
      <c r="B3188" s="9">
        <v>40955</v>
      </c>
      <c r="C3188" s="10"/>
      <c r="D3188" s="10"/>
      <c r="E3188" s="10"/>
      <c r="F3188" s="10"/>
      <c r="G3188" s="10">
        <v>14.666666666666666</v>
      </c>
      <c r="H3188" s="10">
        <v>0.61101009266073336</v>
      </c>
      <c r="I3188" s="10">
        <v>584.26666666666665</v>
      </c>
      <c r="J3188" s="10">
        <v>43.125347019537962</v>
      </c>
      <c r="M3188" s="10"/>
      <c r="N3188" s="10"/>
      <c r="S3188" s="10"/>
      <c r="T3188" s="10"/>
      <c r="U3188" s="10"/>
      <c r="V3188" s="10"/>
      <c r="W3188" s="10"/>
      <c r="X3188" s="10"/>
    </row>
    <row r="3189" spans="1:24">
      <c r="A3189" s="8" t="s">
        <v>36</v>
      </c>
      <c r="B3189" s="9">
        <v>40959</v>
      </c>
      <c r="C3189" s="10"/>
      <c r="D3189" s="10"/>
      <c r="E3189" s="10"/>
      <c r="F3189" s="10"/>
      <c r="G3189" s="10">
        <v>15.466666666666667</v>
      </c>
      <c r="H3189" s="10">
        <v>0.70237691685689407</v>
      </c>
      <c r="I3189" s="10"/>
      <c r="J3189" s="10"/>
      <c r="M3189" s="10"/>
      <c r="N3189" s="10"/>
      <c r="S3189" s="10"/>
      <c r="T3189" s="10"/>
      <c r="U3189" s="10"/>
      <c r="V3189" s="10"/>
      <c r="W3189" s="10"/>
      <c r="X3189" s="10"/>
    </row>
    <row r="3190" spans="1:24">
      <c r="A3190" s="8" t="s">
        <v>36</v>
      </c>
      <c r="B3190" s="9">
        <v>40960</v>
      </c>
      <c r="C3190" s="10">
        <v>4.9325372069518254</v>
      </c>
      <c r="D3190" s="10">
        <v>1.1376545364481969</v>
      </c>
      <c r="E3190" s="10">
        <v>4062.962042245259</v>
      </c>
      <c r="F3190" s="10">
        <v>748.52186904188181</v>
      </c>
      <c r="G3190" s="10"/>
      <c r="H3190" s="10"/>
      <c r="I3190" s="10"/>
      <c r="J3190" s="10"/>
      <c r="M3190" s="10">
        <v>5396.25</v>
      </c>
      <c r="N3190" s="10">
        <v>1694.4566099859269</v>
      </c>
      <c r="S3190" s="10">
        <v>9123.9849533374836</v>
      </c>
      <c r="T3190" s="10">
        <v>1305.4701185669285</v>
      </c>
      <c r="U3190" s="10">
        <v>843.33333333333326</v>
      </c>
      <c r="V3190" s="10">
        <v>224.95678597356351</v>
      </c>
      <c r="W3190" s="10"/>
      <c r="X3190" s="10"/>
    </row>
    <row r="3191" spans="1:24">
      <c r="A3191" s="8" t="s">
        <v>36</v>
      </c>
      <c r="B3191" s="9">
        <v>40961</v>
      </c>
      <c r="C3191" s="10">
        <v>0</v>
      </c>
      <c r="D3191" s="10">
        <v>0</v>
      </c>
      <c r="E3191" s="10">
        <v>0</v>
      </c>
      <c r="F3191" s="10">
        <v>0</v>
      </c>
      <c r="G3191" s="10"/>
      <c r="H3191" s="10"/>
      <c r="I3191" s="10"/>
      <c r="J3191" s="10"/>
      <c r="M3191" s="10"/>
      <c r="N3191" s="10"/>
      <c r="S3191" s="10"/>
      <c r="T3191" s="10"/>
      <c r="U3191" s="10"/>
      <c r="V3191" s="10"/>
      <c r="W3191" s="10"/>
      <c r="X3191" s="10"/>
    </row>
    <row r="3192" spans="1:24">
      <c r="A3192" s="8" t="s">
        <v>36</v>
      </c>
      <c r="B3192" s="9">
        <v>40966</v>
      </c>
      <c r="C3192" s="10"/>
      <c r="D3192" s="10"/>
      <c r="E3192" s="10"/>
      <c r="F3192" s="10"/>
      <c r="G3192" s="10"/>
      <c r="H3192" s="10"/>
      <c r="I3192" s="10">
        <v>600.83333333333326</v>
      </c>
      <c r="J3192" s="10">
        <v>47.684542102819769</v>
      </c>
      <c r="M3192" s="10"/>
      <c r="N3192" s="10"/>
      <c r="S3192" s="10"/>
      <c r="T3192" s="10"/>
      <c r="U3192" s="10"/>
      <c r="V3192" s="10"/>
      <c r="W3192" s="10"/>
      <c r="X3192" s="10"/>
    </row>
    <row r="3193" spans="1:24">
      <c r="A3193" s="8" t="s">
        <v>36</v>
      </c>
      <c r="B3193" s="9">
        <v>40968</v>
      </c>
      <c r="C3193" s="10">
        <v>0.56942219984981723</v>
      </c>
      <c r="D3193" s="10">
        <v>3.3376108775174704E-2</v>
      </c>
      <c r="E3193" s="10">
        <v>429.70646588598595</v>
      </c>
      <c r="F3193" s="10">
        <v>32.637874017352068</v>
      </c>
      <c r="G3193" s="10">
        <v>4</v>
      </c>
      <c r="H3193" s="10">
        <v>0</v>
      </c>
      <c r="I3193" s="10"/>
      <c r="J3193" s="10"/>
      <c r="M3193" s="10"/>
      <c r="N3193" s="10"/>
      <c r="S3193" s="10">
        <v>9986.9860587974945</v>
      </c>
      <c r="T3193" s="10">
        <v>428.90128357809243</v>
      </c>
      <c r="U3193" s="10">
        <v>0</v>
      </c>
      <c r="V3193" s="10">
        <v>0</v>
      </c>
      <c r="W3193" s="10">
        <v>4</v>
      </c>
      <c r="X3193" s="10">
        <v>0</v>
      </c>
    </row>
    <row r="3194" spans="1:24">
      <c r="A3194" s="8" t="s">
        <v>36</v>
      </c>
      <c r="B3194" s="9">
        <v>40973</v>
      </c>
      <c r="C3194" s="10"/>
      <c r="D3194" s="10"/>
      <c r="E3194" s="10"/>
      <c r="F3194" s="10"/>
      <c r="G3194" s="10">
        <v>5.5333333333333341</v>
      </c>
      <c r="H3194" s="10">
        <v>0.11547005383787265</v>
      </c>
      <c r="I3194" s="10"/>
      <c r="J3194" s="10"/>
      <c r="M3194" s="10"/>
      <c r="N3194" s="10"/>
      <c r="S3194" s="10"/>
      <c r="T3194" s="10"/>
      <c r="U3194" s="10"/>
      <c r="V3194" s="10"/>
      <c r="W3194" s="10">
        <v>6.3999999999999995</v>
      </c>
      <c r="X3194" s="10">
        <v>0.34641016151378201</v>
      </c>
    </row>
    <row r="3195" spans="1:24">
      <c r="A3195" s="8" t="s">
        <v>36</v>
      </c>
      <c r="B3195" s="9">
        <v>40975</v>
      </c>
      <c r="C3195" s="10">
        <v>2.0518425553222723</v>
      </c>
      <c r="D3195" s="10">
        <v>0.3860417491286206</v>
      </c>
      <c r="E3195" s="10">
        <v>1010.8757799858558</v>
      </c>
      <c r="F3195" s="10">
        <v>192.49799542178633</v>
      </c>
      <c r="G3195" s="10"/>
      <c r="H3195" s="10"/>
      <c r="I3195" s="10"/>
      <c r="J3195" s="10"/>
      <c r="M3195" s="10"/>
      <c r="N3195" s="10"/>
      <c r="S3195" s="10">
        <v>15280.344521735793</v>
      </c>
      <c r="T3195" s="10">
        <v>497.66570932814795</v>
      </c>
      <c r="U3195" s="10">
        <v>861.66666666666663</v>
      </c>
      <c r="V3195" s="10">
        <v>144.70276047432196</v>
      </c>
      <c r="W3195" s="10"/>
      <c r="X3195" s="10"/>
    </row>
    <row r="3196" spans="1:24">
      <c r="A3196" s="8" t="s">
        <v>36</v>
      </c>
      <c r="B3196" s="9">
        <v>40978</v>
      </c>
      <c r="C3196" s="10"/>
      <c r="D3196" s="10"/>
      <c r="E3196" s="10"/>
      <c r="F3196" s="10"/>
      <c r="G3196" s="10">
        <v>7.333333333333333</v>
      </c>
      <c r="H3196" s="10">
        <v>0.11547005383793418</v>
      </c>
      <c r="I3196" s="10"/>
      <c r="J3196" s="10"/>
      <c r="M3196" s="10"/>
      <c r="N3196" s="10"/>
      <c r="S3196" s="10"/>
      <c r="T3196" s="10"/>
      <c r="U3196" s="10"/>
      <c r="V3196" s="10"/>
      <c r="W3196" s="10">
        <v>11</v>
      </c>
      <c r="X3196" s="10">
        <v>0.87177978870814576</v>
      </c>
    </row>
    <row r="3197" spans="1:24">
      <c r="A3197" s="8" t="s">
        <v>36</v>
      </c>
      <c r="B3197" s="9">
        <v>40982</v>
      </c>
      <c r="C3197" s="10">
        <v>3.2132614900439553</v>
      </c>
      <c r="D3197" s="10">
        <v>0.46843131321738274</v>
      </c>
      <c r="E3197" s="10">
        <v>1710.7445203603124</v>
      </c>
      <c r="F3197" s="10">
        <v>167.4365927435818</v>
      </c>
      <c r="G3197" s="10"/>
      <c r="H3197" s="10"/>
      <c r="I3197" s="10">
        <v>581.91868863151694</v>
      </c>
      <c r="J3197" s="10">
        <v>45.018683104303236</v>
      </c>
      <c r="M3197" s="10"/>
      <c r="N3197" s="10"/>
      <c r="S3197" s="10">
        <v>14084.490638488125</v>
      </c>
      <c r="T3197" s="10">
        <v>728.82544854122568</v>
      </c>
      <c r="U3197" s="10">
        <v>960</v>
      </c>
      <c r="V3197" s="10">
        <v>112.76819882691514</v>
      </c>
      <c r="W3197" s="10"/>
      <c r="X3197" s="10"/>
    </row>
    <row r="3198" spans="1:24">
      <c r="A3198" s="8" t="s">
        <v>36</v>
      </c>
      <c r="B3198" s="9">
        <v>40983</v>
      </c>
      <c r="C3198" s="10"/>
      <c r="D3198" s="10"/>
      <c r="E3198" s="10"/>
      <c r="F3198" s="10"/>
      <c r="G3198" s="10">
        <v>8.4666666666666668</v>
      </c>
      <c r="H3198" s="10">
        <v>0.3055050463304132</v>
      </c>
      <c r="I3198" s="10"/>
      <c r="J3198" s="10"/>
      <c r="M3198" s="10"/>
      <c r="N3198" s="10"/>
      <c r="S3198" s="10"/>
      <c r="T3198" s="10"/>
      <c r="U3198" s="10"/>
      <c r="V3198" s="10"/>
      <c r="W3198" s="10">
        <v>14.333333333333334</v>
      </c>
      <c r="X3198" s="10">
        <v>1.4189197769195332</v>
      </c>
    </row>
    <row r="3199" spans="1:24">
      <c r="A3199" s="8" t="s">
        <v>36</v>
      </c>
      <c r="B3199" s="9">
        <v>40988</v>
      </c>
      <c r="C3199" s="10"/>
      <c r="D3199" s="10"/>
      <c r="E3199" s="10"/>
      <c r="F3199" s="10"/>
      <c r="G3199" s="10">
        <v>9.7999999999999989</v>
      </c>
      <c r="H3199" s="10">
        <v>0.20000000000012222</v>
      </c>
      <c r="I3199" s="10"/>
      <c r="J3199" s="10"/>
      <c r="M3199" s="10"/>
      <c r="N3199" s="10"/>
      <c r="S3199" s="10"/>
      <c r="T3199" s="10"/>
      <c r="U3199" s="10"/>
      <c r="V3199" s="10"/>
      <c r="W3199" s="10">
        <v>18.866666666666664</v>
      </c>
      <c r="X3199" s="10">
        <v>0.30550504633043646</v>
      </c>
    </row>
    <row r="3200" spans="1:24">
      <c r="A3200" s="8" t="s">
        <v>36</v>
      </c>
      <c r="B3200" s="9">
        <v>40989</v>
      </c>
      <c r="C3200" s="10">
        <v>5.5780524090517378</v>
      </c>
      <c r="D3200" s="10">
        <v>0.54461739121310615</v>
      </c>
      <c r="E3200" s="10">
        <v>3325.9805834715075</v>
      </c>
      <c r="F3200" s="10">
        <v>246.28396823256611</v>
      </c>
      <c r="G3200" s="10"/>
      <c r="H3200" s="10"/>
      <c r="I3200" s="10"/>
      <c r="J3200" s="10"/>
      <c r="M3200" s="10"/>
      <c r="N3200" s="10"/>
      <c r="S3200" s="10">
        <v>12605.369433252346</v>
      </c>
      <c r="T3200" s="10">
        <v>372.08558386330799</v>
      </c>
      <c r="U3200" s="10">
        <v>985</v>
      </c>
      <c r="V3200" s="10">
        <v>72.571803523590802</v>
      </c>
      <c r="W3200" s="10"/>
      <c r="X3200" s="10"/>
    </row>
    <row r="3201" spans="1:24">
      <c r="A3201" s="8" t="s">
        <v>36</v>
      </c>
      <c r="B3201" s="9">
        <v>40993</v>
      </c>
      <c r="C3201" s="10"/>
      <c r="D3201" s="10"/>
      <c r="E3201" s="10"/>
      <c r="F3201" s="10"/>
      <c r="G3201" s="10">
        <v>11.533333333333333</v>
      </c>
      <c r="H3201" s="10">
        <v>0.30550504633038994</v>
      </c>
      <c r="I3201" s="10">
        <v>556.47071059636687</v>
      </c>
      <c r="J3201" s="10">
        <v>41.378808307570807</v>
      </c>
      <c r="M3201" s="10"/>
      <c r="N3201" s="10"/>
      <c r="S3201" s="10"/>
      <c r="T3201" s="10"/>
      <c r="U3201" s="10"/>
      <c r="V3201" s="10"/>
      <c r="W3201" s="10">
        <v>24.600000000000005</v>
      </c>
      <c r="X3201" s="10">
        <v>1.7999999999999394</v>
      </c>
    </row>
    <row r="3202" spans="1:24">
      <c r="A3202" s="8" t="s">
        <v>36</v>
      </c>
      <c r="B3202" s="9">
        <v>40998</v>
      </c>
      <c r="C3202" s="10"/>
      <c r="D3202" s="10"/>
      <c r="E3202" s="10"/>
      <c r="F3202" s="10"/>
      <c r="G3202" s="10">
        <v>12.666666666666666</v>
      </c>
      <c r="H3202" s="10">
        <v>0.11547005383799572</v>
      </c>
      <c r="I3202" s="10"/>
      <c r="J3202" s="10"/>
      <c r="M3202" s="10"/>
      <c r="N3202" s="10"/>
      <c r="S3202" s="10"/>
      <c r="T3202" s="10"/>
      <c r="U3202" s="10"/>
      <c r="V3202" s="10"/>
      <c r="W3202" s="10">
        <v>27.666666666666668</v>
      </c>
      <c r="X3202" s="10">
        <v>1.8903262505010257</v>
      </c>
    </row>
    <row r="3203" spans="1:24">
      <c r="A3203" s="8" t="s">
        <v>36</v>
      </c>
      <c r="B3203" s="9">
        <v>41003</v>
      </c>
      <c r="C3203" s="10">
        <v>5.4252129610227726</v>
      </c>
      <c r="D3203" s="10">
        <v>0.36818294391308354</v>
      </c>
      <c r="E3203" s="10">
        <v>3600.5454097278534</v>
      </c>
      <c r="F3203" s="10">
        <v>181.02276090851498</v>
      </c>
      <c r="G3203" s="10">
        <v>13.633333333333333</v>
      </c>
      <c r="H3203" s="10">
        <v>0.15275252316531127</v>
      </c>
      <c r="I3203" s="10"/>
      <c r="J3203" s="10"/>
      <c r="M3203" s="10">
        <v>5201.5625</v>
      </c>
      <c r="N3203" s="10">
        <v>1147.4842841153277</v>
      </c>
      <c r="S3203" s="10">
        <v>11337.917468330543</v>
      </c>
      <c r="T3203" s="10">
        <v>550.9764160338076</v>
      </c>
      <c r="U3203" s="10">
        <v>743.75</v>
      </c>
      <c r="V3203" s="10">
        <v>162.60253175560746</v>
      </c>
      <c r="W3203" s="10">
        <v>30.883333333333336</v>
      </c>
      <c r="X3203" s="10">
        <v>2.3687197667375464</v>
      </c>
    </row>
    <row r="3204" spans="1:24">
      <c r="A3204" s="8" t="s">
        <v>36</v>
      </c>
      <c r="B3204" s="9">
        <v>41004</v>
      </c>
      <c r="C3204" s="10">
        <v>0</v>
      </c>
      <c r="D3204" s="10">
        <v>0</v>
      </c>
      <c r="E3204" s="10">
        <v>0</v>
      </c>
      <c r="F3204" s="10">
        <v>0</v>
      </c>
      <c r="G3204" s="10"/>
      <c r="H3204" s="10"/>
      <c r="I3204" s="10"/>
      <c r="J3204" s="10"/>
      <c r="M3204" s="10"/>
      <c r="N3204" s="10"/>
      <c r="S3204" s="10"/>
      <c r="T3204" s="10"/>
      <c r="U3204" s="10"/>
      <c r="V3204" s="10"/>
      <c r="W3204" s="10"/>
      <c r="X3204" s="10"/>
    </row>
    <row r="3205" spans="1:24">
      <c r="A3205" s="8" t="s">
        <v>36</v>
      </c>
      <c r="B3205" s="9">
        <v>41006</v>
      </c>
      <c r="C3205" s="10"/>
      <c r="D3205" s="10"/>
      <c r="E3205" s="10"/>
      <c r="F3205" s="10"/>
      <c r="G3205" s="10"/>
      <c r="H3205" s="10"/>
      <c r="I3205" s="10">
        <v>534.84998987221275</v>
      </c>
      <c r="J3205" s="10">
        <v>42.864673877343321</v>
      </c>
      <c r="M3205" s="10"/>
      <c r="N3205" s="10"/>
      <c r="S3205" s="10"/>
      <c r="T3205" s="10"/>
      <c r="U3205" s="10"/>
      <c r="V3205" s="10"/>
      <c r="W3205" s="10"/>
      <c r="X3205" s="10"/>
    </row>
    <row r="3206" spans="1:24">
      <c r="A3206" s="8" t="s">
        <v>36</v>
      </c>
      <c r="B3206" s="9">
        <v>41015</v>
      </c>
      <c r="C3206" s="10"/>
      <c r="D3206" s="10"/>
      <c r="E3206" s="10"/>
      <c r="F3206" s="10"/>
      <c r="G3206" s="10">
        <v>4.0666666666666664</v>
      </c>
      <c r="H3206" s="10">
        <v>0.11547005383794956</v>
      </c>
      <c r="I3206" s="10"/>
      <c r="J3206" s="10"/>
      <c r="M3206" s="10"/>
      <c r="N3206" s="10"/>
      <c r="S3206" s="10"/>
      <c r="T3206" s="10"/>
      <c r="U3206" s="10"/>
      <c r="V3206" s="10"/>
      <c r="W3206" s="10">
        <v>4.0666666666666664</v>
      </c>
      <c r="X3206" s="10">
        <v>0.11547005383794956</v>
      </c>
    </row>
    <row r="3207" spans="1:24">
      <c r="A3207" s="8" t="s">
        <v>36</v>
      </c>
      <c r="B3207" s="9">
        <v>41020</v>
      </c>
      <c r="C3207" s="10"/>
      <c r="D3207" s="10"/>
      <c r="E3207" s="10"/>
      <c r="F3207" s="10"/>
      <c r="G3207" s="10"/>
      <c r="H3207" s="10"/>
      <c r="I3207" s="10">
        <v>549.91587887964226</v>
      </c>
      <c r="J3207" s="10">
        <v>43.093862500210946</v>
      </c>
      <c r="M3207" s="10"/>
      <c r="N3207" s="10"/>
      <c r="S3207" s="10"/>
      <c r="T3207" s="10"/>
      <c r="U3207" s="10"/>
      <c r="V3207" s="10"/>
      <c r="W3207" s="10"/>
      <c r="X3207" s="10"/>
    </row>
    <row r="3208" spans="1:24">
      <c r="A3208" s="8" t="s">
        <v>36</v>
      </c>
      <c r="B3208" s="9">
        <v>41022</v>
      </c>
      <c r="C3208" s="10"/>
      <c r="D3208" s="10"/>
      <c r="E3208" s="10"/>
      <c r="F3208" s="10"/>
      <c r="G3208" s="10">
        <v>5.9333333333333336</v>
      </c>
      <c r="H3208" s="10">
        <v>0.30550504633038994</v>
      </c>
      <c r="I3208" s="10"/>
      <c r="J3208" s="10"/>
      <c r="M3208" s="10"/>
      <c r="N3208" s="10"/>
      <c r="S3208" s="10"/>
      <c r="T3208" s="10"/>
      <c r="U3208" s="10"/>
      <c r="V3208" s="10"/>
      <c r="W3208" s="10">
        <v>7</v>
      </c>
      <c r="X3208" s="10">
        <v>0.87177978870813766</v>
      </c>
    </row>
    <row r="3209" spans="1:24">
      <c r="A3209" s="8" t="s">
        <v>36</v>
      </c>
      <c r="B3209" s="9">
        <v>41024</v>
      </c>
      <c r="C3209" s="10">
        <v>0.96129755765806402</v>
      </c>
      <c r="D3209" s="10">
        <v>6.7833796581884681E-2</v>
      </c>
      <c r="E3209" s="10">
        <v>570.12946695041546</v>
      </c>
      <c r="F3209" s="10">
        <v>20.632315752179423</v>
      </c>
      <c r="G3209" s="10"/>
      <c r="H3209" s="10"/>
      <c r="I3209" s="10"/>
      <c r="J3209" s="10"/>
      <c r="M3209" s="10"/>
      <c r="N3209" s="10"/>
      <c r="S3209" s="10">
        <v>12677.735918687082</v>
      </c>
      <c r="T3209" s="10">
        <v>534.43518462232441</v>
      </c>
      <c r="U3209" s="10"/>
      <c r="V3209" s="10"/>
      <c r="W3209" s="10"/>
      <c r="X3209" s="10"/>
    </row>
    <row r="3210" spans="1:24">
      <c r="A3210" s="8" t="s">
        <v>36</v>
      </c>
      <c r="B3210" s="9">
        <v>41029</v>
      </c>
      <c r="C3210" s="10"/>
      <c r="D3210" s="10"/>
      <c r="E3210" s="10"/>
      <c r="F3210" s="10"/>
      <c r="G3210" s="10">
        <v>7.666666666666667</v>
      </c>
      <c r="H3210" s="10">
        <v>0.30550504633038994</v>
      </c>
      <c r="I3210" s="10"/>
      <c r="J3210" s="10"/>
      <c r="M3210" s="10"/>
      <c r="N3210" s="10"/>
      <c r="S3210" s="10"/>
      <c r="T3210" s="10"/>
      <c r="U3210" s="10"/>
      <c r="V3210" s="10"/>
      <c r="W3210" s="10">
        <v>10.933333333333332</v>
      </c>
      <c r="X3210" s="10">
        <v>0.80829037686549532</v>
      </c>
    </row>
    <row r="3211" spans="1:24">
      <c r="A3211" s="8" t="s">
        <v>36</v>
      </c>
      <c r="B3211" s="9">
        <v>41031</v>
      </c>
      <c r="C3211" s="10">
        <v>1.44567725872797</v>
      </c>
      <c r="D3211" s="10">
        <v>0.19201989411603396</v>
      </c>
      <c r="E3211" s="10">
        <v>935.29249574345295</v>
      </c>
      <c r="F3211" s="10">
        <v>176.74640444971587</v>
      </c>
      <c r="G3211" s="10"/>
      <c r="H3211" s="10"/>
      <c r="I3211" s="10"/>
      <c r="J3211" s="10"/>
      <c r="M3211" s="10"/>
      <c r="N3211" s="10"/>
      <c r="S3211" s="10">
        <v>11716.897745979502</v>
      </c>
      <c r="T3211" s="10">
        <v>669.35243410507348</v>
      </c>
      <c r="U3211" s="10">
        <v>861.66666666666663</v>
      </c>
      <c r="V3211" s="10">
        <v>96.810238209717909</v>
      </c>
      <c r="W3211" s="10"/>
      <c r="X3211" s="10"/>
    </row>
    <row r="3212" spans="1:24">
      <c r="A3212" s="8" t="s">
        <v>36</v>
      </c>
      <c r="B3212" s="9">
        <v>41035</v>
      </c>
      <c r="C3212" s="10"/>
      <c r="D3212" s="10"/>
      <c r="E3212" s="10"/>
      <c r="F3212" s="10"/>
      <c r="G3212" s="10">
        <v>8.5333333333333332</v>
      </c>
      <c r="H3212" s="10">
        <v>0.46188021535167517</v>
      </c>
      <c r="I3212" s="10"/>
      <c r="J3212" s="10"/>
      <c r="M3212" s="10"/>
      <c r="N3212" s="10"/>
      <c r="S3212" s="10"/>
      <c r="T3212" s="10"/>
      <c r="U3212" s="10"/>
      <c r="V3212" s="10"/>
      <c r="W3212" s="10">
        <v>14.333333333333334</v>
      </c>
      <c r="X3212" s="10">
        <v>0.98657657246323294</v>
      </c>
    </row>
    <row r="3213" spans="1:24">
      <c r="A3213" s="8" t="s">
        <v>36</v>
      </c>
      <c r="B3213" s="9">
        <v>41037</v>
      </c>
      <c r="C3213" s="10"/>
      <c r="D3213" s="10"/>
      <c r="E3213" s="10"/>
      <c r="F3213" s="10"/>
      <c r="G3213" s="10"/>
      <c r="H3213" s="10"/>
      <c r="I3213" s="10">
        <v>529.87980707126644</v>
      </c>
      <c r="J3213" s="10">
        <v>40.405704218459078</v>
      </c>
      <c r="M3213" s="10"/>
      <c r="N3213" s="10"/>
      <c r="S3213" s="10"/>
      <c r="T3213" s="10"/>
      <c r="U3213" s="10"/>
      <c r="V3213" s="10"/>
      <c r="W3213" s="10"/>
      <c r="X3213" s="10"/>
    </row>
    <row r="3214" spans="1:24">
      <c r="A3214" s="8" t="s">
        <v>36</v>
      </c>
      <c r="B3214" s="9">
        <v>41038</v>
      </c>
      <c r="C3214" s="10">
        <v>2.3890687133629913</v>
      </c>
      <c r="D3214" s="10">
        <v>0.3487630120908935</v>
      </c>
      <c r="E3214" s="10">
        <v>1449.5416647764143</v>
      </c>
      <c r="F3214" s="10">
        <v>177.49620366349848</v>
      </c>
      <c r="G3214" s="10"/>
      <c r="H3214" s="10"/>
      <c r="I3214" s="10"/>
      <c r="J3214" s="10"/>
      <c r="M3214" s="10"/>
      <c r="N3214" s="10"/>
      <c r="S3214" s="10">
        <v>12384.419144756885</v>
      </c>
      <c r="T3214" s="10">
        <v>509.938977944344</v>
      </c>
      <c r="U3214" s="10">
        <v>893.33333333333326</v>
      </c>
      <c r="V3214" s="10">
        <v>62.760567945876595</v>
      </c>
      <c r="W3214" s="10"/>
      <c r="X3214" s="10"/>
    </row>
    <row r="3215" spans="1:24">
      <c r="A3215" s="8" t="s">
        <v>36</v>
      </c>
      <c r="B3215" s="9">
        <v>41041</v>
      </c>
      <c r="C3215" s="10"/>
      <c r="D3215" s="10"/>
      <c r="E3215" s="10"/>
      <c r="F3215" s="10"/>
      <c r="G3215" s="10">
        <v>9.2666666666666657</v>
      </c>
      <c r="H3215" s="10">
        <v>0.11547005383799572</v>
      </c>
      <c r="I3215" s="10"/>
      <c r="J3215" s="10"/>
      <c r="M3215" s="10"/>
      <c r="N3215" s="10"/>
      <c r="S3215" s="10"/>
      <c r="T3215" s="10"/>
      <c r="U3215" s="10"/>
      <c r="V3215" s="10"/>
      <c r="W3215" s="10">
        <v>16.666666666666668</v>
      </c>
      <c r="X3215" s="10">
        <v>0.75718777943999249</v>
      </c>
    </row>
    <row r="3216" spans="1:24">
      <c r="A3216" s="8" t="s">
        <v>36</v>
      </c>
      <c r="B3216" s="9">
        <v>41045</v>
      </c>
      <c r="C3216" s="10">
        <v>2.312279360232274</v>
      </c>
      <c r="D3216" s="10">
        <v>0.17252374049643268</v>
      </c>
      <c r="E3216" s="10">
        <v>1492.7192210211588</v>
      </c>
      <c r="F3216" s="10">
        <v>72.919204113775123</v>
      </c>
      <c r="G3216" s="10"/>
      <c r="H3216" s="10"/>
      <c r="I3216" s="10"/>
      <c r="J3216" s="10"/>
      <c r="M3216" s="10"/>
      <c r="N3216" s="10"/>
      <c r="S3216" s="10">
        <v>11644.404044186913</v>
      </c>
      <c r="T3216" s="10">
        <v>312.03966046519946</v>
      </c>
      <c r="U3216" s="10">
        <v>905</v>
      </c>
      <c r="V3216" s="10">
        <v>61.644140029689765</v>
      </c>
      <c r="W3216" s="10"/>
      <c r="X3216" s="10"/>
    </row>
    <row r="3217" spans="1:24">
      <c r="A3217" s="8" t="s">
        <v>36</v>
      </c>
      <c r="B3217" s="9">
        <v>41047</v>
      </c>
      <c r="C3217" s="10"/>
      <c r="D3217" s="10"/>
      <c r="E3217" s="10"/>
      <c r="F3217" s="10"/>
      <c r="G3217" s="10">
        <v>9.7999999999999989</v>
      </c>
      <c r="H3217" s="10">
        <v>0.20000000000012222</v>
      </c>
      <c r="I3217" s="10"/>
      <c r="J3217" s="10"/>
      <c r="M3217" s="10"/>
      <c r="N3217" s="10"/>
      <c r="S3217" s="10"/>
      <c r="T3217" s="10"/>
      <c r="U3217" s="10"/>
      <c r="V3217" s="10"/>
      <c r="W3217" s="10">
        <v>18</v>
      </c>
      <c r="X3217" s="10">
        <v>1.0583005244258383</v>
      </c>
    </row>
    <row r="3218" spans="1:24">
      <c r="A3218" s="8" t="s">
        <v>36</v>
      </c>
      <c r="B3218" s="9">
        <v>41052</v>
      </c>
      <c r="C3218" s="10">
        <v>2.0619331076362672</v>
      </c>
      <c r="D3218" s="10">
        <v>0.20971042093264389</v>
      </c>
      <c r="E3218" s="10">
        <v>1424.6387726661847</v>
      </c>
      <c r="F3218" s="10">
        <v>169.1727502184971</v>
      </c>
      <c r="G3218" s="10"/>
      <c r="H3218" s="10"/>
      <c r="I3218" s="10"/>
      <c r="J3218" s="10"/>
      <c r="M3218" s="10"/>
      <c r="N3218" s="10"/>
      <c r="S3218" s="10">
        <v>10907.821498171792</v>
      </c>
      <c r="T3218" s="10">
        <v>310.82429479712107</v>
      </c>
      <c r="U3218" s="10"/>
      <c r="V3218" s="10"/>
      <c r="W3218" s="10"/>
      <c r="X3218" s="10"/>
    </row>
    <row r="3219" spans="1:24">
      <c r="A3219" s="8" t="s">
        <v>36</v>
      </c>
      <c r="B3219" s="9">
        <v>41053</v>
      </c>
      <c r="C3219" s="10"/>
      <c r="D3219" s="10"/>
      <c r="E3219" s="10"/>
      <c r="F3219" s="10"/>
      <c r="G3219" s="10"/>
      <c r="H3219" s="10"/>
      <c r="I3219" s="10">
        <v>521.79047808163614</v>
      </c>
      <c r="J3219" s="10">
        <v>43.896818445032075</v>
      </c>
      <c r="M3219" s="10"/>
      <c r="N3219" s="10"/>
      <c r="S3219" s="10"/>
      <c r="T3219" s="10"/>
      <c r="U3219" s="10"/>
      <c r="V3219" s="10"/>
      <c r="W3219" s="10"/>
      <c r="X3219" s="10"/>
    </row>
    <row r="3220" spans="1:24">
      <c r="A3220" s="8" t="s">
        <v>36</v>
      </c>
      <c r="B3220" s="9">
        <v>41055</v>
      </c>
      <c r="C3220" s="10"/>
      <c r="D3220" s="10"/>
      <c r="E3220" s="10"/>
      <c r="F3220" s="10"/>
      <c r="G3220" s="10">
        <v>10.466666666666667</v>
      </c>
      <c r="H3220" s="10">
        <v>0.30550504633038994</v>
      </c>
      <c r="I3220" s="10"/>
      <c r="J3220" s="10"/>
      <c r="M3220" s="10"/>
      <c r="N3220" s="10"/>
      <c r="S3220" s="10"/>
      <c r="T3220" s="10"/>
      <c r="U3220" s="10"/>
      <c r="V3220" s="10"/>
      <c r="W3220" s="10"/>
      <c r="X3220" s="10"/>
    </row>
    <row r="3221" spans="1:24">
      <c r="A3221" s="8" t="s">
        <v>36</v>
      </c>
      <c r="B3221" s="9">
        <v>41059</v>
      </c>
      <c r="C3221" s="10">
        <v>2.5488228326775619</v>
      </c>
      <c r="D3221" s="10">
        <v>0.34922539571450278</v>
      </c>
      <c r="E3221" s="10">
        <v>1795.6770747894607</v>
      </c>
      <c r="F3221" s="10">
        <v>169.10984115024499</v>
      </c>
      <c r="G3221" s="10"/>
      <c r="H3221" s="10"/>
      <c r="I3221" s="10"/>
      <c r="J3221" s="10"/>
      <c r="M3221" s="10"/>
      <c r="N3221" s="10"/>
      <c r="S3221" s="10">
        <v>10664.583270702051</v>
      </c>
      <c r="T3221" s="10">
        <v>817.30629176594323</v>
      </c>
      <c r="U3221" s="10">
        <v>820</v>
      </c>
      <c r="V3221" s="10">
        <v>56.715665090578518</v>
      </c>
      <c r="W3221" s="10"/>
      <c r="X3221" s="10"/>
    </row>
    <row r="3222" spans="1:24">
      <c r="A3222" s="8" t="s">
        <v>36</v>
      </c>
      <c r="B3222" s="9">
        <v>41061</v>
      </c>
      <c r="C3222" s="10"/>
      <c r="D3222" s="10"/>
      <c r="E3222" s="10"/>
      <c r="F3222" s="10"/>
      <c r="G3222" s="10">
        <v>11.333333333333334</v>
      </c>
      <c r="H3222" s="10">
        <v>0.41633319989324202</v>
      </c>
      <c r="I3222" s="10"/>
      <c r="J3222" s="10"/>
      <c r="M3222" s="10"/>
      <c r="N3222" s="10"/>
      <c r="S3222" s="10"/>
      <c r="T3222" s="10"/>
      <c r="U3222" s="10"/>
      <c r="V3222" s="10"/>
      <c r="W3222" s="10"/>
      <c r="X3222" s="10"/>
    </row>
    <row r="3223" spans="1:24">
      <c r="A3223" s="8" t="s">
        <v>36</v>
      </c>
      <c r="B3223" s="9">
        <v>41065</v>
      </c>
      <c r="C3223" s="10"/>
      <c r="D3223" s="10"/>
      <c r="E3223" s="10"/>
      <c r="F3223" s="10"/>
      <c r="G3223" s="10"/>
      <c r="H3223" s="10"/>
      <c r="I3223" s="10">
        <v>547.84604231985122</v>
      </c>
      <c r="J3223" s="10">
        <v>40.3710010739659</v>
      </c>
      <c r="M3223" s="10"/>
      <c r="N3223" s="10"/>
      <c r="S3223" s="10"/>
      <c r="T3223" s="10"/>
      <c r="U3223" s="10"/>
      <c r="V3223" s="10"/>
      <c r="W3223" s="10"/>
      <c r="X3223" s="10"/>
    </row>
    <row r="3224" spans="1:24">
      <c r="A3224" s="8" t="s">
        <v>36</v>
      </c>
      <c r="B3224" s="9">
        <v>41071</v>
      </c>
      <c r="C3224" s="10"/>
      <c r="D3224" s="10"/>
      <c r="E3224" s="10"/>
      <c r="F3224" s="10"/>
      <c r="G3224" s="10">
        <v>12</v>
      </c>
      <c r="H3224" s="10">
        <v>0.19999999999998011</v>
      </c>
      <c r="I3224" s="10"/>
      <c r="J3224" s="10"/>
      <c r="M3224" s="10"/>
      <c r="N3224" s="10"/>
      <c r="S3224" s="10"/>
      <c r="T3224" s="10"/>
      <c r="U3224" s="10"/>
      <c r="V3224" s="10"/>
      <c r="W3224" s="10"/>
      <c r="X3224" s="10"/>
    </row>
    <row r="3225" spans="1:24">
      <c r="A3225" s="8" t="s">
        <v>36</v>
      </c>
      <c r="B3225" s="9">
        <v>41073</v>
      </c>
      <c r="C3225" s="10">
        <v>2.7579366525491471</v>
      </c>
      <c r="D3225" s="10">
        <v>0.21179730588459117</v>
      </c>
      <c r="E3225" s="10">
        <v>1787.9419696752129</v>
      </c>
      <c r="F3225" s="10">
        <v>59.256199311002931</v>
      </c>
      <c r="G3225" s="10"/>
      <c r="H3225" s="10"/>
      <c r="I3225" s="10"/>
      <c r="J3225" s="10"/>
      <c r="M3225" s="10">
        <v>5428.75</v>
      </c>
      <c r="N3225" s="10">
        <v>523.55605000801961</v>
      </c>
      <c r="S3225" s="10">
        <v>11599.759587605364</v>
      </c>
      <c r="T3225" s="10">
        <v>638.69276781081271</v>
      </c>
      <c r="U3225" s="10">
        <v>728.33333333333326</v>
      </c>
      <c r="V3225" s="10">
        <v>55.577773335111154</v>
      </c>
      <c r="W3225" s="10"/>
      <c r="X3225" s="10"/>
    </row>
    <row r="3226" spans="1:24">
      <c r="A3226" s="8" t="s">
        <v>36</v>
      </c>
      <c r="B3226" s="9">
        <v>41081</v>
      </c>
      <c r="C3226" s="10"/>
      <c r="D3226" s="10"/>
      <c r="E3226" s="10"/>
      <c r="F3226" s="10"/>
      <c r="G3226" s="10"/>
      <c r="H3226" s="10"/>
      <c r="I3226" s="10">
        <v>580.18569629592253</v>
      </c>
      <c r="J3226" s="10">
        <v>39.466578821201928</v>
      </c>
      <c r="M3226" s="10"/>
      <c r="N3226" s="10"/>
      <c r="S3226" s="10"/>
      <c r="T3226" s="10"/>
      <c r="U3226" s="10"/>
      <c r="V3226" s="10"/>
      <c r="W3226" s="10"/>
      <c r="X3226" s="10"/>
    </row>
    <row r="3227" spans="1:24">
      <c r="A3227" s="8" t="s">
        <v>37</v>
      </c>
      <c r="B3227" s="9">
        <v>40854</v>
      </c>
      <c r="C3227" s="10">
        <v>0</v>
      </c>
      <c r="D3227" s="10">
        <v>0</v>
      </c>
      <c r="E3227" s="10">
        <v>0</v>
      </c>
      <c r="F3227" s="10">
        <v>0</v>
      </c>
      <c r="G3227" s="10"/>
      <c r="H3227" s="10"/>
      <c r="I3227" s="10"/>
      <c r="J3227" s="10"/>
      <c r="M3227" s="10"/>
      <c r="N3227" s="10"/>
      <c r="S3227" s="10"/>
      <c r="T3227" s="10"/>
      <c r="U3227" s="10"/>
      <c r="V3227" s="10"/>
      <c r="W3227" s="10"/>
      <c r="X3227" s="10"/>
    </row>
    <row r="3228" spans="1:24">
      <c r="A3228" s="8" t="s">
        <v>37</v>
      </c>
      <c r="B3228" s="9">
        <v>40855</v>
      </c>
      <c r="C3228" s="10"/>
      <c r="D3228" s="10"/>
      <c r="E3228" s="10"/>
      <c r="F3228" s="10"/>
      <c r="G3228" s="10"/>
      <c r="H3228" s="10"/>
      <c r="I3228" s="10">
        <v>726.98749999999995</v>
      </c>
      <c r="J3228" s="10">
        <v>15.20707757372643</v>
      </c>
      <c r="M3228" s="10"/>
      <c r="N3228" s="10"/>
      <c r="S3228" s="10"/>
      <c r="T3228" s="10"/>
      <c r="U3228" s="10"/>
      <c r="V3228" s="10"/>
      <c r="W3228" s="10"/>
      <c r="X3228" s="10"/>
    </row>
    <row r="3229" spans="1:24">
      <c r="A3229" s="8" t="s">
        <v>37</v>
      </c>
      <c r="B3229" s="9">
        <v>40860</v>
      </c>
      <c r="C3229" s="10"/>
      <c r="D3229" s="10"/>
      <c r="E3229" s="10"/>
      <c r="F3229" s="10"/>
      <c r="G3229" s="10"/>
      <c r="H3229" s="10"/>
      <c r="I3229" s="10">
        <v>733.32499999999993</v>
      </c>
      <c r="J3229" s="10">
        <v>21.471153128477088</v>
      </c>
      <c r="M3229" s="10"/>
      <c r="N3229" s="10"/>
      <c r="S3229" s="10"/>
      <c r="T3229" s="10"/>
      <c r="U3229" s="10"/>
      <c r="V3229" s="10"/>
      <c r="W3229" s="10"/>
      <c r="X3229" s="10"/>
    </row>
    <row r="3230" spans="1:24">
      <c r="A3230" s="8" t="s">
        <v>37</v>
      </c>
      <c r="B3230" s="9">
        <v>40861</v>
      </c>
      <c r="C3230" s="10"/>
      <c r="D3230" s="10"/>
      <c r="E3230" s="10"/>
      <c r="F3230" s="10"/>
      <c r="G3230" s="10"/>
      <c r="H3230" s="10"/>
      <c r="I3230" s="10"/>
      <c r="J3230" s="10"/>
      <c r="M3230" s="10"/>
      <c r="N3230" s="10"/>
      <c r="S3230" s="10"/>
      <c r="T3230" s="10"/>
      <c r="U3230" s="10"/>
      <c r="V3230" s="10"/>
      <c r="W3230" s="10"/>
      <c r="X3230" s="10"/>
    </row>
    <row r="3231" spans="1:24">
      <c r="A3231" s="8" t="s">
        <v>37</v>
      </c>
      <c r="B3231" s="9">
        <v>40862</v>
      </c>
      <c r="C3231" s="10"/>
      <c r="D3231" s="10"/>
      <c r="E3231" s="10"/>
      <c r="F3231" s="10"/>
      <c r="G3231" s="10"/>
      <c r="H3231" s="10"/>
      <c r="I3231" s="10">
        <v>721.55</v>
      </c>
      <c r="J3231" s="10">
        <v>23.972831844960915</v>
      </c>
      <c r="M3231" s="10"/>
      <c r="N3231" s="10"/>
      <c r="S3231" s="10"/>
      <c r="T3231" s="10"/>
      <c r="U3231" s="10"/>
      <c r="V3231" s="10"/>
      <c r="W3231" s="10"/>
      <c r="X3231" s="10"/>
    </row>
    <row r="3232" spans="1:24">
      <c r="A3232" s="8" t="s">
        <v>37</v>
      </c>
      <c r="B3232" s="9">
        <v>40871</v>
      </c>
      <c r="C3232" s="10"/>
      <c r="D3232" s="10"/>
      <c r="E3232" s="10"/>
      <c r="F3232" s="10"/>
      <c r="G3232" s="10"/>
      <c r="H3232" s="10"/>
      <c r="I3232" s="10"/>
      <c r="J3232" s="10"/>
      <c r="M3232" s="10"/>
      <c r="N3232" s="10"/>
      <c r="S3232" s="10"/>
      <c r="T3232" s="10"/>
      <c r="U3232" s="10"/>
      <c r="V3232" s="10"/>
      <c r="W3232" s="10"/>
      <c r="X3232" s="10"/>
    </row>
    <row r="3233" spans="1:24">
      <c r="A3233" s="8" t="s">
        <v>37</v>
      </c>
      <c r="B3233" s="9">
        <v>40874</v>
      </c>
      <c r="C3233" s="10"/>
      <c r="D3233" s="10"/>
      <c r="E3233" s="10"/>
      <c r="F3233" s="10"/>
      <c r="G3233" s="10"/>
      <c r="H3233" s="10"/>
      <c r="I3233" s="10">
        <v>724.55</v>
      </c>
      <c r="J3233" s="10">
        <v>21.488368946947912</v>
      </c>
      <c r="M3233" s="10"/>
      <c r="N3233" s="10"/>
      <c r="S3233" s="10"/>
      <c r="T3233" s="10"/>
      <c r="U3233" s="10"/>
      <c r="V3233" s="10"/>
      <c r="W3233" s="10"/>
      <c r="X3233" s="10"/>
    </row>
    <row r="3234" spans="1:24">
      <c r="A3234" s="8" t="s">
        <v>37</v>
      </c>
      <c r="B3234" s="9">
        <v>40875</v>
      </c>
      <c r="C3234" s="10"/>
      <c r="D3234" s="10"/>
      <c r="E3234" s="10"/>
      <c r="F3234" s="10"/>
      <c r="G3234" s="10">
        <v>1</v>
      </c>
      <c r="H3234" s="10">
        <v>0</v>
      </c>
      <c r="I3234" s="10"/>
      <c r="J3234" s="10"/>
      <c r="M3234" s="10"/>
      <c r="N3234" s="10"/>
      <c r="S3234" s="10"/>
      <c r="T3234" s="10"/>
      <c r="U3234" s="10"/>
      <c r="V3234" s="10"/>
      <c r="W3234" s="10">
        <v>1</v>
      </c>
      <c r="X3234" s="10">
        <v>0</v>
      </c>
    </row>
    <row r="3235" spans="1:24">
      <c r="A3235" s="8" t="s">
        <v>37</v>
      </c>
      <c r="B3235" s="9">
        <v>40879</v>
      </c>
      <c r="C3235" s="10"/>
      <c r="D3235" s="10"/>
      <c r="E3235" s="10"/>
      <c r="F3235" s="10"/>
      <c r="G3235" s="10">
        <v>1.7750000000000001</v>
      </c>
      <c r="H3235" s="10">
        <v>0.14999999999999494</v>
      </c>
      <c r="I3235" s="10"/>
      <c r="J3235" s="10"/>
      <c r="M3235" s="10"/>
      <c r="N3235" s="10"/>
      <c r="S3235" s="10"/>
      <c r="T3235" s="10"/>
      <c r="U3235" s="10"/>
      <c r="V3235" s="10"/>
      <c r="W3235" s="10">
        <v>1.7750000000000001</v>
      </c>
      <c r="X3235" s="10">
        <v>0.14999999999999494</v>
      </c>
    </row>
    <row r="3236" spans="1:24">
      <c r="A3236" s="8" t="s">
        <v>37</v>
      </c>
      <c r="B3236" s="9">
        <v>40884</v>
      </c>
      <c r="C3236" s="10"/>
      <c r="D3236" s="10"/>
      <c r="E3236" s="10"/>
      <c r="F3236" s="10"/>
      <c r="G3236" s="10">
        <v>2.75</v>
      </c>
      <c r="H3236" s="10">
        <v>0.23804761428476284</v>
      </c>
      <c r="I3236" s="10"/>
      <c r="J3236" s="10"/>
      <c r="M3236" s="10"/>
      <c r="N3236" s="10"/>
      <c r="S3236" s="10"/>
      <c r="T3236" s="10"/>
      <c r="U3236" s="10"/>
      <c r="V3236" s="10"/>
      <c r="W3236" s="10">
        <v>2.7749999999999999</v>
      </c>
      <c r="X3236" s="10">
        <v>0.27537852736430674</v>
      </c>
    </row>
    <row r="3237" spans="1:24">
      <c r="A3237" s="8" t="s">
        <v>37</v>
      </c>
      <c r="B3237" s="9">
        <v>40888</v>
      </c>
      <c r="C3237" s="10"/>
      <c r="D3237" s="10"/>
      <c r="E3237" s="10"/>
      <c r="F3237" s="10"/>
      <c r="G3237" s="10">
        <v>3.9249999999999998</v>
      </c>
      <c r="H3237" s="10">
        <v>0.18929694486001064</v>
      </c>
      <c r="I3237" s="10">
        <v>729.65</v>
      </c>
      <c r="J3237" s="10">
        <v>21.438672222567742</v>
      </c>
      <c r="M3237" s="10"/>
      <c r="N3237" s="10"/>
      <c r="S3237" s="10"/>
      <c r="T3237" s="10"/>
      <c r="U3237" s="10"/>
      <c r="V3237" s="10"/>
      <c r="W3237" s="10">
        <v>4.375</v>
      </c>
      <c r="X3237" s="10">
        <v>0.5560275772537453</v>
      </c>
    </row>
    <row r="3238" spans="1:24">
      <c r="A3238" s="8" t="s">
        <v>37</v>
      </c>
      <c r="B3238" s="9">
        <v>40890</v>
      </c>
      <c r="C3238" s="10">
        <v>0.33726753263410025</v>
      </c>
      <c r="D3238" s="10">
        <v>0.12413302487470866</v>
      </c>
      <c r="E3238" s="10">
        <v>239.25188819474607</v>
      </c>
      <c r="F3238" s="10">
        <v>73.929051555716384</v>
      </c>
      <c r="G3238" s="10"/>
      <c r="H3238" s="10"/>
      <c r="I3238" s="10"/>
      <c r="J3238" s="10"/>
      <c r="M3238" s="10"/>
      <c r="N3238" s="10"/>
      <c r="S3238" s="10">
        <v>10477.04902137024</v>
      </c>
      <c r="T3238" s="10">
        <v>611.72373364389966</v>
      </c>
      <c r="U3238" s="10">
        <v>401.25</v>
      </c>
      <c r="V3238" s="10">
        <v>72.614851557148185</v>
      </c>
      <c r="W3238" s="10"/>
      <c r="X3238" s="10"/>
    </row>
    <row r="3239" spans="1:24">
      <c r="A3239" s="8" t="s">
        <v>37</v>
      </c>
      <c r="B3239" s="9">
        <v>40892</v>
      </c>
      <c r="C3239" s="10"/>
      <c r="D3239" s="10"/>
      <c r="E3239" s="10"/>
      <c r="F3239" s="10"/>
      <c r="G3239" s="10">
        <v>5</v>
      </c>
      <c r="H3239" s="10">
        <v>0.20000000000001564</v>
      </c>
      <c r="I3239" s="10"/>
      <c r="J3239" s="10"/>
      <c r="M3239" s="10"/>
      <c r="N3239" s="10"/>
      <c r="S3239" s="10"/>
      <c r="T3239" s="10"/>
      <c r="U3239" s="10"/>
      <c r="V3239" s="10"/>
      <c r="W3239" s="10">
        <v>6.5000000000000009</v>
      </c>
      <c r="X3239" s="10">
        <v>0.61644140029688621</v>
      </c>
    </row>
    <row r="3240" spans="1:24">
      <c r="A3240" s="8" t="s">
        <v>37</v>
      </c>
      <c r="B3240" s="9">
        <v>40896</v>
      </c>
      <c r="C3240" s="10"/>
      <c r="D3240" s="10"/>
      <c r="E3240" s="10"/>
      <c r="F3240" s="10"/>
      <c r="G3240" s="10">
        <v>5.9750000000000005</v>
      </c>
      <c r="H3240" s="10">
        <v>0.22173557826079776</v>
      </c>
      <c r="I3240" s="10"/>
      <c r="J3240" s="10"/>
      <c r="M3240" s="10"/>
      <c r="N3240" s="10"/>
      <c r="S3240" s="10"/>
      <c r="T3240" s="10"/>
      <c r="U3240" s="10"/>
      <c r="V3240" s="10"/>
      <c r="W3240" s="10">
        <v>8.7750000000000004</v>
      </c>
      <c r="X3240" s="10">
        <v>0.75883682918881856</v>
      </c>
    </row>
    <row r="3241" spans="1:24">
      <c r="A3241" s="8" t="s">
        <v>37</v>
      </c>
      <c r="B3241" s="9">
        <v>40898</v>
      </c>
      <c r="C3241" s="10">
        <v>0.79809720703624387</v>
      </c>
      <c r="D3241" s="10">
        <v>0.20583805284936582</v>
      </c>
      <c r="E3241" s="10">
        <v>487.51408021929933</v>
      </c>
      <c r="F3241" s="10">
        <v>113.88415471597109</v>
      </c>
      <c r="G3241" s="10"/>
      <c r="H3241" s="10"/>
      <c r="I3241" s="10"/>
      <c r="J3241" s="10"/>
      <c r="M3241" s="10"/>
      <c r="N3241" s="10"/>
      <c r="S3241" s="10">
        <v>12265.130701146492</v>
      </c>
      <c r="T3241" s="10">
        <v>409.20629248909643</v>
      </c>
      <c r="U3241" s="10">
        <v>416.25</v>
      </c>
      <c r="V3241" s="10">
        <v>59.213596411635059</v>
      </c>
      <c r="W3241" s="10"/>
      <c r="X3241" s="10"/>
    </row>
    <row r="3242" spans="1:24">
      <c r="A3242" s="8" t="s">
        <v>37</v>
      </c>
      <c r="B3242" s="9">
        <v>40899</v>
      </c>
      <c r="C3242" s="10"/>
      <c r="D3242" s="10"/>
      <c r="E3242" s="10"/>
      <c r="F3242" s="10"/>
      <c r="G3242" s="10"/>
      <c r="H3242" s="10"/>
      <c r="I3242" s="10">
        <v>725.34999999999991</v>
      </c>
      <c r="J3242" s="10">
        <v>19.515890960960807</v>
      </c>
      <c r="M3242" s="10"/>
      <c r="N3242" s="10"/>
      <c r="S3242" s="10"/>
      <c r="T3242" s="10"/>
      <c r="U3242" s="10"/>
      <c r="V3242" s="10"/>
      <c r="W3242" s="10"/>
      <c r="X3242" s="10"/>
    </row>
    <row r="3243" spans="1:24">
      <c r="A3243" s="8" t="s">
        <v>37</v>
      </c>
      <c r="B3243" s="9">
        <v>40905</v>
      </c>
      <c r="C3243" s="10">
        <v>2.5850437785625582</v>
      </c>
      <c r="D3243" s="10">
        <v>0.47131205384883151</v>
      </c>
      <c r="E3243" s="10">
        <v>1855.3127613380852</v>
      </c>
      <c r="F3243" s="10">
        <v>354.30335187672068</v>
      </c>
      <c r="G3243" s="10">
        <v>9</v>
      </c>
      <c r="H3243" s="10">
        <v>0.21602468994691815</v>
      </c>
      <c r="I3243" s="10"/>
      <c r="J3243" s="10"/>
      <c r="M3243" s="10"/>
      <c r="N3243" s="10"/>
      <c r="S3243" s="10">
        <v>10497.859390544976</v>
      </c>
      <c r="T3243" s="10">
        <v>537.24950655365683</v>
      </c>
      <c r="U3243" s="10">
        <v>738.75</v>
      </c>
      <c r="V3243" s="10">
        <v>93.307288032607616</v>
      </c>
      <c r="W3243" s="10">
        <v>20.149999999999999</v>
      </c>
      <c r="X3243" s="10">
        <v>0.28867513459481287</v>
      </c>
    </row>
    <row r="3244" spans="1:24">
      <c r="A3244" s="8" t="s">
        <v>37</v>
      </c>
      <c r="B3244" s="9">
        <v>40911</v>
      </c>
      <c r="C3244" s="10"/>
      <c r="D3244" s="10"/>
      <c r="E3244" s="10"/>
      <c r="F3244" s="10"/>
      <c r="G3244" s="10">
        <v>10.7</v>
      </c>
      <c r="H3244" s="10">
        <v>0.216024689946962</v>
      </c>
      <c r="I3244" s="10"/>
      <c r="J3244" s="10"/>
      <c r="M3244" s="10"/>
      <c r="N3244" s="10"/>
      <c r="S3244" s="10"/>
      <c r="T3244" s="10"/>
      <c r="U3244" s="10"/>
      <c r="V3244" s="10"/>
      <c r="W3244" s="10"/>
      <c r="X3244" s="10"/>
    </row>
    <row r="3245" spans="1:24">
      <c r="A3245" s="8" t="s">
        <v>37</v>
      </c>
      <c r="B3245" s="9">
        <v>40912</v>
      </c>
      <c r="C3245" s="10">
        <v>3.2094830153016352</v>
      </c>
      <c r="D3245" s="10">
        <v>0.4154176268594858</v>
      </c>
      <c r="E3245" s="10">
        <v>2301.035223221184</v>
      </c>
      <c r="F3245" s="10">
        <v>292.63051861873248</v>
      </c>
      <c r="G3245" s="10"/>
      <c r="H3245" s="10"/>
      <c r="I3245" s="10">
        <v>674.65</v>
      </c>
      <c r="J3245" s="10">
        <v>15.596046507584282</v>
      </c>
      <c r="M3245" s="10"/>
      <c r="N3245" s="10"/>
      <c r="S3245" s="10">
        <v>10493.666204700121</v>
      </c>
      <c r="T3245" s="10">
        <v>278.74165913239193</v>
      </c>
      <c r="U3245" s="10">
        <v>697.5</v>
      </c>
      <c r="V3245" s="10">
        <v>89.675340348764038</v>
      </c>
      <c r="W3245" s="10"/>
      <c r="X3245" s="10"/>
    </row>
    <row r="3246" spans="1:24">
      <c r="A3246" s="8" t="s">
        <v>37</v>
      </c>
      <c r="B3246" s="9">
        <v>40915</v>
      </c>
      <c r="C3246" s="10"/>
      <c r="D3246" s="10"/>
      <c r="E3246" s="10"/>
      <c r="F3246" s="10"/>
      <c r="G3246" s="10">
        <v>12.05</v>
      </c>
      <c r="H3246" s="10">
        <v>0.25166114784231919</v>
      </c>
      <c r="I3246" s="10"/>
      <c r="J3246" s="10"/>
      <c r="M3246" s="10"/>
      <c r="N3246" s="10"/>
      <c r="S3246" s="10"/>
      <c r="T3246" s="10"/>
      <c r="U3246" s="10"/>
      <c r="V3246" s="10"/>
      <c r="W3246" s="10"/>
      <c r="X3246" s="10"/>
    </row>
    <row r="3247" spans="1:24">
      <c r="A3247" s="8" t="s">
        <v>37</v>
      </c>
      <c r="B3247" s="9">
        <v>40919</v>
      </c>
      <c r="C3247" s="10">
        <v>3.9331024256181326</v>
      </c>
      <c r="D3247" s="10">
        <v>0.76450109506306074</v>
      </c>
      <c r="E3247" s="10">
        <v>3097.0192754527734</v>
      </c>
      <c r="F3247" s="10">
        <v>504.15327617264683</v>
      </c>
      <c r="G3247" s="10">
        <v>13.075000000000001</v>
      </c>
      <c r="H3247" s="10">
        <v>0.25</v>
      </c>
      <c r="I3247" s="10"/>
      <c r="J3247" s="10"/>
      <c r="M3247" s="10"/>
      <c r="N3247" s="10"/>
      <c r="S3247" s="10">
        <v>9548.5792048538278</v>
      </c>
      <c r="T3247" s="10">
        <v>732.56550234811459</v>
      </c>
      <c r="U3247" s="10">
        <v>588.75</v>
      </c>
      <c r="V3247" s="10">
        <v>69.806279564711559</v>
      </c>
      <c r="W3247" s="10"/>
      <c r="X3247" s="10"/>
    </row>
    <row r="3248" spans="1:24">
      <c r="A3248" s="8" t="s">
        <v>37</v>
      </c>
      <c r="B3248" s="9">
        <v>40923</v>
      </c>
      <c r="C3248" s="10"/>
      <c r="D3248" s="10"/>
      <c r="E3248" s="10"/>
      <c r="F3248" s="10"/>
      <c r="G3248" s="10"/>
      <c r="H3248" s="10"/>
      <c r="I3248" s="10">
        <v>637.875</v>
      </c>
      <c r="J3248" s="10">
        <v>11.133844798630188</v>
      </c>
      <c r="M3248" s="10"/>
      <c r="N3248" s="10"/>
      <c r="S3248" s="10"/>
      <c r="T3248" s="10"/>
      <c r="U3248" s="10"/>
      <c r="V3248" s="10"/>
      <c r="W3248" s="10"/>
      <c r="X3248" s="10"/>
    </row>
    <row r="3249" spans="1:24">
      <c r="A3249" s="8" t="s">
        <v>37</v>
      </c>
      <c r="B3249" s="9">
        <v>40924</v>
      </c>
      <c r="C3249" s="10"/>
      <c r="D3249" s="10"/>
      <c r="E3249" s="10"/>
      <c r="F3249" s="10"/>
      <c r="G3249" s="10">
        <v>14.4</v>
      </c>
      <c r="H3249" s="10">
        <v>0.21602468994691815</v>
      </c>
      <c r="I3249" s="10"/>
      <c r="J3249" s="10"/>
      <c r="M3249" s="10"/>
      <c r="N3249" s="10"/>
      <c r="S3249" s="10"/>
      <c r="T3249" s="10"/>
      <c r="U3249" s="10"/>
      <c r="V3249" s="10"/>
      <c r="W3249" s="10"/>
      <c r="X3249" s="10"/>
    </row>
    <row r="3250" spans="1:24">
      <c r="A3250" s="8" t="s">
        <v>37</v>
      </c>
      <c r="B3250" s="9">
        <v>40927</v>
      </c>
      <c r="C3250" s="10">
        <v>3.6308116569789854</v>
      </c>
      <c r="D3250" s="10">
        <v>0.25976788901267339</v>
      </c>
      <c r="E3250" s="10">
        <v>3610.5751642221117</v>
      </c>
      <c r="F3250" s="10">
        <v>332.26351098136217</v>
      </c>
      <c r="G3250" s="10"/>
      <c r="H3250" s="10"/>
      <c r="I3250" s="10"/>
      <c r="J3250" s="10"/>
      <c r="M3250" s="10"/>
      <c r="N3250" s="10"/>
      <c r="S3250" s="10">
        <v>7587.428398588635</v>
      </c>
      <c r="T3250" s="10">
        <v>446.56173826671869</v>
      </c>
      <c r="U3250" s="10">
        <v>558.75</v>
      </c>
      <c r="V3250" s="10">
        <v>73.979163733220631</v>
      </c>
      <c r="W3250" s="10"/>
      <c r="X3250" s="10"/>
    </row>
    <row r="3251" spans="1:24">
      <c r="A3251" s="8" t="s">
        <v>37</v>
      </c>
      <c r="B3251" s="9">
        <v>40928</v>
      </c>
      <c r="C3251" s="10"/>
      <c r="D3251" s="10"/>
      <c r="E3251" s="10"/>
      <c r="F3251" s="10"/>
      <c r="G3251" s="10">
        <v>15.35</v>
      </c>
      <c r="H3251" s="10">
        <v>0.20816659994670067</v>
      </c>
      <c r="I3251" s="10"/>
      <c r="J3251" s="10"/>
      <c r="M3251" s="10"/>
      <c r="N3251" s="10"/>
      <c r="S3251" s="10"/>
      <c r="T3251" s="10"/>
      <c r="U3251" s="10"/>
      <c r="V3251" s="10"/>
      <c r="W3251" s="10"/>
      <c r="X3251" s="10"/>
    </row>
    <row r="3252" spans="1:24">
      <c r="A3252" s="8" t="s">
        <v>37</v>
      </c>
      <c r="B3252" s="9">
        <v>40932</v>
      </c>
      <c r="C3252" s="10"/>
      <c r="D3252" s="10"/>
      <c r="E3252" s="10"/>
      <c r="F3252" s="10"/>
      <c r="G3252" s="10">
        <v>15.875</v>
      </c>
      <c r="H3252" s="10">
        <v>0.28722813232686978</v>
      </c>
      <c r="I3252" s="10"/>
      <c r="J3252" s="10"/>
      <c r="M3252" s="10"/>
      <c r="N3252" s="10"/>
      <c r="S3252" s="10"/>
      <c r="T3252" s="10"/>
      <c r="U3252" s="10"/>
      <c r="V3252" s="10"/>
      <c r="W3252" s="10"/>
      <c r="X3252" s="10"/>
    </row>
    <row r="3253" spans="1:24">
      <c r="A3253" s="8" t="s">
        <v>37</v>
      </c>
      <c r="B3253" s="9">
        <v>40933</v>
      </c>
      <c r="C3253" s="10">
        <v>6.6774550788058908</v>
      </c>
      <c r="D3253" s="10">
        <v>0.45540554458646276</v>
      </c>
      <c r="E3253" s="10">
        <v>4522.703193278704</v>
      </c>
      <c r="F3253" s="10">
        <v>273.24816886241263</v>
      </c>
      <c r="G3253" s="10"/>
      <c r="H3253" s="10"/>
      <c r="I3253" s="10"/>
      <c r="J3253" s="10"/>
      <c r="M3253" s="10">
        <v>4023.28125</v>
      </c>
      <c r="N3253" s="10">
        <v>759.5495126978775</v>
      </c>
      <c r="S3253" s="10">
        <v>11157.339441980577</v>
      </c>
      <c r="T3253" s="10">
        <v>1216.8408899640688</v>
      </c>
      <c r="U3253" s="10">
        <v>682.5</v>
      </c>
      <c r="V3253" s="10">
        <v>71.355915428692157</v>
      </c>
      <c r="W3253" s="10"/>
      <c r="X3253" s="10"/>
    </row>
    <row r="3254" spans="1:24">
      <c r="A3254" s="8" t="s">
        <v>37</v>
      </c>
      <c r="B3254" s="9">
        <v>40934</v>
      </c>
      <c r="C3254" s="10">
        <v>0</v>
      </c>
      <c r="D3254" s="10">
        <v>0</v>
      </c>
      <c r="E3254" s="10">
        <v>0</v>
      </c>
      <c r="F3254" s="10">
        <v>0</v>
      </c>
      <c r="G3254" s="10"/>
      <c r="H3254" s="10"/>
      <c r="I3254" s="10"/>
      <c r="J3254" s="10"/>
      <c r="M3254" s="10"/>
      <c r="N3254" s="10"/>
      <c r="S3254" s="10"/>
      <c r="T3254" s="10"/>
      <c r="U3254" s="10"/>
      <c r="V3254" s="10"/>
      <c r="W3254" s="10"/>
      <c r="X3254" s="10"/>
    </row>
    <row r="3255" spans="1:24">
      <c r="A3255" s="8" t="s">
        <v>37</v>
      </c>
      <c r="B3255" s="9">
        <v>40938</v>
      </c>
      <c r="C3255" s="10"/>
      <c r="D3255" s="10"/>
      <c r="E3255" s="10"/>
      <c r="F3255" s="10"/>
      <c r="G3255" s="10"/>
      <c r="H3255" s="10"/>
      <c r="I3255" s="10">
        <v>603.89999999999986</v>
      </c>
      <c r="J3255" s="10">
        <v>14.469508169487066</v>
      </c>
      <c r="M3255" s="10"/>
      <c r="N3255" s="10"/>
      <c r="S3255" s="10"/>
      <c r="T3255" s="10"/>
      <c r="U3255" s="10"/>
      <c r="V3255" s="10"/>
      <c r="W3255" s="10"/>
      <c r="X3255" s="10"/>
    </row>
    <row r="3256" spans="1:24">
      <c r="A3256" s="8" t="s">
        <v>37</v>
      </c>
      <c r="B3256" s="9">
        <v>40940</v>
      </c>
      <c r="C3256" s="10">
        <v>0.61890413720292214</v>
      </c>
      <c r="D3256" s="10">
        <v>5.7075922700887953E-2</v>
      </c>
      <c r="E3256" s="10">
        <v>460.52440294378971</v>
      </c>
      <c r="F3256" s="10">
        <v>46.596262964718349</v>
      </c>
      <c r="G3256" s="10">
        <v>4</v>
      </c>
      <c r="H3256" s="10">
        <v>0</v>
      </c>
      <c r="I3256" s="10"/>
      <c r="J3256" s="10"/>
      <c r="M3256" s="10"/>
      <c r="N3256" s="10"/>
      <c r="S3256" s="10">
        <v>10130.147030792994</v>
      </c>
      <c r="T3256" s="10">
        <v>504.18131311617236</v>
      </c>
      <c r="U3256" s="10"/>
      <c r="V3256" s="10"/>
      <c r="W3256" s="10">
        <v>4</v>
      </c>
      <c r="X3256" s="10">
        <v>0</v>
      </c>
    </row>
    <row r="3257" spans="1:24">
      <c r="A3257" s="8" t="s">
        <v>37</v>
      </c>
      <c r="B3257" s="9">
        <v>40943</v>
      </c>
      <c r="C3257" s="10"/>
      <c r="D3257" s="10"/>
      <c r="E3257" s="10"/>
      <c r="F3257" s="10"/>
      <c r="G3257" s="10">
        <v>4.9333333333333336</v>
      </c>
      <c r="H3257" s="10">
        <v>0.23094010767585296</v>
      </c>
      <c r="I3257" s="10"/>
      <c r="J3257" s="10"/>
      <c r="M3257" s="10"/>
      <c r="N3257" s="10"/>
      <c r="S3257" s="10"/>
      <c r="T3257" s="10"/>
      <c r="U3257" s="10"/>
      <c r="V3257" s="10"/>
      <c r="W3257" s="10">
        <v>4.9333333333333336</v>
      </c>
      <c r="X3257" s="10">
        <v>0.23094010767585296</v>
      </c>
    </row>
    <row r="3258" spans="1:24">
      <c r="A3258" s="8" t="s">
        <v>37</v>
      </c>
      <c r="B3258" s="9">
        <v>40947</v>
      </c>
      <c r="C3258" s="10">
        <v>1.6800834456300957</v>
      </c>
      <c r="D3258" s="10">
        <v>0.32517168745779812</v>
      </c>
      <c r="E3258" s="10">
        <v>1256.5406010545421</v>
      </c>
      <c r="F3258" s="10">
        <v>173.03794742229206</v>
      </c>
      <c r="G3258" s="10">
        <v>6.5333333333333341</v>
      </c>
      <c r="H3258" s="10">
        <v>0.11547005383781112</v>
      </c>
      <c r="I3258" s="10"/>
      <c r="J3258" s="10"/>
      <c r="M3258" s="10"/>
      <c r="N3258" s="10"/>
      <c r="S3258" s="10">
        <v>10006.347946643924</v>
      </c>
      <c r="T3258" s="10">
        <v>591.7399398275129</v>
      </c>
      <c r="U3258" s="10">
        <v>930</v>
      </c>
      <c r="V3258" s="10">
        <v>140.94916341243984</v>
      </c>
      <c r="W3258" s="10">
        <v>8.0666666666666682</v>
      </c>
      <c r="X3258" s="10">
        <v>0.70237691685683334</v>
      </c>
    </row>
    <row r="3259" spans="1:24">
      <c r="A3259" s="8" t="s">
        <v>37</v>
      </c>
      <c r="B3259" s="9">
        <v>40951</v>
      </c>
      <c r="C3259" s="10"/>
      <c r="D3259" s="10"/>
      <c r="E3259" s="10"/>
      <c r="F3259" s="10"/>
      <c r="G3259" s="10">
        <v>7.8666666666666671</v>
      </c>
      <c r="H3259" s="10">
        <v>0.11547005383793418</v>
      </c>
      <c r="I3259" s="10"/>
      <c r="J3259" s="10"/>
      <c r="M3259" s="10"/>
      <c r="N3259" s="10"/>
      <c r="S3259" s="10"/>
      <c r="T3259" s="10"/>
      <c r="U3259" s="10"/>
      <c r="V3259" s="10"/>
      <c r="W3259" s="10">
        <v>11.666666666666666</v>
      </c>
      <c r="X3259" s="10">
        <v>1.361371857110806</v>
      </c>
    </row>
    <row r="3260" spans="1:24">
      <c r="A3260" s="8" t="s">
        <v>37</v>
      </c>
      <c r="B3260" s="9">
        <v>40954</v>
      </c>
      <c r="C3260" s="10">
        <v>3.0463362537613072</v>
      </c>
      <c r="D3260" s="10">
        <v>0.40525454999226734</v>
      </c>
      <c r="E3260" s="10">
        <v>2119.3080318317725</v>
      </c>
      <c r="F3260" s="10">
        <v>255.55653017361576</v>
      </c>
      <c r="G3260" s="10"/>
      <c r="H3260" s="10"/>
      <c r="I3260" s="10"/>
      <c r="J3260" s="10"/>
      <c r="M3260" s="10"/>
      <c r="N3260" s="10"/>
      <c r="S3260" s="10">
        <v>10805.054724120311</v>
      </c>
      <c r="T3260" s="10">
        <v>228.59379718402212</v>
      </c>
      <c r="U3260" s="10">
        <v>791.25</v>
      </c>
      <c r="V3260" s="10">
        <v>23.935677693908453</v>
      </c>
      <c r="W3260" s="10"/>
      <c r="X3260" s="10"/>
    </row>
    <row r="3261" spans="1:24">
      <c r="A3261" s="8" t="s">
        <v>37</v>
      </c>
      <c r="B3261" s="9">
        <v>40955</v>
      </c>
      <c r="C3261" s="10"/>
      <c r="D3261" s="10"/>
      <c r="E3261" s="10"/>
      <c r="F3261" s="10"/>
      <c r="G3261" s="10">
        <v>8.8666666666666654</v>
      </c>
      <c r="H3261" s="10">
        <v>0.3055050463304132</v>
      </c>
      <c r="I3261" s="10">
        <v>565.70000000000005</v>
      </c>
      <c r="J3261" s="10">
        <v>21.109555498240216</v>
      </c>
      <c r="M3261" s="10"/>
      <c r="N3261" s="10"/>
      <c r="S3261" s="10"/>
      <c r="T3261" s="10"/>
      <c r="U3261" s="10"/>
      <c r="V3261" s="10"/>
      <c r="W3261" s="10">
        <v>14.266666666666666</v>
      </c>
      <c r="X3261" s="10">
        <v>1.8147543451755137</v>
      </c>
    </row>
    <row r="3262" spans="1:24">
      <c r="A3262" s="8" t="s">
        <v>37</v>
      </c>
      <c r="B3262" s="9">
        <v>40959</v>
      </c>
      <c r="C3262" s="10"/>
      <c r="D3262" s="10"/>
      <c r="E3262" s="10"/>
      <c r="F3262" s="10"/>
      <c r="G3262" s="10">
        <v>10</v>
      </c>
      <c r="H3262" s="10">
        <v>0.20000000000005116</v>
      </c>
      <c r="I3262" s="10"/>
      <c r="J3262" s="10"/>
      <c r="M3262" s="10"/>
      <c r="N3262" s="10"/>
      <c r="S3262" s="10"/>
      <c r="T3262" s="10"/>
      <c r="U3262" s="10"/>
      <c r="V3262" s="10"/>
      <c r="W3262" s="10">
        <v>18.333333333333332</v>
      </c>
      <c r="X3262" s="10">
        <v>2.5794056162870866</v>
      </c>
    </row>
    <row r="3263" spans="1:24">
      <c r="A3263" s="8" t="s">
        <v>37</v>
      </c>
      <c r="B3263" s="9">
        <v>40961</v>
      </c>
      <c r="C3263" s="10">
        <v>4.8897696258245595</v>
      </c>
      <c r="D3263" s="10">
        <v>2.2064314114548331</v>
      </c>
      <c r="E3263" s="10">
        <v>2496.1243327797811</v>
      </c>
      <c r="F3263" s="10">
        <v>329.53571323280886</v>
      </c>
      <c r="G3263" s="10"/>
      <c r="H3263" s="10"/>
      <c r="I3263" s="10"/>
      <c r="J3263" s="10"/>
      <c r="M3263" s="10"/>
      <c r="N3263" s="10"/>
      <c r="S3263" s="10">
        <v>14921.986237159001</v>
      </c>
      <c r="T3263" s="10">
        <v>7307.5897181243608</v>
      </c>
      <c r="U3263" s="10">
        <v>822.5</v>
      </c>
      <c r="V3263" s="10">
        <v>74.442371447090977</v>
      </c>
      <c r="W3263" s="10"/>
      <c r="X3263" s="10"/>
    </row>
    <row r="3264" spans="1:24">
      <c r="A3264" s="8" t="s">
        <v>37</v>
      </c>
      <c r="B3264" s="9">
        <v>40963</v>
      </c>
      <c r="C3264" s="10"/>
      <c r="D3264" s="10"/>
      <c r="E3264" s="10"/>
      <c r="F3264" s="10"/>
      <c r="G3264" s="10">
        <v>11.333333333333334</v>
      </c>
      <c r="H3264" s="10">
        <v>0.41633319989324202</v>
      </c>
      <c r="I3264" s="10"/>
      <c r="J3264" s="10"/>
      <c r="M3264" s="10"/>
      <c r="N3264" s="10"/>
      <c r="S3264" s="10"/>
      <c r="T3264" s="10"/>
      <c r="U3264" s="10"/>
      <c r="V3264" s="10"/>
      <c r="W3264" s="10">
        <v>23.599999999999998</v>
      </c>
      <c r="X3264" s="10">
        <v>4.5077710678338638</v>
      </c>
    </row>
    <row r="3265" spans="1:24">
      <c r="A3265" s="8" t="s">
        <v>37</v>
      </c>
      <c r="B3265" s="9">
        <v>40966</v>
      </c>
      <c r="C3265" s="10"/>
      <c r="D3265" s="10"/>
      <c r="E3265" s="10"/>
      <c r="F3265" s="10"/>
      <c r="G3265" s="10"/>
      <c r="H3265" s="10"/>
      <c r="I3265" s="10">
        <v>539.70000000000005</v>
      </c>
      <c r="J3265" s="10">
        <v>54.593955709399943</v>
      </c>
      <c r="M3265" s="10"/>
      <c r="N3265" s="10"/>
      <c r="S3265" s="10"/>
      <c r="T3265" s="10"/>
      <c r="U3265" s="10"/>
      <c r="V3265" s="10"/>
      <c r="W3265" s="10"/>
      <c r="X3265" s="10"/>
    </row>
    <row r="3266" spans="1:24">
      <c r="A3266" s="8" t="s">
        <v>37</v>
      </c>
      <c r="B3266" s="9">
        <v>40968</v>
      </c>
      <c r="C3266" s="10">
        <v>4.5207075956985241</v>
      </c>
      <c r="D3266" s="10">
        <v>0.79535169844631348</v>
      </c>
      <c r="E3266" s="10">
        <v>3468.8260267574133</v>
      </c>
      <c r="F3266" s="10">
        <v>584.74194127635633</v>
      </c>
      <c r="G3266" s="10">
        <v>12.266666666666666</v>
      </c>
      <c r="H3266" s="10">
        <v>0.46188021535176749</v>
      </c>
      <c r="I3266" s="10"/>
      <c r="J3266" s="10"/>
      <c r="M3266" s="10"/>
      <c r="N3266" s="10"/>
      <c r="S3266" s="10">
        <v>9799.0368923775586</v>
      </c>
      <c r="T3266" s="10">
        <v>169.39948627919367</v>
      </c>
      <c r="U3266" s="10">
        <v>922.5</v>
      </c>
      <c r="V3266" s="10">
        <v>149.13640288898841</v>
      </c>
      <c r="W3266" s="10">
        <v>28.466666666666669</v>
      </c>
      <c r="X3266" s="10">
        <v>5.689756878227155</v>
      </c>
    </row>
    <row r="3267" spans="1:24">
      <c r="A3267" s="8" t="s">
        <v>37</v>
      </c>
      <c r="B3267" s="9">
        <v>40973</v>
      </c>
      <c r="C3267" s="10"/>
      <c r="D3267" s="10"/>
      <c r="E3267" s="10"/>
      <c r="F3267" s="10"/>
      <c r="G3267" s="10">
        <v>13.133333333333335</v>
      </c>
      <c r="H3267" s="10">
        <v>0.30550504633025038</v>
      </c>
      <c r="I3267" s="10"/>
      <c r="J3267" s="10"/>
      <c r="M3267" s="10"/>
      <c r="N3267" s="10"/>
      <c r="S3267" s="10"/>
      <c r="T3267" s="10"/>
      <c r="U3267" s="10"/>
      <c r="V3267" s="10"/>
      <c r="W3267" s="10"/>
      <c r="X3267" s="10"/>
    </row>
    <row r="3268" spans="1:24">
      <c r="A3268" s="8" t="s">
        <v>37</v>
      </c>
      <c r="B3268" s="9">
        <v>40975</v>
      </c>
      <c r="C3268" s="10">
        <v>5.3595844824175449</v>
      </c>
      <c r="D3268" s="10">
        <v>1.0097990529439638</v>
      </c>
      <c r="E3268" s="10">
        <v>3557.6441069944995</v>
      </c>
      <c r="F3268" s="10">
        <v>686.85596831355224</v>
      </c>
      <c r="G3268" s="10"/>
      <c r="H3268" s="10"/>
      <c r="I3268" s="10"/>
      <c r="J3268" s="10"/>
      <c r="M3268" s="10"/>
      <c r="N3268" s="10"/>
      <c r="S3268" s="10">
        <v>11360.494648007018</v>
      </c>
      <c r="T3268" s="10">
        <v>597.38393628377753</v>
      </c>
      <c r="U3268" s="10">
        <v>827.5</v>
      </c>
      <c r="V3268" s="10">
        <v>87.321245982864909</v>
      </c>
      <c r="W3268" s="10"/>
      <c r="X3268" s="10"/>
    </row>
    <row r="3269" spans="1:24">
      <c r="A3269" s="8" t="s">
        <v>37</v>
      </c>
      <c r="B3269" s="9">
        <v>40979</v>
      </c>
      <c r="C3269" s="10"/>
      <c r="D3269" s="10"/>
      <c r="E3269" s="10"/>
      <c r="F3269" s="10"/>
      <c r="G3269" s="10">
        <v>14.533333333333333</v>
      </c>
      <c r="H3269" s="10">
        <v>0.50332229568471365</v>
      </c>
      <c r="I3269" s="10"/>
      <c r="J3269" s="10"/>
      <c r="M3269" s="10"/>
      <c r="N3269" s="10"/>
      <c r="S3269" s="10"/>
      <c r="T3269" s="10"/>
      <c r="U3269" s="10"/>
      <c r="V3269" s="10"/>
      <c r="W3269" s="10"/>
      <c r="X3269" s="10"/>
    </row>
    <row r="3270" spans="1:24">
      <c r="A3270" s="8" t="s">
        <v>37</v>
      </c>
      <c r="B3270" s="9">
        <v>40980</v>
      </c>
      <c r="C3270" s="10">
        <v>6.8363867831485745</v>
      </c>
      <c r="D3270" s="10">
        <v>0.8065488742003335</v>
      </c>
      <c r="E3270" s="10">
        <v>4562.338901122037</v>
      </c>
      <c r="F3270" s="10">
        <v>402.0249870201576</v>
      </c>
      <c r="G3270" s="10"/>
      <c r="H3270" s="10"/>
      <c r="I3270" s="10"/>
      <c r="J3270" s="10"/>
      <c r="M3270" s="10">
        <v>7637.96875</v>
      </c>
      <c r="N3270" s="10">
        <v>962.29764850741526</v>
      </c>
      <c r="S3270" s="10">
        <v>11265.2110756367</v>
      </c>
      <c r="T3270" s="10">
        <v>741.33248916681566</v>
      </c>
      <c r="U3270" s="10">
        <v>902.5</v>
      </c>
      <c r="V3270" s="10">
        <v>110.34038245356956</v>
      </c>
      <c r="W3270" s="10"/>
      <c r="X3270" s="10"/>
    </row>
    <row r="3271" spans="1:24">
      <c r="A3271" s="8" t="s">
        <v>37</v>
      </c>
      <c r="B3271" s="9">
        <v>40981</v>
      </c>
      <c r="C3271" s="10">
        <v>0</v>
      </c>
      <c r="D3271" s="10">
        <v>0</v>
      </c>
      <c r="E3271" s="10">
        <v>0</v>
      </c>
      <c r="F3271" s="10">
        <v>0</v>
      </c>
      <c r="G3271" s="10"/>
      <c r="H3271" s="10"/>
      <c r="I3271" s="10"/>
      <c r="J3271" s="10"/>
      <c r="M3271" s="10"/>
      <c r="N3271" s="10"/>
      <c r="S3271" s="10"/>
      <c r="T3271" s="10"/>
      <c r="U3271" s="10"/>
      <c r="V3271" s="10"/>
      <c r="W3271" s="10"/>
      <c r="X3271" s="10"/>
    </row>
    <row r="3272" spans="1:24">
      <c r="A3272" s="8" t="s">
        <v>37</v>
      </c>
      <c r="B3272" s="9">
        <v>40982</v>
      </c>
      <c r="C3272" s="10"/>
      <c r="D3272" s="10"/>
      <c r="E3272" s="10"/>
      <c r="F3272" s="10"/>
      <c r="G3272" s="10"/>
      <c r="H3272" s="10"/>
      <c r="I3272" s="10">
        <v>530.21983933338925</v>
      </c>
      <c r="J3272" s="10">
        <v>40.609011031093942</v>
      </c>
      <c r="M3272" s="10"/>
      <c r="N3272" s="10"/>
      <c r="S3272" s="10"/>
      <c r="T3272" s="10"/>
      <c r="U3272" s="10"/>
      <c r="V3272" s="10"/>
      <c r="W3272" s="10"/>
      <c r="X3272" s="10"/>
    </row>
    <row r="3273" spans="1:24">
      <c r="A3273" s="8" t="s">
        <v>37</v>
      </c>
      <c r="B3273" s="9">
        <v>40988</v>
      </c>
      <c r="C3273" s="10"/>
      <c r="D3273" s="10"/>
      <c r="E3273" s="10"/>
      <c r="F3273" s="10"/>
      <c r="G3273" s="10">
        <v>4.0666666666666664</v>
      </c>
      <c r="H3273" s="10">
        <v>0.11547005383794956</v>
      </c>
      <c r="I3273" s="10"/>
      <c r="J3273" s="10"/>
      <c r="M3273" s="10"/>
      <c r="N3273" s="10"/>
      <c r="S3273" s="10"/>
      <c r="T3273" s="10"/>
      <c r="U3273" s="10"/>
      <c r="V3273" s="10"/>
      <c r="W3273" s="10">
        <v>4.0666666666666664</v>
      </c>
      <c r="X3273" s="10">
        <v>0.11547005383794956</v>
      </c>
    </row>
    <row r="3274" spans="1:24">
      <c r="A3274" s="8" t="s">
        <v>37</v>
      </c>
      <c r="B3274" s="9">
        <v>40989</v>
      </c>
      <c r="C3274" s="10">
        <v>1.0447388642402891</v>
      </c>
      <c r="D3274" s="10">
        <v>0.20529913327704497</v>
      </c>
      <c r="E3274" s="10">
        <v>630.47246158203075</v>
      </c>
      <c r="F3274" s="10">
        <v>103.82392932883661</v>
      </c>
      <c r="G3274" s="10"/>
      <c r="H3274" s="10"/>
      <c r="I3274" s="10"/>
      <c r="J3274" s="10"/>
      <c r="M3274" s="10"/>
      <c r="N3274" s="10"/>
      <c r="S3274" s="10">
        <v>12426.009571453676</v>
      </c>
      <c r="T3274" s="10">
        <v>657.19867626893347</v>
      </c>
      <c r="U3274" s="10"/>
      <c r="V3274" s="10"/>
      <c r="W3274" s="10"/>
      <c r="X3274" s="10"/>
    </row>
    <row r="3275" spans="1:24">
      <c r="A3275" s="8" t="s">
        <v>37</v>
      </c>
      <c r="B3275" s="9">
        <v>40993</v>
      </c>
      <c r="C3275" s="10"/>
      <c r="D3275" s="10"/>
      <c r="E3275" s="10"/>
      <c r="F3275" s="10"/>
      <c r="G3275" s="10">
        <v>6.1333333333333329</v>
      </c>
      <c r="H3275" s="10">
        <v>0.23094010767588374</v>
      </c>
      <c r="I3275" s="10">
        <v>516.13967866677842</v>
      </c>
      <c r="J3275" s="10">
        <v>31.291246729822465</v>
      </c>
      <c r="M3275" s="10"/>
      <c r="N3275" s="10"/>
      <c r="S3275" s="10"/>
      <c r="T3275" s="10"/>
      <c r="U3275" s="10"/>
      <c r="V3275" s="10"/>
      <c r="W3275" s="10">
        <v>7.5333333333333341</v>
      </c>
      <c r="X3275" s="10">
        <v>0.61101009266077988</v>
      </c>
    </row>
    <row r="3276" spans="1:24">
      <c r="A3276" s="8" t="s">
        <v>37</v>
      </c>
      <c r="B3276" s="9">
        <v>40998</v>
      </c>
      <c r="C3276" s="10"/>
      <c r="D3276" s="10"/>
      <c r="E3276" s="10"/>
      <c r="F3276" s="10"/>
      <c r="G3276" s="10">
        <v>7.2666666666666666</v>
      </c>
      <c r="H3276" s="10">
        <v>0.30550504633038994</v>
      </c>
      <c r="I3276" s="10"/>
      <c r="J3276" s="10"/>
      <c r="M3276" s="10"/>
      <c r="N3276" s="10"/>
      <c r="S3276" s="10"/>
      <c r="T3276" s="10"/>
      <c r="U3276" s="10"/>
      <c r="V3276" s="10"/>
      <c r="W3276" s="10">
        <v>10.066666666666666</v>
      </c>
      <c r="X3276" s="10">
        <v>1.1372481406154731</v>
      </c>
    </row>
    <row r="3277" spans="1:24">
      <c r="A3277" s="8" t="s">
        <v>37</v>
      </c>
      <c r="B3277" s="9">
        <v>41003</v>
      </c>
      <c r="C3277" s="10">
        <v>3.7450188894688781</v>
      </c>
      <c r="D3277" s="10">
        <v>0.23774528519528407</v>
      </c>
      <c r="E3277" s="10">
        <v>1874.3854826240354</v>
      </c>
      <c r="F3277" s="10">
        <v>181.31502194580059</v>
      </c>
      <c r="G3277" s="10">
        <v>8.3999999999999986</v>
      </c>
      <c r="H3277" s="10">
        <v>0.20000000000008669</v>
      </c>
      <c r="I3277" s="10"/>
      <c r="J3277" s="10"/>
      <c r="M3277" s="10"/>
      <c r="N3277" s="10"/>
      <c r="S3277" s="10">
        <v>15073.904069342476</v>
      </c>
      <c r="T3277" s="10">
        <v>707.21619597709196</v>
      </c>
      <c r="U3277" s="10">
        <v>1073.75</v>
      </c>
      <c r="V3277" s="10">
        <v>124.79149276559947</v>
      </c>
      <c r="W3277" s="10">
        <v>13.333333333333334</v>
      </c>
      <c r="X3277" s="10">
        <v>2.212088003071591</v>
      </c>
    </row>
    <row r="3278" spans="1:24">
      <c r="A3278" s="8" t="s">
        <v>37</v>
      </c>
      <c r="B3278" s="9">
        <v>41006</v>
      </c>
      <c r="C3278" s="10"/>
      <c r="D3278" s="10"/>
      <c r="E3278" s="10"/>
      <c r="F3278" s="10"/>
      <c r="G3278" s="10"/>
      <c r="H3278" s="10"/>
      <c r="I3278" s="10">
        <v>489.1530027855315</v>
      </c>
      <c r="J3278" s="10">
        <v>26.957023622351244</v>
      </c>
      <c r="M3278" s="10"/>
      <c r="N3278" s="10"/>
      <c r="S3278" s="10"/>
      <c r="T3278" s="10"/>
      <c r="U3278" s="10"/>
      <c r="V3278" s="10"/>
      <c r="W3278" s="10"/>
      <c r="X3278" s="10"/>
    </row>
    <row r="3279" spans="1:24">
      <c r="A3279" s="8" t="s">
        <v>37</v>
      </c>
      <c r="B3279" s="9">
        <v>41009</v>
      </c>
      <c r="C3279" s="10"/>
      <c r="D3279" s="10"/>
      <c r="E3279" s="10"/>
      <c r="F3279" s="10"/>
      <c r="G3279" s="10">
        <v>10.200000000000001</v>
      </c>
      <c r="H3279" s="10">
        <v>0.19999999999990906</v>
      </c>
      <c r="I3279" s="10"/>
      <c r="J3279" s="10"/>
      <c r="M3279" s="10"/>
      <c r="N3279" s="10"/>
      <c r="S3279" s="10"/>
      <c r="T3279" s="10"/>
      <c r="U3279" s="10"/>
      <c r="V3279" s="10"/>
      <c r="W3279" s="10">
        <v>17.666666666666668</v>
      </c>
      <c r="X3279" s="10">
        <v>2.6633312473917412</v>
      </c>
    </row>
    <row r="3280" spans="1:24">
      <c r="A3280" s="8" t="s">
        <v>37</v>
      </c>
      <c r="B3280" s="9">
        <v>41015</v>
      </c>
      <c r="C3280" s="10"/>
      <c r="D3280" s="10"/>
      <c r="E3280" s="10"/>
      <c r="F3280" s="10"/>
      <c r="G3280" s="10">
        <v>11.266666666666666</v>
      </c>
      <c r="H3280" s="10">
        <v>0.11547005383799572</v>
      </c>
      <c r="I3280" s="10"/>
      <c r="J3280" s="10"/>
      <c r="M3280" s="10"/>
      <c r="N3280" s="10"/>
      <c r="S3280" s="10"/>
      <c r="T3280" s="10"/>
      <c r="U3280" s="10"/>
      <c r="V3280" s="10"/>
      <c r="W3280" s="10">
        <v>20.8</v>
      </c>
      <c r="X3280" s="10">
        <v>2.8354893757515787</v>
      </c>
    </row>
    <row r="3281" spans="1:24">
      <c r="A3281" s="8" t="s">
        <v>37</v>
      </c>
      <c r="B3281" s="9">
        <v>41017</v>
      </c>
      <c r="C3281" s="10">
        <v>4.8544470290996848</v>
      </c>
      <c r="D3281" s="10">
        <v>0.48184515568714914</v>
      </c>
      <c r="E3281" s="10">
        <v>2968.1467376484334</v>
      </c>
      <c r="F3281" s="10">
        <v>365.24883927019181</v>
      </c>
      <c r="G3281" s="10"/>
      <c r="H3281" s="10"/>
      <c r="I3281" s="10"/>
      <c r="J3281" s="10"/>
      <c r="M3281" s="10"/>
      <c r="N3281" s="10"/>
      <c r="S3281" s="10">
        <v>12346.849427218594</v>
      </c>
      <c r="T3281" s="10">
        <v>770.80438931108506</v>
      </c>
      <c r="U3281" s="10">
        <v>903.75</v>
      </c>
      <c r="V3281" s="10">
        <v>119.05005949879515</v>
      </c>
      <c r="W3281" s="10"/>
      <c r="X3281" s="10"/>
    </row>
    <row r="3282" spans="1:24">
      <c r="A3282" s="8" t="s">
        <v>37</v>
      </c>
      <c r="B3282" s="9">
        <v>41020</v>
      </c>
      <c r="C3282" s="10"/>
      <c r="D3282" s="10"/>
      <c r="E3282" s="10"/>
      <c r="F3282" s="10"/>
      <c r="G3282" s="10"/>
      <c r="H3282" s="10"/>
      <c r="I3282" s="10">
        <v>488.49577705594521</v>
      </c>
      <c r="J3282" s="10">
        <v>30.461630175050313</v>
      </c>
      <c r="M3282" s="10"/>
      <c r="N3282" s="10"/>
      <c r="S3282" s="10"/>
      <c r="T3282" s="10"/>
      <c r="U3282" s="10"/>
      <c r="V3282" s="10"/>
      <c r="W3282" s="10"/>
      <c r="X3282" s="10"/>
    </row>
    <row r="3283" spans="1:24">
      <c r="A3283" s="8" t="s">
        <v>37</v>
      </c>
      <c r="B3283" s="9">
        <v>41022</v>
      </c>
      <c r="C3283" s="10"/>
      <c r="D3283" s="10"/>
      <c r="E3283" s="10"/>
      <c r="F3283" s="10"/>
      <c r="G3283" s="10">
        <v>12.266666666666666</v>
      </c>
      <c r="H3283" s="10">
        <v>0.41633319989327616</v>
      </c>
      <c r="I3283" s="10"/>
      <c r="J3283" s="10"/>
      <c r="M3283" s="10"/>
      <c r="N3283" s="10"/>
      <c r="S3283" s="10"/>
      <c r="T3283" s="10"/>
      <c r="U3283" s="10"/>
      <c r="V3283" s="10"/>
      <c r="W3283" s="10"/>
      <c r="X3283" s="10"/>
    </row>
    <row r="3284" spans="1:24">
      <c r="A3284" s="8" t="s">
        <v>37</v>
      </c>
      <c r="B3284" s="9">
        <v>41029</v>
      </c>
      <c r="C3284" s="10"/>
      <c r="D3284" s="10"/>
      <c r="E3284" s="10"/>
      <c r="F3284" s="10"/>
      <c r="G3284" s="10">
        <v>13.666666666666666</v>
      </c>
      <c r="H3284" s="10">
        <v>0.50332229568465714</v>
      </c>
      <c r="I3284" s="10"/>
      <c r="J3284" s="10"/>
      <c r="M3284" s="10"/>
      <c r="N3284" s="10"/>
      <c r="S3284" s="10"/>
      <c r="T3284" s="10"/>
      <c r="U3284" s="10"/>
      <c r="V3284" s="10"/>
      <c r="W3284" s="10"/>
      <c r="X3284" s="10"/>
    </row>
    <row r="3285" spans="1:24">
      <c r="A3285" s="8" t="s">
        <v>37</v>
      </c>
      <c r="B3285" s="9">
        <v>41031</v>
      </c>
      <c r="C3285" s="10">
        <v>4.5159957253131697</v>
      </c>
      <c r="D3285" s="10">
        <v>0.87060686739484516</v>
      </c>
      <c r="E3285" s="10">
        <v>3240.0062577750923</v>
      </c>
      <c r="F3285" s="10">
        <v>513.65787138128144</v>
      </c>
      <c r="G3285" s="10"/>
      <c r="H3285" s="10"/>
      <c r="I3285" s="10"/>
      <c r="J3285" s="10"/>
      <c r="M3285" s="10">
        <v>7654.84375</v>
      </c>
      <c r="N3285" s="10">
        <v>380.34365457164745</v>
      </c>
      <c r="S3285" s="10">
        <v>10457.535995177519</v>
      </c>
      <c r="T3285" s="10">
        <v>609.50760600211856</v>
      </c>
      <c r="U3285" s="10">
        <v>858.75</v>
      </c>
      <c r="V3285" s="10">
        <v>63.557716552227816</v>
      </c>
      <c r="W3285" s="10"/>
      <c r="X3285" s="10"/>
    </row>
    <row r="3286" spans="1:24">
      <c r="A3286" s="8" t="s">
        <v>37</v>
      </c>
      <c r="B3286" s="9">
        <v>41032</v>
      </c>
      <c r="C3286" s="10">
        <v>0</v>
      </c>
      <c r="D3286" s="10">
        <v>0</v>
      </c>
      <c r="E3286" s="10">
        <v>0</v>
      </c>
      <c r="F3286" s="10">
        <v>0</v>
      </c>
      <c r="G3286" s="10"/>
      <c r="H3286" s="10"/>
      <c r="I3286" s="10"/>
      <c r="J3286" s="10"/>
      <c r="M3286" s="10"/>
      <c r="N3286" s="10"/>
      <c r="S3286" s="10"/>
      <c r="T3286" s="10"/>
      <c r="U3286" s="10"/>
      <c r="V3286" s="10"/>
      <c r="W3286" s="10"/>
      <c r="X3286" s="10"/>
    </row>
    <row r="3287" spans="1:24">
      <c r="A3287" s="8" t="s">
        <v>37</v>
      </c>
      <c r="B3287" s="9">
        <v>41037</v>
      </c>
      <c r="C3287" s="10"/>
      <c r="D3287" s="10"/>
      <c r="E3287" s="10"/>
      <c r="F3287" s="10"/>
      <c r="G3287" s="10"/>
      <c r="H3287" s="10"/>
      <c r="I3287" s="10">
        <v>468.2990483292549</v>
      </c>
      <c r="J3287" s="10">
        <v>26.182152617282128</v>
      </c>
      <c r="M3287" s="10"/>
      <c r="N3287" s="10"/>
      <c r="S3287" s="10"/>
      <c r="T3287" s="10"/>
      <c r="U3287" s="10"/>
      <c r="V3287" s="10"/>
      <c r="W3287" s="10"/>
      <c r="X3287" s="10"/>
    </row>
    <row r="3288" spans="1:24">
      <c r="A3288" s="8" t="s">
        <v>37</v>
      </c>
      <c r="B3288" s="9">
        <v>41049</v>
      </c>
      <c r="C3288" s="10"/>
      <c r="D3288" s="10"/>
      <c r="E3288" s="10"/>
      <c r="F3288" s="10"/>
      <c r="G3288" s="10">
        <v>3.7333333333333329</v>
      </c>
      <c r="H3288" s="10">
        <v>0.11547005383793418</v>
      </c>
      <c r="I3288" s="10"/>
      <c r="J3288" s="10"/>
      <c r="M3288" s="10"/>
      <c r="N3288" s="10"/>
      <c r="S3288" s="10"/>
      <c r="T3288" s="10"/>
      <c r="U3288" s="10"/>
      <c r="V3288" s="10"/>
      <c r="W3288" s="10">
        <v>3.7333333333333329</v>
      </c>
      <c r="X3288" s="10">
        <v>0.11547005383793418</v>
      </c>
    </row>
    <row r="3289" spans="1:24">
      <c r="A3289" s="8" t="s">
        <v>37</v>
      </c>
      <c r="B3289" s="9">
        <v>41053</v>
      </c>
      <c r="C3289" s="10"/>
      <c r="D3289" s="10"/>
      <c r="E3289" s="10"/>
      <c r="F3289" s="10"/>
      <c r="G3289" s="10"/>
      <c r="H3289" s="10"/>
      <c r="I3289" s="10">
        <v>462.67150504559368</v>
      </c>
      <c r="J3289" s="10">
        <v>26.09250850827614</v>
      </c>
      <c r="M3289" s="10"/>
      <c r="N3289" s="10"/>
      <c r="S3289" s="10"/>
      <c r="T3289" s="10"/>
      <c r="U3289" s="10"/>
      <c r="V3289" s="10"/>
      <c r="W3289" s="10"/>
      <c r="X3289" s="10"/>
    </row>
    <row r="3290" spans="1:24">
      <c r="A3290" s="8" t="s">
        <v>37</v>
      </c>
      <c r="B3290" s="9">
        <v>41055</v>
      </c>
      <c r="C3290" s="10"/>
      <c r="D3290" s="10"/>
      <c r="E3290" s="10"/>
      <c r="F3290" s="10"/>
      <c r="G3290" s="10">
        <v>5</v>
      </c>
      <c r="H3290" s="10">
        <v>0.19999999999999787</v>
      </c>
      <c r="I3290" s="10"/>
      <c r="J3290" s="10"/>
      <c r="M3290" s="10"/>
      <c r="N3290" s="10"/>
      <c r="S3290" s="10"/>
      <c r="T3290" s="10"/>
      <c r="U3290" s="10"/>
      <c r="V3290" s="10"/>
      <c r="W3290" s="10">
        <v>5.0666666666666664</v>
      </c>
      <c r="X3290" s="10">
        <v>0.23094010767585296</v>
      </c>
    </row>
    <row r="3291" spans="1:24">
      <c r="A3291" s="8" t="s">
        <v>37</v>
      </c>
      <c r="B3291" s="9">
        <v>41059</v>
      </c>
      <c r="C3291" s="10">
        <v>0.41678019434204588</v>
      </c>
      <c r="D3291" s="10">
        <v>5.0815979586594819E-2</v>
      </c>
      <c r="E3291" s="10">
        <v>310.50245512703384</v>
      </c>
      <c r="F3291" s="10">
        <v>34.71541631107808</v>
      </c>
      <c r="G3291" s="10"/>
      <c r="H3291" s="10"/>
      <c r="I3291" s="10"/>
      <c r="J3291" s="10"/>
      <c r="M3291" s="10"/>
      <c r="N3291" s="10"/>
      <c r="S3291" s="10">
        <v>10098.04593755608</v>
      </c>
      <c r="T3291" s="10">
        <v>531.16900795011566</v>
      </c>
      <c r="U3291" s="10"/>
      <c r="V3291" s="10"/>
      <c r="W3291" s="10"/>
      <c r="X3291" s="10"/>
    </row>
    <row r="3292" spans="1:24">
      <c r="A3292" s="8" t="s">
        <v>37</v>
      </c>
      <c r="B3292" s="9">
        <v>41061</v>
      </c>
      <c r="C3292" s="10"/>
      <c r="D3292" s="10"/>
      <c r="E3292" s="10"/>
      <c r="F3292" s="10"/>
      <c r="G3292" s="10">
        <v>6</v>
      </c>
      <c r="H3292" s="10">
        <v>0.34641016151378201</v>
      </c>
      <c r="I3292" s="10"/>
      <c r="J3292" s="10"/>
      <c r="M3292" s="10"/>
      <c r="N3292" s="10"/>
      <c r="S3292" s="10"/>
      <c r="T3292" s="10"/>
      <c r="U3292" s="10"/>
      <c r="V3292" s="10"/>
      <c r="W3292" s="10">
        <v>6.6000000000000005</v>
      </c>
      <c r="X3292" s="10">
        <v>0.59999999999999953</v>
      </c>
    </row>
    <row r="3293" spans="1:24">
      <c r="A3293" s="8" t="s">
        <v>37</v>
      </c>
      <c r="B3293" s="9">
        <v>41065</v>
      </c>
      <c r="C3293" s="10"/>
      <c r="D3293" s="10"/>
      <c r="E3293" s="10"/>
      <c r="F3293" s="10"/>
      <c r="G3293" s="10"/>
      <c r="H3293" s="10"/>
      <c r="I3293" s="10">
        <v>486.46994335058565</v>
      </c>
      <c r="J3293" s="10">
        <v>31.93679531750853</v>
      </c>
      <c r="M3293" s="10"/>
      <c r="N3293" s="10"/>
      <c r="S3293" s="10"/>
      <c r="T3293" s="10"/>
      <c r="U3293" s="10"/>
      <c r="V3293" s="10"/>
      <c r="W3293" s="10"/>
      <c r="X3293" s="10"/>
    </row>
    <row r="3294" spans="1:24">
      <c r="A3294" s="8" t="s">
        <v>37</v>
      </c>
      <c r="B3294" s="9">
        <v>41071</v>
      </c>
      <c r="C3294" s="10"/>
      <c r="D3294" s="10"/>
      <c r="E3294" s="10"/>
      <c r="F3294" s="10"/>
      <c r="G3294" s="10">
        <v>6.7333333333333334</v>
      </c>
      <c r="H3294" s="10">
        <v>0.50332229568472775</v>
      </c>
      <c r="I3294" s="10"/>
      <c r="J3294" s="10"/>
      <c r="M3294" s="10"/>
      <c r="N3294" s="10"/>
      <c r="S3294" s="10"/>
      <c r="T3294" s="10"/>
      <c r="U3294" s="10"/>
      <c r="V3294" s="10"/>
      <c r="W3294" s="10">
        <v>8.1333333333333329</v>
      </c>
      <c r="X3294" s="10">
        <v>0.80829037686548655</v>
      </c>
    </row>
    <row r="3295" spans="1:24">
      <c r="A3295" s="8" t="s">
        <v>37</v>
      </c>
      <c r="B3295" s="9">
        <v>41073</v>
      </c>
      <c r="C3295" s="10">
        <v>0.73161578256926285</v>
      </c>
      <c r="D3295" s="10">
        <v>6.7572552660636415E-2</v>
      </c>
      <c r="E3295" s="10">
        <v>511.35279087819458</v>
      </c>
      <c r="F3295" s="10">
        <v>38.031033860918555</v>
      </c>
      <c r="G3295" s="10"/>
      <c r="H3295" s="10"/>
      <c r="I3295" s="10"/>
      <c r="J3295" s="10"/>
      <c r="M3295" s="10">
        <v>7128.28125</v>
      </c>
      <c r="N3295" s="10">
        <v>540.21778377451619</v>
      </c>
      <c r="S3295" s="10">
        <v>10757.198001362112</v>
      </c>
      <c r="T3295" s="10">
        <v>345.68561137189533</v>
      </c>
      <c r="U3295" s="10">
        <v>663.75</v>
      </c>
      <c r="V3295" s="10">
        <v>60.052060747321569</v>
      </c>
      <c r="W3295" s="10"/>
      <c r="X3295" s="10"/>
    </row>
    <row r="3296" spans="1:24">
      <c r="A3296" s="8" t="s">
        <v>37</v>
      </c>
      <c r="B3296" s="9">
        <v>41081</v>
      </c>
      <c r="C3296" s="10"/>
      <c r="D3296" s="10"/>
      <c r="E3296" s="10"/>
      <c r="F3296" s="10"/>
      <c r="G3296" s="10"/>
      <c r="H3296" s="10"/>
      <c r="I3296" s="10">
        <v>526.03120930281625</v>
      </c>
      <c r="J3296" s="10">
        <v>25.550661242455988</v>
      </c>
      <c r="M3296" s="10"/>
      <c r="N3296" s="10"/>
      <c r="S3296" s="10"/>
      <c r="T3296" s="10"/>
      <c r="U3296" s="10"/>
      <c r="V3296" s="10"/>
      <c r="W3296" s="10"/>
      <c r="X3296" s="10"/>
    </row>
    <row r="3297" spans="1:24">
      <c r="A3297" s="8" t="s">
        <v>38</v>
      </c>
      <c r="B3297" s="9">
        <v>40886</v>
      </c>
      <c r="C3297" s="10">
        <v>0</v>
      </c>
      <c r="D3297" s="10">
        <v>0</v>
      </c>
      <c r="E3297" s="10">
        <v>0</v>
      </c>
      <c r="F3297" s="10">
        <v>0</v>
      </c>
      <c r="G3297" s="10"/>
      <c r="H3297" s="10"/>
      <c r="I3297" s="10"/>
      <c r="J3297" s="10"/>
      <c r="M3297" s="10"/>
      <c r="N3297" s="10"/>
      <c r="S3297" s="10"/>
      <c r="T3297" s="10"/>
      <c r="U3297" s="10"/>
      <c r="V3297" s="10"/>
      <c r="W3297" s="10"/>
      <c r="X3297" s="10"/>
    </row>
    <row r="3298" spans="1:24">
      <c r="A3298" s="8" t="s">
        <v>38</v>
      </c>
      <c r="B3298" s="9">
        <v>40888</v>
      </c>
      <c r="C3298" s="10"/>
      <c r="D3298" s="10"/>
      <c r="E3298" s="10"/>
      <c r="F3298" s="10"/>
      <c r="G3298" s="10"/>
      <c r="H3298" s="10"/>
      <c r="I3298" s="10">
        <v>635.37083333333339</v>
      </c>
      <c r="J3298" s="10">
        <v>21.74206698664711</v>
      </c>
      <c r="M3298" s="10"/>
      <c r="N3298" s="10"/>
      <c r="S3298" s="10"/>
      <c r="T3298" s="10"/>
      <c r="U3298" s="10"/>
      <c r="V3298" s="10"/>
      <c r="W3298" s="10"/>
      <c r="X3298" s="10"/>
    </row>
    <row r="3299" spans="1:24">
      <c r="A3299" s="8" t="s">
        <v>38</v>
      </c>
      <c r="B3299" s="9">
        <v>40891</v>
      </c>
      <c r="C3299" s="10"/>
      <c r="D3299" s="10"/>
      <c r="E3299" s="10"/>
      <c r="F3299" s="10"/>
      <c r="G3299" s="10"/>
      <c r="H3299" s="10"/>
      <c r="I3299" s="10"/>
      <c r="J3299" s="10"/>
      <c r="M3299" s="10"/>
      <c r="N3299" s="10"/>
      <c r="S3299" s="10"/>
      <c r="T3299" s="10"/>
      <c r="U3299" s="10"/>
      <c r="V3299" s="10"/>
      <c r="W3299" s="10"/>
      <c r="X3299" s="10"/>
    </row>
    <row r="3300" spans="1:24">
      <c r="A3300" s="8" t="s">
        <v>38</v>
      </c>
      <c r="B3300" s="9">
        <v>40896</v>
      </c>
      <c r="C3300" s="10"/>
      <c r="D3300" s="10"/>
      <c r="E3300" s="10"/>
      <c r="F3300" s="10"/>
      <c r="G3300" s="10"/>
      <c r="H3300" s="10"/>
      <c r="I3300" s="10">
        <v>636.65833333333342</v>
      </c>
      <c r="J3300" s="10">
        <v>22.454210609015352</v>
      </c>
      <c r="M3300" s="10"/>
      <c r="N3300" s="10"/>
      <c r="S3300" s="10"/>
      <c r="T3300" s="10"/>
      <c r="U3300" s="10"/>
      <c r="V3300" s="10"/>
      <c r="W3300" s="10"/>
      <c r="X3300" s="10"/>
    </row>
    <row r="3301" spans="1:24">
      <c r="A3301" s="8" t="s">
        <v>38</v>
      </c>
      <c r="B3301" s="9">
        <v>40899</v>
      </c>
      <c r="C3301" s="10"/>
      <c r="D3301" s="10"/>
      <c r="E3301" s="10"/>
      <c r="F3301" s="10"/>
      <c r="G3301" s="10"/>
      <c r="H3301" s="10"/>
      <c r="I3301" s="10">
        <v>631.10833333333335</v>
      </c>
      <c r="J3301" s="10">
        <v>21.822425180093678</v>
      </c>
      <c r="M3301" s="10"/>
      <c r="N3301" s="10"/>
      <c r="S3301" s="10"/>
      <c r="T3301" s="10"/>
      <c r="U3301" s="10"/>
      <c r="V3301" s="10"/>
      <c r="W3301" s="10"/>
      <c r="X3301" s="10"/>
    </row>
    <row r="3302" spans="1:24">
      <c r="A3302" s="8" t="s">
        <v>38</v>
      </c>
      <c r="B3302" s="9">
        <v>40900</v>
      </c>
      <c r="C3302" s="10"/>
      <c r="D3302" s="10"/>
      <c r="E3302" s="10"/>
      <c r="F3302" s="10"/>
      <c r="G3302" s="10"/>
      <c r="H3302" s="10"/>
      <c r="I3302" s="10"/>
      <c r="J3302" s="10"/>
      <c r="M3302" s="10"/>
      <c r="N3302" s="10"/>
      <c r="S3302" s="10"/>
      <c r="T3302" s="10"/>
      <c r="U3302" s="10"/>
      <c r="V3302" s="10"/>
      <c r="W3302" s="10"/>
      <c r="X3302" s="10"/>
    </row>
    <row r="3303" spans="1:24">
      <c r="A3303" s="8" t="s">
        <v>38</v>
      </c>
      <c r="B3303" s="9">
        <v>40905</v>
      </c>
      <c r="C3303" s="10"/>
      <c r="D3303" s="10"/>
      <c r="E3303" s="10"/>
      <c r="F3303" s="10"/>
      <c r="G3303" s="10">
        <v>1</v>
      </c>
      <c r="H3303" s="10">
        <v>0</v>
      </c>
      <c r="I3303" s="10"/>
      <c r="J3303" s="10"/>
      <c r="M3303" s="10"/>
      <c r="N3303" s="10"/>
      <c r="S3303" s="10"/>
      <c r="T3303" s="10"/>
      <c r="U3303" s="10"/>
      <c r="V3303" s="10"/>
      <c r="W3303" s="10">
        <v>1</v>
      </c>
      <c r="X3303" s="10">
        <v>0</v>
      </c>
    </row>
    <row r="3304" spans="1:24">
      <c r="A3304" s="8" t="s">
        <v>38</v>
      </c>
      <c r="B3304" s="9">
        <v>40911</v>
      </c>
      <c r="C3304" s="10"/>
      <c r="D3304" s="10"/>
      <c r="E3304" s="10"/>
      <c r="F3304" s="10"/>
      <c r="G3304" s="10">
        <v>2.5</v>
      </c>
      <c r="H3304" s="10">
        <v>0.11547005383792905</v>
      </c>
      <c r="I3304" s="10"/>
      <c r="J3304" s="10"/>
      <c r="M3304" s="10"/>
      <c r="N3304" s="10"/>
      <c r="S3304" s="10"/>
      <c r="T3304" s="10"/>
      <c r="U3304" s="10"/>
      <c r="V3304" s="10"/>
      <c r="W3304" s="10">
        <v>2.5</v>
      </c>
      <c r="X3304" s="10">
        <v>0.11547005383792905</v>
      </c>
    </row>
    <row r="3305" spans="1:24">
      <c r="A3305" s="8" t="s">
        <v>38</v>
      </c>
      <c r="B3305" s="9">
        <v>40912</v>
      </c>
      <c r="C3305" s="10"/>
      <c r="D3305" s="10"/>
      <c r="E3305" s="10"/>
      <c r="F3305" s="10"/>
      <c r="G3305" s="10"/>
      <c r="H3305" s="10"/>
      <c r="I3305" s="10">
        <v>625.70833333333337</v>
      </c>
      <c r="J3305" s="10">
        <v>22.421874653180229</v>
      </c>
      <c r="M3305" s="10"/>
      <c r="N3305" s="10"/>
      <c r="S3305" s="10"/>
      <c r="T3305" s="10"/>
      <c r="U3305" s="10"/>
      <c r="V3305" s="10"/>
      <c r="W3305" s="10"/>
      <c r="X3305" s="10"/>
    </row>
    <row r="3306" spans="1:24">
      <c r="A3306" s="8" t="s">
        <v>38</v>
      </c>
      <c r="B3306" s="9">
        <v>40915</v>
      </c>
      <c r="C3306" s="10"/>
      <c r="D3306" s="10"/>
      <c r="E3306" s="10"/>
      <c r="F3306" s="10"/>
      <c r="G3306" s="10">
        <v>3.625</v>
      </c>
      <c r="H3306" s="10">
        <v>5.0000000000000946E-2</v>
      </c>
      <c r="I3306" s="10"/>
      <c r="J3306" s="10"/>
      <c r="M3306" s="10"/>
      <c r="N3306" s="10"/>
      <c r="S3306" s="10"/>
      <c r="T3306" s="10"/>
      <c r="U3306" s="10"/>
      <c r="V3306" s="10"/>
      <c r="W3306" s="10">
        <v>3.8000000000000003</v>
      </c>
      <c r="X3306" s="10">
        <v>8.1649658092764477E-2</v>
      </c>
    </row>
    <row r="3307" spans="1:24">
      <c r="A3307" s="8" t="s">
        <v>38</v>
      </c>
      <c r="B3307" s="9">
        <v>40919</v>
      </c>
      <c r="C3307" s="10">
        <v>0.32717421284599257</v>
      </c>
      <c r="D3307" s="10">
        <v>9.508552898266083E-2</v>
      </c>
      <c r="E3307" s="10">
        <v>240.00531762772147</v>
      </c>
      <c r="F3307" s="10">
        <v>65.319829592388345</v>
      </c>
      <c r="G3307" s="10">
        <v>4.8499999999999996</v>
      </c>
      <c r="H3307" s="10">
        <v>5.773502691901837E-2</v>
      </c>
      <c r="I3307" s="10"/>
      <c r="J3307" s="10"/>
      <c r="M3307" s="10"/>
      <c r="N3307" s="10"/>
      <c r="S3307" s="10">
        <v>10211.529380381648</v>
      </c>
      <c r="T3307" s="10">
        <v>323.48495150980199</v>
      </c>
      <c r="U3307" s="10">
        <v>340</v>
      </c>
      <c r="V3307" s="10">
        <v>47.784237289438174</v>
      </c>
      <c r="W3307" s="10">
        <v>5.6</v>
      </c>
      <c r="X3307" s="10">
        <v>0.21602468994695104</v>
      </c>
    </row>
    <row r="3308" spans="1:24">
      <c r="A3308" s="8" t="s">
        <v>38</v>
      </c>
      <c r="B3308" s="9">
        <v>40923</v>
      </c>
      <c r="C3308" s="10"/>
      <c r="D3308" s="10"/>
      <c r="E3308" s="10"/>
      <c r="F3308" s="10"/>
      <c r="G3308" s="10"/>
      <c r="H3308" s="10"/>
      <c r="I3308" s="10">
        <v>611.90833333333342</v>
      </c>
      <c r="J3308" s="10">
        <v>20.32028041873901</v>
      </c>
      <c r="M3308" s="10"/>
      <c r="N3308" s="10"/>
      <c r="S3308" s="10"/>
      <c r="T3308" s="10"/>
      <c r="U3308" s="10"/>
      <c r="V3308" s="10"/>
      <c r="W3308" s="10"/>
      <c r="X3308" s="10"/>
    </row>
    <row r="3309" spans="1:24">
      <c r="A3309" s="8" t="s">
        <v>38</v>
      </c>
      <c r="B3309" s="9">
        <v>40924</v>
      </c>
      <c r="C3309" s="10"/>
      <c r="D3309" s="10"/>
      <c r="E3309" s="10"/>
      <c r="F3309" s="10"/>
      <c r="G3309" s="10">
        <v>6.5749999999999993</v>
      </c>
      <c r="H3309" s="10">
        <v>0.17078251276605433</v>
      </c>
      <c r="I3309" s="10"/>
      <c r="J3309" s="10"/>
      <c r="M3309" s="10"/>
      <c r="N3309" s="10"/>
      <c r="S3309" s="10"/>
      <c r="T3309" s="10"/>
      <c r="U3309" s="10"/>
      <c r="V3309" s="10"/>
      <c r="W3309" s="10">
        <v>10.274999999999999</v>
      </c>
      <c r="X3309" s="10">
        <v>0.64485140407178543</v>
      </c>
    </row>
    <row r="3310" spans="1:24">
      <c r="A3310" s="8" t="s">
        <v>38</v>
      </c>
      <c r="B3310" s="9">
        <v>40927</v>
      </c>
      <c r="C3310" s="10">
        <v>1.0243149389965489</v>
      </c>
      <c r="D3310" s="10">
        <v>0.12428254697735734</v>
      </c>
      <c r="E3310" s="10">
        <v>775.46194806667825</v>
      </c>
      <c r="F3310" s="10">
        <v>76.541236023435232</v>
      </c>
      <c r="G3310" s="10"/>
      <c r="H3310" s="10"/>
      <c r="I3310" s="10"/>
      <c r="J3310" s="10"/>
      <c r="M3310" s="10"/>
      <c r="N3310" s="10"/>
      <c r="S3310" s="10">
        <v>9926.4992894371881</v>
      </c>
      <c r="T3310" s="10">
        <v>356.44926790549192</v>
      </c>
      <c r="U3310" s="10">
        <v>597.5</v>
      </c>
      <c r="V3310" s="10">
        <v>61.169164345008561</v>
      </c>
      <c r="W3310" s="10"/>
      <c r="X3310" s="10"/>
    </row>
    <row r="3311" spans="1:24">
      <c r="A3311" s="8" t="s">
        <v>38</v>
      </c>
      <c r="B3311" s="9">
        <v>40928</v>
      </c>
      <c r="C3311" s="10"/>
      <c r="D3311" s="10"/>
      <c r="E3311" s="10"/>
      <c r="F3311" s="10"/>
      <c r="G3311" s="10">
        <v>8.1</v>
      </c>
      <c r="H3311" s="10">
        <v>0.27080128015451382</v>
      </c>
      <c r="I3311" s="10"/>
      <c r="J3311" s="10"/>
      <c r="M3311" s="10"/>
      <c r="N3311" s="10"/>
      <c r="S3311" s="10"/>
      <c r="T3311" s="10"/>
      <c r="U3311" s="10"/>
      <c r="V3311" s="10"/>
      <c r="W3311" s="10">
        <v>15.899999999999999</v>
      </c>
      <c r="X3311" s="10">
        <v>1.134313301811589</v>
      </c>
    </row>
    <row r="3312" spans="1:24">
      <c r="A3312" s="8" t="s">
        <v>38</v>
      </c>
      <c r="B3312" s="9">
        <v>40932</v>
      </c>
      <c r="C3312" s="10"/>
      <c r="D3312" s="10"/>
      <c r="E3312" s="10"/>
      <c r="F3312" s="10"/>
      <c r="G3312" s="10">
        <v>8.8250000000000011</v>
      </c>
      <c r="H3312" s="10">
        <v>0.17078251276591563</v>
      </c>
      <c r="I3312" s="10"/>
      <c r="J3312" s="10"/>
      <c r="M3312" s="10"/>
      <c r="N3312" s="10"/>
      <c r="S3312" s="10"/>
      <c r="T3312" s="10"/>
      <c r="U3312" s="10"/>
      <c r="V3312" s="10"/>
      <c r="W3312" s="10">
        <v>18.25</v>
      </c>
      <c r="X3312" s="10">
        <v>1.144552314225969</v>
      </c>
    </row>
    <row r="3313" spans="1:24">
      <c r="A3313" s="8" t="s">
        <v>38</v>
      </c>
      <c r="B3313" s="9">
        <v>40933</v>
      </c>
      <c r="C3313" s="10">
        <v>1.5584402516289151</v>
      </c>
      <c r="D3313" s="10">
        <v>0.36761536138461048</v>
      </c>
      <c r="E3313" s="10">
        <v>1120.6798897728261</v>
      </c>
      <c r="F3313" s="10">
        <v>244.38694309462824</v>
      </c>
      <c r="G3313" s="10"/>
      <c r="H3313" s="10"/>
      <c r="I3313" s="10"/>
      <c r="J3313" s="10"/>
      <c r="M3313" s="10"/>
      <c r="N3313" s="10"/>
      <c r="S3313" s="10">
        <v>10432.973079535477</v>
      </c>
      <c r="T3313" s="10">
        <v>513.41717827591015</v>
      </c>
      <c r="U3313" s="10">
        <v>661.25</v>
      </c>
      <c r="V3313" s="10">
        <v>54.37140792732886</v>
      </c>
      <c r="W3313" s="10"/>
      <c r="X3313" s="10"/>
    </row>
    <row r="3314" spans="1:24">
      <c r="A3314" s="8" t="s">
        <v>38</v>
      </c>
      <c r="B3314" s="9">
        <v>40936</v>
      </c>
      <c r="C3314" s="10"/>
      <c r="D3314" s="10"/>
      <c r="E3314" s="10"/>
      <c r="F3314" s="10"/>
      <c r="G3314" s="10">
        <v>9.9499999999999993</v>
      </c>
      <c r="H3314" s="10">
        <v>0.19148542155137846</v>
      </c>
      <c r="I3314" s="10"/>
      <c r="J3314" s="10"/>
      <c r="M3314" s="10"/>
      <c r="N3314" s="10"/>
      <c r="S3314" s="10"/>
      <c r="T3314" s="10"/>
      <c r="U3314" s="10"/>
      <c r="V3314" s="10"/>
      <c r="W3314" s="10">
        <v>25.2</v>
      </c>
      <c r="X3314" s="10">
        <v>1.0801234497346435</v>
      </c>
    </row>
    <row r="3315" spans="1:24">
      <c r="A3315" s="8" t="s">
        <v>38</v>
      </c>
      <c r="B3315" s="9">
        <v>40938</v>
      </c>
      <c r="C3315" s="10"/>
      <c r="D3315" s="10"/>
      <c r="E3315" s="10"/>
      <c r="F3315" s="10"/>
      <c r="G3315" s="10"/>
      <c r="H3315" s="10"/>
      <c r="I3315" s="10">
        <v>615</v>
      </c>
      <c r="J3315" s="10">
        <v>23.417799498100457</v>
      </c>
      <c r="M3315" s="10"/>
      <c r="N3315" s="10"/>
      <c r="S3315" s="10"/>
      <c r="T3315" s="10"/>
      <c r="U3315" s="10"/>
      <c r="V3315" s="10"/>
      <c r="W3315" s="10"/>
      <c r="X3315" s="10"/>
    </row>
    <row r="3316" spans="1:24">
      <c r="A3316" s="8" t="s">
        <v>38</v>
      </c>
      <c r="B3316" s="9">
        <v>40940</v>
      </c>
      <c r="C3316" s="10">
        <v>2.647258663791014</v>
      </c>
      <c r="D3316" s="10">
        <v>0.2218962029445235</v>
      </c>
      <c r="E3316" s="10">
        <v>2145.3971636954348</v>
      </c>
      <c r="F3316" s="10">
        <v>152.59009357385199</v>
      </c>
      <c r="G3316" s="10">
        <v>11.15</v>
      </c>
      <c r="H3316" s="10">
        <v>0.20816659994656414</v>
      </c>
      <c r="I3316" s="10"/>
      <c r="J3316" s="10"/>
      <c r="M3316" s="10"/>
      <c r="N3316" s="10"/>
      <c r="S3316" s="10">
        <v>9314.3282141362379</v>
      </c>
      <c r="T3316" s="10">
        <v>918.51017620524476</v>
      </c>
      <c r="U3316" s="10">
        <v>790</v>
      </c>
      <c r="V3316" s="10">
        <v>139.10427743243557</v>
      </c>
      <c r="W3316" s="10"/>
      <c r="X3316" s="10"/>
    </row>
    <row r="3317" spans="1:24">
      <c r="A3317" s="8" t="s">
        <v>38</v>
      </c>
      <c r="B3317" s="9">
        <v>40944</v>
      </c>
      <c r="C3317" s="10"/>
      <c r="D3317" s="10"/>
      <c r="E3317" s="10"/>
      <c r="F3317" s="10"/>
      <c r="G3317" s="10">
        <v>11.975</v>
      </c>
      <c r="H3317" s="10">
        <v>0.38622100754187833</v>
      </c>
      <c r="I3317" s="10"/>
      <c r="J3317" s="10"/>
      <c r="M3317" s="10"/>
      <c r="N3317" s="10"/>
      <c r="S3317" s="10"/>
      <c r="T3317" s="10"/>
      <c r="U3317" s="10"/>
      <c r="V3317" s="10"/>
      <c r="W3317" s="10"/>
      <c r="X3317" s="10"/>
    </row>
    <row r="3318" spans="1:24">
      <c r="A3318" s="8" t="s">
        <v>38</v>
      </c>
      <c r="B3318" s="9">
        <v>40947</v>
      </c>
      <c r="C3318" s="10">
        <v>2.7701343344284965</v>
      </c>
      <c r="D3318" s="10">
        <v>0.47906012160159023</v>
      </c>
      <c r="E3318" s="10">
        <v>2286.9078982679812</v>
      </c>
      <c r="F3318" s="10">
        <v>363.36535610865286</v>
      </c>
      <c r="G3318" s="10"/>
      <c r="H3318" s="10"/>
      <c r="I3318" s="10"/>
      <c r="J3318" s="10"/>
      <c r="M3318" s="10"/>
      <c r="N3318" s="10"/>
      <c r="S3318" s="10">
        <v>9098.1271881526609</v>
      </c>
      <c r="T3318" s="10">
        <v>208.4089202877984</v>
      </c>
      <c r="U3318" s="10">
        <v>802.5</v>
      </c>
      <c r="V3318" s="10">
        <v>131.43439428094916</v>
      </c>
      <c r="W3318" s="10"/>
      <c r="X3318" s="10"/>
    </row>
    <row r="3319" spans="1:24">
      <c r="A3319" s="8" t="s">
        <v>38</v>
      </c>
      <c r="B3319" s="9">
        <v>40948</v>
      </c>
      <c r="C3319" s="10"/>
      <c r="D3319" s="10"/>
      <c r="E3319" s="10"/>
      <c r="F3319" s="10"/>
      <c r="G3319" s="10">
        <v>12.624999999999998</v>
      </c>
      <c r="H3319" s="10">
        <v>0.47871355387824821</v>
      </c>
      <c r="I3319" s="10"/>
      <c r="J3319" s="10"/>
      <c r="M3319" s="10"/>
      <c r="N3319" s="10"/>
      <c r="S3319" s="10"/>
      <c r="T3319" s="10"/>
      <c r="U3319" s="10"/>
      <c r="V3319" s="10"/>
      <c r="W3319" s="10"/>
      <c r="X3319" s="10"/>
    </row>
    <row r="3320" spans="1:24">
      <c r="A3320" s="8" t="s">
        <v>38</v>
      </c>
      <c r="B3320" s="9">
        <v>40952</v>
      </c>
      <c r="C3320" s="10"/>
      <c r="D3320" s="10"/>
      <c r="E3320" s="10"/>
      <c r="F3320" s="10"/>
      <c r="G3320" s="10">
        <v>13.174999999999999</v>
      </c>
      <c r="H3320" s="10">
        <v>0.37749172176354151</v>
      </c>
      <c r="I3320" s="10"/>
      <c r="J3320" s="10"/>
      <c r="M3320" s="10"/>
      <c r="N3320" s="10"/>
      <c r="S3320" s="10"/>
      <c r="T3320" s="10"/>
      <c r="U3320" s="10"/>
      <c r="V3320" s="10"/>
      <c r="W3320" s="10"/>
      <c r="X3320" s="10"/>
    </row>
    <row r="3321" spans="1:24">
      <c r="A3321" s="8" t="s">
        <v>38</v>
      </c>
      <c r="B3321" s="9">
        <v>40954</v>
      </c>
      <c r="C3321" s="10">
        <v>3.0410876409736929</v>
      </c>
      <c r="D3321" s="10">
        <v>0.65984100447565663</v>
      </c>
      <c r="E3321" s="10">
        <v>2551.1166599252529</v>
      </c>
      <c r="F3321" s="10">
        <v>450.1698964517098</v>
      </c>
      <c r="G3321" s="10"/>
      <c r="H3321" s="10"/>
      <c r="I3321" s="10"/>
      <c r="J3321" s="10"/>
      <c r="M3321" s="10"/>
      <c r="N3321" s="10"/>
      <c r="S3321" s="10">
        <v>8928.2199435250495</v>
      </c>
      <c r="T3321" s="10">
        <v>346.42898578563648</v>
      </c>
      <c r="U3321" s="10">
        <v>781.25</v>
      </c>
      <c r="V3321" s="10">
        <v>59.354163010412897</v>
      </c>
      <c r="W3321" s="10"/>
      <c r="X3321" s="10"/>
    </row>
    <row r="3322" spans="1:24">
      <c r="A3322" s="8" t="s">
        <v>38</v>
      </c>
      <c r="B3322" s="9">
        <v>40955</v>
      </c>
      <c r="C3322" s="10"/>
      <c r="D3322" s="10"/>
      <c r="E3322" s="10"/>
      <c r="F3322" s="10"/>
      <c r="G3322" s="10"/>
      <c r="H3322" s="10"/>
      <c r="I3322" s="10">
        <v>579.75</v>
      </c>
      <c r="J3322" s="10">
        <v>21.056986172447566</v>
      </c>
      <c r="M3322" s="10"/>
      <c r="N3322" s="10"/>
      <c r="S3322" s="10"/>
      <c r="T3322" s="10"/>
      <c r="U3322" s="10"/>
      <c r="V3322" s="10"/>
      <c r="W3322" s="10"/>
      <c r="X3322" s="10"/>
    </row>
    <row r="3323" spans="1:24">
      <c r="A3323" s="8" t="s">
        <v>38</v>
      </c>
      <c r="B3323" s="9">
        <v>40956</v>
      </c>
      <c r="C3323" s="10"/>
      <c r="D3323" s="10"/>
      <c r="E3323" s="10"/>
      <c r="F3323" s="10"/>
      <c r="G3323" s="10">
        <v>13.825000000000001</v>
      </c>
      <c r="H3323" s="10">
        <v>0.37749172176349127</v>
      </c>
      <c r="I3323" s="10"/>
      <c r="J3323" s="10"/>
      <c r="M3323" s="10"/>
      <c r="N3323" s="10"/>
      <c r="S3323" s="10"/>
      <c r="T3323" s="10"/>
      <c r="U3323" s="10"/>
      <c r="V3323" s="10"/>
      <c r="W3323" s="10"/>
      <c r="X3323" s="10"/>
    </row>
    <row r="3324" spans="1:24">
      <c r="A3324" s="8" t="s">
        <v>38</v>
      </c>
      <c r="B3324" s="9">
        <v>40960</v>
      </c>
      <c r="C3324" s="10"/>
      <c r="D3324" s="10"/>
      <c r="E3324" s="10"/>
      <c r="F3324" s="10"/>
      <c r="G3324" s="10">
        <v>14.425000000000001</v>
      </c>
      <c r="H3324" s="10">
        <v>0.32015621187158561</v>
      </c>
      <c r="I3324" s="10"/>
      <c r="J3324" s="10"/>
      <c r="M3324" s="10"/>
      <c r="N3324" s="10"/>
      <c r="S3324" s="10"/>
      <c r="T3324" s="10"/>
      <c r="U3324" s="10"/>
      <c r="V3324" s="10"/>
      <c r="W3324" s="10"/>
      <c r="X3324" s="10"/>
    </row>
    <row r="3325" spans="1:24">
      <c r="A3325" s="8" t="s">
        <v>38</v>
      </c>
      <c r="B3325" s="9">
        <v>40961</v>
      </c>
      <c r="C3325" s="10">
        <v>3.4462752538332868</v>
      </c>
      <c r="D3325" s="10">
        <v>0.37532842900519936</v>
      </c>
      <c r="E3325" s="10">
        <v>3108.4604848393674</v>
      </c>
      <c r="F3325" s="10">
        <v>288.34502512946443</v>
      </c>
      <c r="G3325" s="10"/>
      <c r="H3325" s="10"/>
      <c r="I3325" s="10"/>
      <c r="J3325" s="10"/>
      <c r="M3325" s="10"/>
      <c r="N3325" s="10"/>
      <c r="S3325" s="10">
        <v>8338.9502634238561</v>
      </c>
      <c r="T3325" s="10">
        <v>413.38535117078754</v>
      </c>
      <c r="U3325" s="10">
        <v>692.5</v>
      </c>
      <c r="V3325" s="10">
        <v>72.629195231669755</v>
      </c>
      <c r="W3325" s="10"/>
      <c r="X3325" s="10"/>
    </row>
    <row r="3326" spans="1:24">
      <c r="A3326" s="8" t="s">
        <v>38</v>
      </c>
      <c r="B3326" s="9">
        <v>40965</v>
      </c>
      <c r="C3326" s="10"/>
      <c r="D3326" s="10"/>
      <c r="E3326" s="10"/>
      <c r="F3326" s="10"/>
      <c r="G3326" s="10">
        <v>15.074999999999999</v>
      </c>
      <c r="H3326" s="10">
        <v>0.43493294502332785</v>
      </c>
      <c r="I3326" s="10"/>
      <c r="J3326" s="10"/>
      <c r="M3326" s="10"/>
      <c r="N3326" s="10"/>
      <c r="S3326" s="10"/>
      <c r="T3326" s="10"/>
      <c r="U3326" s="10"/>
      <c r="V3326" s="10"/>
      <c r="W3326" s="10"/>
      <c r="X3326" s="10"/>
    </row>
    <row r="3327" spans="1:24">
      <c r="A3327" s="8" t="s">
        <v>38</v>
      </c>
      <c r="B3327" s="9">
        <v>40966</v>
      </c>
      <c r="C3327" s="10">
        <v>3.9330406520217727</v>
      </c>
      <c r="D3327" s="10">
        <v>0.4323699122266379</v>
      </c>
      <c r="E3327" s="10">
        <v>3346.6126684466794</v>
      </c>
      <c r="F3327" s="10">
        <v>271.10810463250363</v>
      </c>
      <c r="G3327" s="10"/>
      <c r="H3327" s="10"/>
      <c r="I3327" s="10">
        <v>569.59999999999991</v>
      </c>
      <c r="J3327" s="10">
        <v>25.185313180503563</v>
      </c>
      <c r="M3327" s="10">
        <v>4328.90625</v>
      </c>
      <c r="N3327" s="10">
        <v>828.72869112248259</v>
      </c>
      <c r="S3327" s="10">
        <v>8844.5280958999483</v>
      </c>
      <c r="T3327" s="10">
        <v>655.53668096570539</v>
      </c>
      <c r="U3327" s="10">
        <v>772.5</v>
      </c>
      <c r="V3327" s="10">
        <v>122.23611032205936</v>
      </c>
      <c r="W3327" s="10"/>
      <c r="X3327" s="10"/>
    </row>
    <row r="3328" spans="1:24">
      <c r="A3328" s="8" t="s">
        <v>38</v>
      </c>
      <c r="B3328" s="9">
        <v>40967</v>
      </c>
      <c r="C3328" s="10">
        <v>0</v>
      </c>
      <c r="D3328" s="10">
        <v>0</v>
      </c>
      <c r="E3328" s="10">
        <v>0</v>
      </c>
      <c r="F3328" s="10">
        <v>0</v>
      </c>
      <c r="G3328" s="10"/>
      <c r="H3328" s="10"/>
      <c r="I3328" s="10"/>
      <c r="J3328" s="10"/>
      <c r="M3328" s="10"/>
      <c r="N3328" s="10"/>
      <c r="S3328" s="10"/>
      <c r="T3328" s="10"/>
      <c r="U3328" s="10"/>
      <c r="V3328" s="10"/>
      <c r="W3328" s="10"/>
      <c r="X3328" s="10"/>
    </row>
    <row r="3329" spans="1:24">
      <c r="A3329" s="8" t="s">
        <v>38</v>
      </c>
      <c r="B3329" s="9">
        <v>40973</v>
      </c>
      <c r="C3329" s="10"/>
      <c r="D3329" s="10"/>
      <c r="E3329" s="10"/>
      <c r="F3329" s="10"/>
      <c r="G3329" s="10">
        <v>4</v>
      </c>
      <c r="H3329" s="10">
        <v>0</v>
      </c>
      <c r="I3329" s="10"/>
      <c r="J3329" s="10"/>
      <c r="M3329" s="10"/>
      <c r="N3329" s="10"/>
      <c r="S3329" s="10"/>
      <c r="T3329" s="10"/>
      <c r="U3329" s="10"/>
      <c r="V3329" s="10"/>
      <c r="W3329" s="10">
        <v>4</v>
      </c>
      <c r="X3329" s="10">
        <v>0</v>
      </c>
    </row>
    <row r="3330" spans="1:24">
      <c r="A3330" s="8" t="s">
        <v>38</v>
      </c>
      <c r="B3330" s="9">
        <v>40975</v>
      </c>
      <c r="C3330" s="10">
        <v>0.96729888634930172</v>
      </c>
      <c r="D3330" s="10">
        <v>0.10160285906620282</v>
      </c>
      <c r="E3330" s="10">
        <v>439.74016755195794</v>
      </c>
      <c r="F3330" s="10">
        <v>42.884569894256451</v>
      </c>
      <c r="G3330" s="10"/>
      <c r="H3330" s="10"/>
      <c r="I3330" s="10"/>
      <c r="J3330" s="10"/>
      <c r="M3330" s="10"/>
      <c r="N3330" s="10"/>
      <c r="S3330" s="10">
        <v>16554.535780823353</v>
      </c>
      <c r="T3330" s="10">
        <v>662.41283739400967</v>
      </c>
      <c r="U3330" s="10"/>
      <c r="V3330" s="10"/>
      <c r="W3330" s="10"/>
      <c r="X3330" s="10"/>
    </row>
    <row r="3331" spans="1:24">
      <c r="A3331" s="8" t="s">
        <v>38</v>
      </c>
      <c r="B3331" s="9">
        <v>40978</v>
      </c>
      <c r="C3331" s="10"/>
      <c r="D3331" s="10"/>
      <c r="E3331" s="10"/>
      <c r="F3331" s="10"/>
      <c r="G3331" s="10">
        <v>6.333333333333333</v>
      </c>
      <c r="H3331" s="10">
        <v>0.11547005383796495</v>
      </c>
      <c r="I3331" s="10"/>
      <c r="J3331" s="10"/>
      <c r="M3331" s="10"/>
      <c r="N3331" s="10"/>
      <c r="S3331" s="10"/>
      <c r="T3331" s="10"/>
      <c r="U3331" s="10"/>
      <c r="V3331" s="10"/>
      <c r="W3331" s="10">
        <v>9.4666666666666668</v>
      </c>
      <c r="X3331" s="10">
        <v>0.64291005073285867</v>
      </c>
    </row>
    <row r="3332" spans="1:24">
      <c r="A3332" s="8" t="s">
        <v>38</v>
      </c>
      <c r="B3332" s="9">
        <v>40982</v>
      </c>
      <c r="C3332" s="10">
        <v>2.3395984356423138</v>
      </c>
      <c r="D3332" s="10">
        <v>0.12536214106056015</v>
      </c>
      <c r="E3332" s="10">
        <v>1161.6074057831643</v>
      </c>
      <c r="F3332" s="10">
        <v>68.589592594001672</v>
      </c>
      <c r="G3332" s="10"/>
      <c r="H3332" s="10"/>
      <c r="I3332" s="10">
        <v>555.51603752012363</v>
      </c>
      <c r="J3332" s="10">
        <v>22.004855053273548</v>
      </c>
      <c r="M3332" s="10"/>
      <c r="N3332" s="10"/>
      <c r="S3332" s="10">
        <v>15160.764350952346</v>
      </c>
      <c r="T3332" s="10">
        <v>291.23355480502875</v>
      </c>
      <c r="U3332" s="10">
        <v>1075</v>
      </c>
      <c r="V3332" s="10">
        <v>124.56591294036529</v>
      </c>
      <c r="W3332" s="10"/>
      <c r="X3332" s="10"/>
    </row>
    <row r="3333" spans="1:24">
      <c r="A3333" s="8" t="s">
        <v>38</v>
      </c>
      <c r="B3333" s="9">
        <v>40983</v>
      </c>
      <c r="C3333" s="10"/>
      <c r="D3333" s="10"/>
      <c r="E3333" s="10"/>
      <c r="F3333" s="10"/>
      <c r="G3333" s="10">
        <v>7.2666666666666666</v>
      </c>
      <c r="H3333" s="10">
        <v>0.11547005383793418</v>
      </c>
      <c r="I3333" s="10"/>
      <c r="J3333" s="10"/>
      <c r="M3333" s="10"/>
      <c r="N3333" s="10"/>
      <c r="S3333" s="10"/>
      <c r="T3333" s="10"/>
      <c r="U3333" s="10"/>
      <c r="V3333" s="10"/>
      <c r="W3333" s="10">
        <v>12.133333333333335</v>
      </c>
      <c r="X3333" s="10">
        <v>1.1372481406154356</v>
      </c>
    </row>
    <row r="3334" spans="1:24">
      <c r="A3334" s="8" t="s">
        <v>38</v>
      </c>
      <c r="B3334" s="9">
        <v>40988</v>
      </c>
      <c r="C3334" s="10"/>
      <c r="D3334" s="10"/>
      <c r="E3334" s="10"/>
      <c r="F3334" s="10"/>
      <c r="G3334" s="10">
        <v>8.8666666666666671</v>
      </c>
      <c r="H3334" s="10">
        <v>0.46188021535167517</v>
      </c>
      <c r="I3334" s="10"/>
      <c r="J3334" s="10"/>
      <c r="M3334" s="10"/>
      <c r="N3334" s="10"/>
      <c r="S3334" s="10"/>
      <c r="T3334" s="10"/>
      <c r="U3334" s="10"/>
      <c r="V3334" s="10"/>
      <c r="W3334" s="10">
        <v>17.333333333333332</v>
      </c>
      <c r="X3334" s="10">
        <v>3.300505011863081</v>
      </c>
    </row>
    <row r="3335" spans="1:24">
      <c r="A3335" s="8" t="s">
        <v>38</v>
      </c>
      <c r="B3335" s="9">
        <v>40989</v>
      </c>
      <c r="C3335" s="10">
        <v>4.6050699307819176</v>
      </c>
      <c r="D3335" s="10">
        <v>0.40178862142701638</v>
      </c>
      <c r="E3335" s="10">
        <v>2497.278396854389</v>
      </c>
      <c r="F3335" s="10">
        <v>202.03733922673766</v>
      </c>
      <c r="G3335" s="10"/>
      <c r="H3335" s="10"/>
      <c r="I3335" s="10"/>
      <c r="J3335" s="10"/>
      <c r="M3335" s="10"/>
      <c r="N3335" s="10"/>
      <c r="S3335" s="10">
        <v>13897.694936864929</v>
      </c>
      <c r="T3335" s="10">
        <v>1076.880295166121</v>
      </c>
      <c r="U3335" s="10">
        <v>937.5</v>
      </c>
      <c r="V3335" s="10">
        <v>140.38637160826306</v>
      </c>
      <c r="W3335" s="10"/>
      <c r="X3335" s="10"/>
    </row>
    <row r="3336" spans="1:24">
      <c r="A3336" s="8" t="s">
        <v>38</v>
      </c>
      <c r="B3336" s="9">
        <v>40993</v>
      </c>
      <c r="C3336" s="10"/>
      <c r="D3336" s="10"/>
      <c r="E3336" s="10"/>
      <c r="F3336" s="10"/>
      <c r="G3336" s="10">
        <v>10.199999999999999</v>
      </c>
      <c r="H3336" s="10">
        <v>0.20000000000012222</v>
      </c>
      <c r="I3336" s="10">
        <v>532.68207504024735</v>
      </c>
      <c r="J3336" s="10">
        <v>19.924510418696329</v>
      </c>
      <c r="M3336" s="10"/>
      <c r="N3336" s="10"/>
      <c r="S3336" s="10"/>
      <c r="T3336" s="10"/>
      <c r="U3336" s="10"/>
      <c r="V3336" s="10"/>
      <c r="W3336" s="10">
        <v>22.866666666666664</v>
      </c>
      <c r="X3336" s="10">
        <v>4.401514890731776</v>
      </c>
    </row>
    <row r="3337" spans="1:24">
      <c r="A3337" s="8" t="s">
        <v>38</v>
      </c>
      <c r="B3337" s="9">
        <v>40998</v>
      </c>
      <c r="C3337" s="10"/>
      <c r="D3337" s="10"/>
      <c r="E3337" s="10"/>
      <c r="F3337" s="10"/>
      <c r="G3337" s="10">
        <v>11.066666666666668</v>
      </c>
      <c r="H3337" s="10">
        <v>0.11547005383774957</v>
      </c>
      <c r="I3337" s="10"/>
      <c r="J3337" s="10"/>
      <c r="M3337" s="10"/>
      <c r="N3337" s="10"/>
      <c r="S3337" s="10"/>
      <c r="T3337" s="10"/>
      <c r="U3337" s="10"/>
      <c r="V3337" s="10"/>
      <c r="W3337" s="10">
        <v>25.400000000000002</v>
      </c>
      <c r="X3337" s="10">
        <v>4.5210618221828947</v>
      </c>
    </row>
    <row r="3338" spans="1:24">
      <c r="A3338" s="8" t="s">
        <v>38</v>
      </c>
      <c r="B3338" s="9">
        <v>41003</v>
      </c>
      <c r="C3338" s="10">
        <v>5.6667487342295351</v>
      </c>
      <c r="D3338" s="10">
        <v>1.015482592854289</v>
      </c>
      <c r="E3338" s="10">
        <v>3025.5220968353151</v>
      </c>
      <c r="F3338" s="10">
        <v>197.81983306631898</v>
      </c>
      <c r="G3338" s="10">
        <v>11.666666666666666</v>
      </c>
      <c r="H3338" s="10">
        <v>0.11547005383799572</v>
      </c>
      <c r="I3338" s="10"/>
      <c r="J3338" s="10"/>
      <c r="M3338" s="10"/>
      <c r="N3338" s="10"/>
      <c r="S3338" s="10">
        <v>14090.544521846399</v>
      </c>
      <c r="T3338" s="10">
        <v>2383.7107357313298</v>
      </c>
      <c r="U3338" s="10">
        <v>823.75</v>
      </c>
      <c r="V3338" s="10">
        <v>133.81423691072635</v>
      </c>
      <c r="W3338" s="10">
        <v>28.133333333333336</v>
      </c>
      <c r="X3338" s="10">
        <v>4.051337227796914</v>
      </c>
    </row>
    <row r="3339" spans="1:24">
      <c r="A3339" s="8" t="s">
        <v>38</v>
      </c>
      <c r="B3339" s="9">
        <v>41006</v>
      </c>
      <c r="C3339" s="10"/>
      <c r="D3339" s="10"/>
      <c r="E3339" s="10"/>
      <c r="F3339" s="10"/>
      <c r="G3339" s="10"/>
      <c r="H3339" s="10"/>
      <c r="I3339" s="10">
        <v>508.30224347757138</v>
      </c>
      <c r="J3339" s="10">
        <v>23.599545345691883</v>
      </c>
      <c r="M3339" s="10"/>
      <c r="N3339" s="10"/>
      <c r="S3339" s="10"/>
      <c r="T3339" s="10"/>
      <c r="U3339" s="10"/>
      <c r="V3339" s="10"/>
      <c r="W3339" s="10"/>
      <c r="X3339" s="10"/>
    </row>
    <row r="3340" spans="1:24">
      <c r="A3340" s="8" t="s">
        <v>38</v>
      </c>
      <c r="B3340" s="9">
        <v>41009</v>
      </c>
      <c r="C3340" s="10"/>
      <c r="D3340" s="10"/>
      <c r="E3340" s="10"/>
      <c r="F3340" s="10"/>
      <c r="G3340" s="10">
        <v>12.733333333333334</v>
      </c>
      <c r="H3340" s="10">
        <v>0.11547005383787265</v>
      </c>
      <c r="I3340" s="10"/>
      <c r="J3340" s="10"/>
      <c r="M3340" s="10"/>
      <c r="N3340" s="10"/>
      <c r="S3340" s="10"/>
      <c r="T3340" s="10"/>
      <c r="U3340" s="10"/>
      <c r="V3340" s="10"/>
      <c r="W3340" s="10">
        <v>31.933333333333337</v>
      </c>
      <c r="X3340" s="10">
        <v>5.9340823497262756</v>
      </c>
    </row>
    <row r="3341" spans="1:24">
      <c r="A3341" s="8" t="s">
        <v>38</v>
      </c>
      <c r="B3341" s="9">
        <v>41010</v>
      </c>
      <c r="C3341" s="10">
        <v>5.4780326375169857</v>
      </c>
      <c r="D3341" s="10">
        <v>0.63715024111355911</v>
      </c>
      <c r="E3341" s="10">
        <v>3528.2483072523432</v>
      </c>
      <c r="F3341" s="10">
        <v>146.72746489772243</v>
      </c>
      <c r="G3341" s="10"/>
      <c r="H3341" s="10"/>
      <c r="I3341" s="10"/>
      <c r="J3341" s="10"/>
      <c r="M3341" s="10">
        <v>6174.53125</v>
      </c>
      <c r="N3341" s="10">
        <v>1044.9209219232414</v>
      </c>
      <c r="S3341" s="10">
        <v>11694.198792402927</v>
      </c>
      <c r="T3341" s="10">
        <v>1417.8723134911372</v>
      </c>
      <c r="U3341" s="10">
        <v>852.5</v>
      </c>
      <c r="V3341" s="10">
        <v>76.321687612368734</v>
      </c>
      <c r="W3341" s="10"/>
      <c r="X3341" s="10"/>
    </row>
    <row r="3342" spans="1:24">
      <c r="A3342" s="8" t="s">
        <v>38</v>
      </c>
      <c r="B3342" s="9">
        <v>41011</v>
      </c>
      <c r="C3342" s="10">
        <v>0</v>
      </c>
      <c r="D3342" s="10">
        <v>0</v>
      </c>
      <c r="E3342" s="10">
        <v>0</v>
      </c>
      <c r="F3342" s="10">
        <v>0</v>
      </c>
      <c r="G3342" s="10"/>
      <c r="H3342" s="10"/>
      <c r="I3342" s="10"/>
      <c r="J3342" s="10"/>
      <c r="M3342" s="10"/>
      <c r="N3342" s="10"/>
      <c r="S3342" s="10"/>
      <c r="T3342" s="10"/>
      <c r="U3342" s="10"/>
      <c r="V3342" s="10"/>
      <c r="W3342" s="10"/>
      <c r="X3342" s="10"/>
    </row>
    <row r="3343" spans="1:24">
      <c r="A3343" s="8" t="s">
        <v>38</v>
      </c>
      <c r="B3343" s="9">
        <v>41020</v>
      </c>
      <c r="C3343" s="10"/>
      <c r="D3343" s="10"/>
      <c r="E3343" s="10"/>
      <c r="F3343" s="10"/>
      <c r="G3343" s="10"/>
      <c r="H3343" s="10"/>
      <c r="I3343" s="10">
        <v>514.57563706125802</v>
      </c>
      <c r="J3343" s="10">
        <v>21.198679424889871</v>
      </c>
      <c r="M3343" s="10"/>
      <c r="N3343" s="10"/>
      <c r="S3343" s="10"/>
      <c r="T3343" s="10"/>
      <c r="U3343" s="10"/>
      <c r="V3343" s="10"/>
      <c r="W3343" s="10"/>
      <c r="X3343" s="10"/>
    </row>
    <row r="3344" spans="1:24">
      <c r="A3344" s="8" t="s">
        <v>38</v>
      </c>
      <c r="B3344" s="9">
        <v>41029</v>
      </c>
      <c r="C3344" s="10"/>
      <c r="D3344" s="10"/>
      <c r="E3344" s="10"/>
      <c r="F3344" s="10"/>
      <c r="G3344" s="10">
        <v>4.333333333333333</v>
      </c>
      <c r="H3344" s="10">
        <v>0.23094010767584527</v>
      </c>
      <c r="I3344" s="10"/>
      <c r="J3344" s="10"/>
      <c r="M3344" s="10"/>
      <c r="N3344" s="10"/>
      <c r="S3344" s="10"/>
      <c r="T3344" s="10"/>
      <c r="U3344" s="10"/>
      <c r="V3344" s="10"/>
      <c r="W3344" s="10">
        <v>4.333333333333333</v>
      </c>
      <c r="X3344" s="10">
        <v>0.23094010767584527</v>
      </c>
    </row>
    <row r="3345" spans="1:24">
      <c r="A3345" s="8" t="s">
        <v>38</v>
      </c>
      <c r="B3345" s="9">
        <v>41031</v>
      </c>
      <c r="C3345" s="10">
        <v>0.78104704742515851</v>
      </c>
      <c r="D3345" s="10">
        <v>7.4820655352921719E-2</v>
      </c>
      <c r="E3345" s="10">
        <v>470.34131173156931</v>
      </c>
      <c r="F3345" s="10">
        <v>27.824229323070927</v>
      </c>
      <c r="G3345" s="10"/>
      <c r="H3345" s="10"/>
      <c r="I3345" s="10"/>
      <c r="J3345" s="10"/>
      <c r="M3345" s="10"/>
      <c r="N3345" s="10"/>
      <c r="S3345" s="10">
        <v>12481.990092674449</v>
      </c>
      <c r="T3345" s="10">
        <v>613.76309009562499</v>
      </c>
      <c r="U3345" s="10"/>
      <c r="V3345" s="10"/>
      <c r="W3345" s="10"/>
      <c r="X3345" s="10"/>
    </row>
    <row r="3346" spans="1:24">
      <c r="A3346" s="8" t="s">
        <v>38</v>
      </c>
      <c r="B3346" s="9">
        <v>41035</v>
      </c>
      <c r="C3346" s="10"/>
      <c r="D3346" s="10"/>
      <c r="E3346" s="10"/>
      <c r="F3346" s="10"/>
      <c r="G3346" s="10">
        <v>5.4666666666666659</v>
      </c>
      <c r="H3346" s="10">
        <v>0.11547005383796495</v>
      </c>
      <c r="I3346" s="10"/>
      <c r="J3346" s="10"/>
      <c r="M3346" s="10"/>
      <c r="N3346" s="10"/>
      <c r="S3346" s="10"/>
      <c r="T3346" s="10"/>
      <c r="U3346" s="10"/>
      <c r="V3346" s="10"/>
      <c r="W3346" s="10">
        <v>6.1333333333333337</v>
      </c>
      <c r="X3346" s="10">
        <v>0.41633319989322498</v>
      </c>
    </row>
    <row r="3347" spans="1:24">
      <c r="A3347" s="8" t="s">
        <v>38</v>
      </c>
      <c r="B3347" s="9">
        <v>41037</v>
      </c>
      <c r="C3347" s="10"/>
      <c r="D3347" s="10"/>
      <c r="E3347" s="10"/>
      <c r="F3347" s="10"/>
      <c r="G3347" s="10"/>
      <c r="H3347" s="10"/>
      <c r="I3347" s="10">
        <v>497.54090029840478</v>
      </c>
      <c r="J3347" s="10">
        <v>25.256714754498123</v>
      </c>
      <c r="M3347" s="10"/>
      <c r="N3347" s="10"/>
      <c r="S3347" s="10"/>
      <c r="T3347" s="10"/>
      <c r="U3347" s="10"/>
      <c r="V3347" s="10"/>
      <c r="W3347" s="10"/>
      <c r="X3347" s="10"/>
    </row>
    <row r="3348" spans="1:24">
      <c r="A3348" s="8" t="s">
        <v>38</v>
      </c>
      <c r="B3348" s="9">
        <v>41038</v>
      </c>
      <c r="C3348" s="10">
        <v>1.3337124178111435</v>
      </c>
      <c r="D3348" s="10">
        <v>0.14145165333905155</v>
      </c>
      <c r="E3348" s="10">
        <v>848.60676298455212</v>
      </c>
      <c r="F3348" s="10">
        <v>66.354030993385578</v>
      </c>
      <c r="G3348" s="10"/>
      <c r="H3348" s="10"/>
      <c r="I3348" s="10"/>
      <c r="J3348" s="10"/>
      <c r="M3348" s="10"/>
      <c r="N3348" s="10"/>
      <c r="S3348" s="10">
        <v>11809.728253337966</v>
      </c>
      <c r="T3348" s="10">
        <v>390.81344158243837</v>
      </c>
      <c r="U3348" s="10">
        <v>858.75</v>
      </c>
      <c r="V3348" s="10">
        <v>52.5</v>
      </c>
      <c r="W3348" s="10"/>
      <c r="X3348" s="10"/>
    </row>
    <row r="3349" spans="1:24">
      <c r="A3349" s="8" t="s">
        <v>38</v>
      </c>
      <c r="B3349" s="9">
        <v>41041</v>
      </c>
      <c r="C3349" s="10"/>
      <c r="D3349" s="10"/>
      <c r="E3349" s="10"/>
      <c r="F3349" s="10"/>
      <c r="G3349" s="10">
        <v>6.2</v>
      </c>
      <c r="H3349" s="10">
        <v>0.19999999999999787</v>
      </c>
      <c r="I3349" s="10"/>
      <c r="J3349" s="10"/>
      <c r="M3349" s="10"/>
      <c r="N3349" s="10"/>
      <c r="S3349" s="10"/>
      <c r="T3349" s="10"/>
      <c r="U3349" s="10"/>
      <c r="V3349" s="10"/>
      <c r="W3349" s="10">
        <v>7.6000000000000005</v>
      </c>
      <c r="X3349" s="10">
        <v>0.52915026221291916</v>
      </c>
    </row>
    <row r="3350" spans="1:24">
      <c r="A3350" s="8" t="s">
        <v>38</v>
      </c>
      <c r="B3350" s="9">
        <v>41045</v>
      </c>
      <c r="C3350" s="10">
        <v>1.6537807585368181</v>
      </c>
      <c r="D3350" s="10">
        <v>0.10243615053751488</v>
      </c>
      <c r="E3350" s="10">
        <v>1093.1416691063289</v>
      </c>
      <c r="F3350" s="10">
        <v>24.629995820183112</v>
      </c>
      <c r="G3350" s="10"/>
      <c r="H3350" s="10"/>
      <c r="I3350" s="10"/>
      <c r="J3350" s="10"/>
      <c r="M3350" s="10"/>
      <c r="N3350" s="10"/>
      <c r="S3350" s="10">
        <v>11390.855226600861</v>
      </c>
      <c r="T3350" s="10">
        <v>809.96639027394565</v>
      </c>
      <c r="U3350" s="10">
        <v>887.5</v>
      </c>
      <c r="V3350" s="10">
        <v>85.391256382996659</v>
      </c>
      <c r="W3350" s="10"/>
      <c r="X3350" s="10"/>
    </row>
    <row r="3351" spans="1:24">
      <c r="A3351" s="8" t="s">
        <v>38</v>
      </c>
      <c r="B3351" s="9">
        <v>41047</v>
      </c>
      <c r="C3351" s="10"/>
      <c r="D3351" s="10"/>
      <c r="E3351" s="10"/>
      <c r="F3351" s="10"/>
      <c r="G3351" s="10">
        <v>7</v>
      </c>
      <c r="H3351" s="10">
        <v>0.19999999999998011</v>
      </c>
      <c r="I3351" s="10"/>
      <c r="J3351" s="10"/>
      <c r="M3351" s="10"/>
      <c r="N3351" s="10"/>
      <c r="S3351" s="10"/>
      <c r="T3351" s="10"/>
      <c r="U3351" s="10"/>
      <c r="V3351" s="10"/>
      <c r="W3351" s="10">
        <v>9.2666666666666657</v>
      </c>
      <c r="X3351" s="10">
        <v>0.94516312525052792</v>
      </c>
    </row>
    <row r="3352" spans="1:24">
      <c r="A3352" s="8" t="s">
        <v>38</v>
      </c>
      <c r="B3352" s="9">
        <v>41052</v>
      </c>
      <c r="C3352" s="10">
        <v>1.7830551412310152</v>
      </c>
      <c r="D3352" s="10">
        <v>0.14954467238183392</v>
      </c>
      <c r="E3352" s="10">
        <v>1215.4774749400121</v>
      </c>
      <c r="F3352" s="10">
        <v>66.215544535518774</v>
      </c>
      <c r="G3352" s="10"/>
      <c r="H3352" s="10"/>
      <c r="I3352" s="10"/>
      <c r="J3352" s="10"/>
      <c r="M3352" s="10"/>
      <c r="N3352" s="10"/>
      <c r="S3352" s="10">
        <v>11029.718878632373</v>
      </c>
      <c r="T3352" s="10">
        <v>524.84222434369963</v>
      </c>
      <c r="U3352" s="10"/>
      <c r="V3352" s="10"/>
      <c r="W3352" s="10"/>
      <c r="X3352" s="10"/>
    </row>
    <row r="3353" spans="1:24">
      <c r="A3353" s="8" t="s">
        <v>38</v>
      </c>
      <c r="B3353" s="9">
        <v>41053</v>
      </c>
      <c r="C3353" s="10"/>
      <c r="D3353" s="10"/>
      <c r="E3353" s="10"/>
      <c r="F3353" s="10"/>
      <c r="G3353" s="10"/>
      <c r="H3353" s="10"/>
      <c r="I3353" s="10">
        <v>484.52645411280412</v>
      </c>
      <c r="J3353" s="10">
        <v>29.65718548530258</v>
      </c>
      <c r="M3353" s="10"/>
      <c r="N3353" s="10"/>
      <c r="S3353" s="10"/>
      <c r="T3353" s="10"/>
      <c r="U3353" s="10"/>
      <c r="V3353" s="10"/>
      <c r="W3353" s="10"/>
      <c r="X3353" s="10"/>
    </row>
    <row r="3354" spans="1:24">
      <c r="A3354" s="8" t="s">
        <v>38</v>
      </c>
      <c r="B3354" s="9">
        <v>41055</v>
      </c>
      <c r="C3354" s="10"/>
      <c r="D3354" s="10"/>
      <c r="E3354" s="10"/>
      <c r="F3354" s="10"/>
      <c r="G3354" s="10">
        <v>7.7333333333333334</v>
      </c>
      <c r="H3354" s="10">
        <v>0.23094010767583759</v>
      </c>
      <c r="I3354" s="10"/>
      <c r="J3354" s="10"/>
      <c r="M3354" s="10"/>
      <c r="N3354" s="10"/>
      <c r="S3354" s="10"/>
      <c r="T3354" s="10"/>
      <c r="U3354" s="10"/>
      <c r="V3354" s="10"/>
      <c r="W3354" s="10">
        <v>11.4</v>
      </c>
      <c r="X3354" s="10">
        <v>1.2489995996796805</v>
      </c>
    </row>
    <row r="3355" spans="1:24">
      <c r="A3355" s="8" t="s">
        <v>38</v>
      </c>
      <c r="B3355" s="9">
        <v>41059</v>
      </c>
      <c r="C3355" s="10">
        <v>1.8898312141537854</v>
      </c>
      <c r="D3355" s="10">
        <v>0.29439920502942651</v>
      </c>
      <c r="E3355" s="10">
        <v>1318.7047313532164</v>
      </c>
      <c r="F3355" s="10">
        <v>190.49061764859107</v>
      </c>
      <c r="G3355" s="10"/>
      <c r="H3355" s="10"/>
      <c r="I3355" s="10"/>
      <c r="J3355" s="10"/>
      <c r="M3355" s="10"/>
      <c r="N3355" s="10"/>
      <c r="S3355" s="10">
        <v>10772.033552687724</v>
      </c>
      <c r="T3355" s="10">
        <v>178.452001948472</v>
      </c>
      <c r="U3355" s="10">
        <v>828.75</v>
      </c>
      <c r="V3355" s="10">
        <v>119.74799928739242</v>
      </c>
      <c r="W3355" s="10"/>
      <c r="X3355" s="10"/>
    </row>
    <row r="3356" spans="1:24">
      <c r="A3356" s="8" t="s">
        <v>38</v>
      </c>
      <c r="B3356" s="9">
        <v>41061</v>
      </c>
      <c r="C3356" s="10"/>
      <c r="D3356" s="10"/>
      <c r="E3356" s="10"/>
      <c r="F3356" s="10"/>
      <c r="G3356" s="10">
        <v>8.7333333333333343</v>
      </c>
      <c r="H3356" s="10">
        <v>0.2309401076757453</v>
      </c>
      <c r="I3356" s="10"/>
      <c r="J3356" s="10"/>
      <c r="M3356" s="10"/>
      <c r="N3356" s="10"/>
      <c r="S3356" s="10"/>
      <c r="T3356" s="10"/>
      <c r="U3356" s="10"/>
      <c r="V3356" s="10"/>
      <c r="W3356" s="10">
        <v>13.866666666666667</v>
      </c>
      <c r="X3356" s="10">
        <v>1.5143755588800787</v>
      </c>
    </row>
    <row r="3357" spans="1:24">
      <c r="A3357" s="8" t="s">
        <v>38</v>
      </c>
      <c r="B3357" s="9">
        <v>41065</v>
      </c>
      <c r="C3357" s="10"/>
      <c r="D3357" s="10"/>
      <c r="E3357" s="10"/>
      <c r="F3357" s="10"/>
      <c r="G3357" s="10"/>
      <c r="H3357" s="10"/>
      <c r="I3357" s="10">
        <v>516.94853443563841</v>
      </c>
      <c r="J3357" s="10">
        <v>27.479609969598393</v>
      </c>
      <c r="M3357" s="10"/>
      <c r="N3357" s="10"/>
      <c r="S3357" s="10"/>
      <c r="T3357" s="10"/>
      <c r="U3357" s="10"/>
      <c r="V3357" s="10"/>
      <c r="W3357" s="10"/>
      <c r="X3357" s="10"/>
    </row>
    <row r="3358" spans="1:24">
      <c r="A3358" s="8" t="s">
        <v>38</v>
      </c>
      <c r="B3358" s="9">
        <v>41071</v>
      </c>
      <c r="C3358" s="10"/>
      <c r="D3358" s="10"/>
      <c r="E3358" s="10"/>
      <c r="F3358" s="10"/>
      <c r="G3358" s="10">
        <v>9.4666666666666668</v>
      </c>
      <c r="H3358" s="10">
        <v>0.11547005383799572</v>
      </c>
      <c r="I3358" s="10"/>
      <c r="J3358" s="10"/>
      <c r="M3358" s="10"/>
      <c r="N3358" s="10"/>
      <c r="S3358" s="10"/>
      <c r="T3358" s="10"/>
      <c r="U3358" s="10"/>
      <c r="V3358" s="10"/>
      <c r="W3358" s="10">
        <v>15.066666666666668</v>
      </c>
      <c r="X3358" s="10">
        <v>1.8903262505010257</v>
      </c>
    </row>
    <row r="3359" spans="1:24">
      <c r="A3359" s="8" t="s">
        <v>38</v>
      </c>
      <c r="B3359" s="9">
        <v>41073</v>
      </c>
      <c r="C3359" s="10">
        <v>2.3262458058389006</v>
      </c>
      <c r="D3359" s="10">
        <v>0.42486138613961627</v>
      </c>
      <c r="E3359" s="10">
        <v>1490.3573330176334</v>
      </c>
      <c r="F3359" s="10">
        <v>269.97951465413632</v>
      </c>
      <c r="G3359" s="10"/>
      <c r="H3359" s="10"/>
      <c r="I3359" s="10"/>
      <c r="J3359" s="10"/>
      <c r="M3359" s="10">
        <v>6099.6875</v>
      </c>
      <c r="N3359" s="10">
        <v>615.63790172606059</v>
      </c>
      <c r="S3359" s="10">
        <v>11759.729087794243</v>
      </c>
      <c r="T3359" s="10">
        <v>628.34486940240072</v>
      </c>
      <c r="U3359" s="10">
        <v>902.5</v>
      </c>
      <c r="V3359" s="10">
        <v>135.43140945388802</v>
      </c>
      <c r="W3359" s="10"/>
      <c r="X3359" s="10"/>
    </row>
    <row r="3360" spans="1:24">
      <c r="A3360" s="8" t="s">
        <v>38</v>
      </c>
      <c r="B3360" s="9">
        <v>41081</v>
      </c>
      <c r="C3360" s="10"/>
      <c r="D3360" s="10"/>
      <c r="E3360" s="10"/>
      <c r="F3360" s="10"/>
      <c r="G3360" s="10"/>
      <c r="H3360" s="10"/>
      <c r="I3360" s="10">
        <v>552.44262973236982</v>
      </c>
      <c r="J3360" s="10">
        <v>26.709420870517189</v>
      </c>
      <c r="M3360" s="10"/>
      <c r="N3360" s="10"/>
      <c r="S3360" s="10"/>
      <c r="T3360" s="10"/>
      <c r="U3360" s="10"/>
      <c r="V3360" s="10"/>
      <c r="W3360" s="10"/>
      <c r="X3360" s="10"/>
    </row>
    <row r="3361" spans="1:24">
      <c r="A3361" s="8" t="s">
        <v>39</v>
      </c>
      <c r="B3361" s="9">
        <v>40918</v>
      </c>
      <c r="C3361" s="10">
        <v>0</v>
      </c>
      <c r="D3361" s="10">
        <v>0</v>
      </c>
      <c r="E3361" s="10">
        <v>0</v>
      </c>
      <c r="F3361" s="10">
        <v>0</v>
      </c>
      <c r="G3361" s="10"/>
      <c r="H3361" s="10"/>
      <c r="I3361" s="10">
        <v>649.14999999999986</v>
      </c>
      <c r="J3361" s="10">
        <v>48.556751828641382</v>
      </c>
      <c r="M3361" s="10"/>
      <c r="N3361" s="10"/>
      <c r="S3361" s="10"/>
      <c r="T3361" s="10"/>
      <c r="U3361" s="10"/>
      <c r="V3361" s="10"/>
      <c r="W3361" s="10"/>
      <c r="X3361" s="10"/>
    </row>
    <row r="3362" spans="1:24">
      <c r="A3362" s="8" t="s">
        <v>39</v>
      </c>
      <c r="B3362" s="9">
        <v>40923</v>
      </c>
      <c r="C3362" s="10"/>
      <c r="D3362" s="10"/>
      <c r="E3362" s="10"/>
      <c r="F3362" s="10"/>
      <c r="G3362" s="10"/>
      <c r="H3362" s="10"/>
      <c r="I3362" s="10">
        <v>641.73333333333335</v>
      </c>
      <c r="J3362" s="10">
        <v>46.682386241334598</v>
      </c>
      <c r="M3362" s="10"/>
      <c r="N3362" s="10"/>
      <c r="S3362" s="10"/>
      <c r="T3362" s="10"/>
      <c r="U3362" s="10"/>
      <c r="V3362" s="10"/>
      <c r="W3362" s="10"/>
      <c r="X3362" s="10"/>
    </row>
    <row r="3363" spans="1:24">
      <c r="A3363" s="8" t="s">
        <v>39</v>
      </c>
      <c r="B3363" s="9">
        <v>40927</v>
      </c>
      <c r="C3363" s="10"/>
      <c r="D3363" s="10"/>
      <c r="E3363" s="10"/>
      <c r="F3363" s="10"/>
      <c r="G3363" s="10"/>
      <c r="H3363" s="10"/>
      <c r="I3363" s="10"/>
      <c r="J3363" s="10"/>
      <c r="M3363" s="10"/>
      <c r="N3363" s="10"/>
      <c r="S3363" s="10"/>
      <c r="T3363" s="10"/>
      <c r="U3363" s="10"/>
      <c r="V3363" s="10"/>
      <c r="W3363" s="10"/>
      <c r="X3363" s="10"/>
    </row>
    <row r="3364" spans="1:24">
      <c r="A3364" s="8" t="s">
        <v>39</v>
      </c>
      <c r="B3364" s="9">
        <v>40936</v>
      </c>
      <c r="C3364" s="10"/>
      <c r="D3364" s="10"/>
      <c r="E3364" s="10"/>
      <c r="F3364" s="10"/>
      <c r="G3364" s="10"/>
      <c r="H3364" s="10"/>
      <c r="I3364" s="10"/>
      <c r="J3364" s="10"/>
      <c r="M3364" s="10"/>
      <c r="N3364" s="10"/>
      <c r="S3364" s="10"/>
      <c r="T3364" s="10"/>
      <c r="U3364" s="10"/>
      <c r="V3364" s="10"/>
      <c r="W3364" s="10"/>
      <c r="X3364" s="10"/>
    </row>
    <row r="3365" spans="1:24">
      <c r="A3365" s="8" t="s">
        <v>39</v>
      </c>
      <c r="B3365" s="9">
        <v>40938</v>
      </c>
      <c r="C3365" s="10"/>
      <c r="D3365" s="10"/>
      <c r="E3365" s="10"/>
      <c r="F3365" s="10"/>
      <c r="G3365" s="10"/>
      <c r="H3365" s="10"/>
      <c r="I3365" s="10">
        <v>657.52499999999998</v>
      </c>
      <c r="J3365" s="10">
        <v>45.68540065856206</v>
      </c>
      <c r="M3365" s="10"/>
      <c r="N3365" s="10"/>
      <c r="S3365" s="10"/>
      <c r="T3365" s="10"/>
      <c r="U3365" s="10"/>
      <c r="V3365" s="10"/>
      <c r="W3365" s="10"/>
      <c r="X3365" s="10"/>
    </row>
    <row r="3366" spans="1:24">
      <c r="A3366" s="8" t="s">
        <v>39</v>
      </c>
      <c r="B3366" s="9">
        <v>40940</v>
      </c>
      <c r="C3366" s="10"/>
      <c r="D3366" s="10"/>
      <c r="E3366" s="10"/>
      <c r="F3366" s="10"/>
      <c r="G3366" s="10">
        <v>1</v>
      </c>
      <c r="H3366" s="10">
        <v>0</v>
      </c>
      <c r="I3366" s="10"/>
      <c r="J3366" s="10"/>
      <c r="M3366" s="10"/>
      <c r="N3366" s="10"/>
      <c r="S3366" s="10"/>
      <c r="T3366" s="10"/>
      <c r="U3366" s="10"/>
      <c r="V3366" s="10"/>
      <c r="W3366" s="10">
        <v>1</v>
      </c>
      <c r="X3366" s="10">
        <v>0</v>
      </c>
    </row>
    <row r="3367" spans="1:24">
      <c r="A3367" s="8" t="s">
        <v>39</v>
      </c>
      <c r="B3367" s="9">
        <v>40944</v>
      </c>
      <c r="C3367" s="10"/>
      <c r="D3367" s="10"/>
      <c r="E3367" s="10"/>
      <c r="F3367" s="10"/>
      <c r="G3367" s="10">
        <v>1.5</v>
      </c>
      <c r="H3367" s="10">
        <v>0.28284271247461912</v>
      </c>
      <c r="I3367" s="10"/>
      <c r="J3367" s="10"/>
      <c r="M3367" s="10"/>
      <c r="N3367" s="10"/>
      <c r="S3367" s="10"/>
      <c r="T3367" s="10"/>
      <c r="U3367" s="10"/>
      <c r="V3367" s="10"/>
      <c r="W3367" s="10">
        <v>1.5</v>
      </c>
      <c r="X3367" s="10">
        <v>0.28284271247461912</v>
      </c>
    </row>
    <row r="3368" spans="1:24">
      <c r="A3368" s="8" t="s">
        <v>39</v>
      </c>
      <c r="B3368" s="9">
        <v>40948</v>
      </c>
      <c r="C3368" s="10"/>
      <c r="D3368" s="10"/>
      <c r="E3368" s="10"/>
      <c r="F3368" s="10"/>
      <c r="G3368" s="10">
        <v>2.4249999999999998</v>
      </c>
      <c r="H3368" s="10">
        <v>0.25</v>
      </c>
      <c r="I3368" s="10"/>
      <c r="J3368" s="10"/>
      <c r="M3368" s="10"/>
      <c r="N3368" s="10"/>
      <c r="S3368" s="10"/>
      <c r="T3368" s="10"/>
      <c r="U3368" s="10"/>
      <c r="V3368" s="10"/>
      <c r="W3368" s="10">
        <v>2.4249999999999998</v>
      </c>
      <c r="X3368" s="10">
        <v>0.25</v>
      </c>
    </row>
    <row r="3369" spans="1:24">
      <c r="A3369" s="8" t="s">
        <v>39</v>
      </c>
      <c r="B3369" s="9">
        <v>40952</v>
      </c>
      <c r="C3369" s="10"/>
      <c r="D3369" s="10"/>
      <c r="E3369" s="10"/>
      <c r="F3369" s="10"/>
      <c r="G3369" s="10">
        <v>3.1749999999999998</v>
      </c>
      <c r="H3369" s="10">
        <v>0.28722813232690275</v>
      </c>
      <c r="I3369" s="10"/>
      <c r="J3369" s="10"/>
      <c r="M3369" s="10"/>
      <c r="N3369" s="10"/>
      <c r="S3369" s="10"/>
      <c r="T3369" s="10"/>
      <c r="U3369" s="10"/>
      <c r="V3369" s="10"/>
      <c r="W3369" s="10">
        <v>3.2250000000000001</v>
      </c>
      <c r="X3369" s="10">
        <v>0.32015621187164484</v>
      </c>
    </row>
    <row r="3370" spans="1:24">
      <c r="A3370" s="8" t="s">
        <v>39</v>
      </c>
      <c r="B3370" s="9">
        <v>40954</v>
      </c>
      <c r="C3370" s="10">
        <v>0.15829552875</v>
      </c>
      <c r="D3370" s="10">
        <v>5.465778532530019E-2</v>
      </c>
      <c r="E3370" s="10">
        <v>111.375</v>
      </c>
      <c r="F3370" s="10">
        <v>38.234746413875015</v>
      </c>
      <c r="G3370" s="10"/>
      <c r="H3370" s="10"/>
      <c r="I3370" s="10"/>
      <c r="J3370" s="10"/>
      <c r="M3370" s="10"/>
      <c r="N3370" s="10"/>
      <c r="S3370" s="10">
        <v>10687.937799402562</v>
      </c>
      <c r="T3370" s="10">
        <v>181.57154596213491</v>
      </c>
      <c r="U3370" s="10"/>
      <c r="V3370" s="10"/>
      <c r="W3370" s="10"/>
      <c r="X3370" s="10"/>
    </row>
    <row r="3371" spans="1:24">
      <c r="A3371" s="8" t="s">
        <v>39</v>
      </c>
      <c r="B3371" s="9">
        <v>40955</v>
      </c>
      <c r="C3371" s="10"/>
      <c r="D3371" s="10"/>
      <c r="E3371" s="10"/>
      <c r="F3371" s="10"/>
      <c r="G3371" s="10"/>
      <c r="H3371" s="10"/>
      <c r="I3371" s="10">
        <v>642.07499999999993</v>
      </c>
      <c r="J3371" s="10">
        <v>53.85748942038358</v>
      </c>
      <c r="M3371" s="10"/>
      <c r="N3371" s="10"/>
      <c r="S3371" s="10"/>
      <c r="T3371" s="10"/>
      <c r="U3371" s="10"/>
      <c r="V3371" s="10"/>
      <c r="W3371" s="10"/>
      <c r="X3371" s="10"/>
    </row>
    <row r="3372" spans="1:24">
      <c r="A3372" s="8" t="s">
        <v>39</v>
      </c>
      <c r="B3372" s="9">
        <v>40956</v>
      </c>
      <c r="C3372" s="10"/>
      <c r="D3372" s="10"/>
      <c r="E3372" s="10"/>
      <c r="F3372" s="10"/>
      <c r="G3372" s="10">
        <v>3.8499999999999996</v>
      </c>
      <c r="H3372" s="10">
        <v>0.30000000000000571</v>
      </c>
      <c r="I3372" s="10"/>
      <c r="J3372" s="10"/>
      <c r="M3372" s="10"/>
      <c r="N3372" s="10"/>
      <c r="S3372" s="10"/>
      <c r="T3372" s="10"/>
      <c r="U3372" s="10"/>
      <c r="V3372" s="10"/>
      <c r="W3372" s="10">
        <v>4.125</v>
      </c>
      <c r="X3372" s="10">
        <v>0.53150729063673141</v>
      </c>
    </row>
    <row r="3373" spans="1:24">
      <c r="A3373" s="8" t="s">
        <v>39</v>
      </c>
      <c r="B3373" s="9">
        <v>40960</v>
      </c>
      <c r="C3373" s="10"/>
      <c r="D3373" s="10"/>
      <c r="E3373" s="10"/>
      <c r="F3373" s="10"/>
      <c r="G3373" s="10">
        <v>5</v>
      </c>
      <c r="H3373" s="10">
        <v>0.43204937989385273</v>
      </c>
      <c r="I3373" s="10"/>
      <c r="J3373" s="10"/>
      <c r="M3373" s="10"/>
      <c r="N3373" s="10"/>
      <c r="S3373" s="10"/>
      <c r="T3373" s="10"/>
      <c r="U3373" s="10"/>
      <c r="V3373" s="10"/>
      <c r="W3373" s="10">
        <v>5.875</v>
      </c>
      <c r="X3373" s="10">
        <v>1.0242883708539603</v>
      </c>
    </row>
    <row r="3374" spans="1:24">
      <c r="A3374" s="8" t="s">
        <v>39</v>
      </c>
      <c r="B3374" s="9">
        <v>40961</v>
      </c>
      <c r="C3374" s="10">
        <v>0.52193789112369071</v>
      </c>
      <c r="D3374" s="10">
        <v>0.27619473041757053</v>
      </c>
      <c r="E3374" s="10">
        <v>287.72099426124066</v>
      </c>
      <c r="F3374" s="10">
        <v>141.99695122722505</v>
      </c>
      <c r="G3374" s="10"/>
      <c r="H3374" s="10"/>
      <c r="I3374" s="10"/>
      <c r="J3374" s="10"/>
      <c r="M3374" s="10"/>
      <c r="N3374" s="10"/>
      <c r="S3374" s="10">
        <v>13534.257128054307</v>
      </c>
      <c r="T3374" s="10">
        <v>578.09742830626055</v>
      </c>
      <c r="U3374" s="10">
        <v>473.75</v>
      </c>
      <c r="V3374" s="10">
        <v>96.813824770363581</v>
      </c>
      <c r="W3374" s="10"/>
      <c r="X3374" s="10"/>
    </row>
    <row r="3375" spans="1:24">
      <c r="A3375" s="8" t="s">
        <v>39</v>
      </c>
      <c r="B3375" s="9">
        <v>40965</v>
      </c>
      <c r="C3375" s="10"/>
      <c r="D3375" s="10"/>
      <c r="E3375" s="10"/>
      <c r="F3375" s="10"/>
      <c r="G3375" s="10">
        <v>6.0749999999999993</v>
      </c>
      <c r="H3375" s="10">
        <v>0.63966136874652901</v>
      </c>
      <c r="I3375" s="10"/>
      <c r="J3375" s="10"/>
      <c r="M3375" s="10"/>
      <c r="N3375" s="10"/>
      <c r="S3375" s="10"/>
      <c r="T3375" s="10"/>
      <c r="U3375" s="10"/>
      <c r="V3375" s="10"/>
      <c r="W3375" s="10">
        <v>8.5749999999999993</v>
      </c>
      <c r="X3375" s="10">
        <v>1.5903353943953702</v>
      </c>
    </row>
    <row r="3376" spans="1:24">
      <c r="A3376" s="8" t="s">
        <v>39</v>
      </c>
      <c r="B3376" s="9">
        <v>40966</v>
      </c>
      <c r="C3376" s="10"/>
      <c r="D3376" s="10"/>
      <c r="E3376" s="10"/>
      <c r="F3376" s="10"/>
      <c r="G3376" s="10"/>
      <c r="H3376" s="10"/>
      <c r="I3376" s="10">
        <v>650.70000000000005</v>
      </c>
      <c r="J3376" s="10">
        <v>47.153861630480478</v>
      </c>
      <c r="M3376" s="10"/>
      <c r="N3376" s="10"/>
      <c r="S3376" s="10"/>
      <c r="T3376" s="10"/>
      <c r="U3376" s="10"/>
      <c r="V3376" s="10"/>
      <c r="W3376" s="10"/>
      <c r="X3376" s="10"/>
    </row>
    <row r="3377" spans="1:24">
      <c r="A3377" s="8" t="s">
        <v>39</v>
      </c>
      <c r="B3377" s="9">
        <v>40968</v>
      </c>
      <c r="C3377" s="10">
        <v>0.76322025643117342</v>
      </c>
      <c r="D3377" s="10">
        <v>0.22357940680445618</v>
      </c>
      <c r="E3377" s="10">
        <v>463.84791008217445</v>
      </c>
      <c r="F3377" s="10">
        <v>134.78226015925944</v>
      </c>
      <c r="G3377" s="10"/>
      <c r="H3377" s="10"/>
      <c r="I3377" s="10"/>
      <c r="J3377" s="10"/>
      <c r="M3377" s="10"/>
      <c r="N3377" s="10"/>
      <c r="S3377" s="10">
        <v>12369.84743144821</v>
      </c>
      <c r="T3377" s="10">
        <v>360.04603221802245</v>
      </c>
      <c r="U3377" s="10">
        <v>540</v>
      </c>
      <c r="V3377" s="10">
        <v>85.92632503100161</v>
      </c>
      <c r="W3377" s="10"/>
      <c r="X3377" s="10"/>
    </row>
    <row r="3378" spans="1:24">
      <c r="A3378" s="8" t="s">
        <v>39</v>
      </c>
      <c r="B3378" s="9">
        <v>40969</v>
      </c>
      <c r="C3378" s="10"/>
      <c r="D3378" s="10"/>
      <c r="E3378" s="10"/>
      <c r="F3378" s="10"/>
      <c r="G3378" s="10">
        <v>6.9749999999999996</v>
      </c>
      <c r="H3378" s="10">
        <v>0.65000000000001046</v>
      </c>
      <c r="I3378" s="10"/>
      <c r="J3378" s="10"/>
      <c r="M3378" s="10"/>
      <c r="N3378" s="10"/>
      <c r="S3378" s="10"/>
      <c r="T3378" s="10"/>
      <c r="U3378" s="10"/>
      <c r="V3378" s="10"/>
      <c r="W3378" s="10">
        <v>10.425000000000001</v>
      </c>
      <c r="X3378" s="10">
        <v>1.8300728582946233</v>
      </c>
    </row>
    <row r="3379" spans="1:24">
      <c r="A3379" s="8" t="s">
        <v>39</v>
      </c>
      <c r="B3379" s="9">
        <v>40974</v>
      </c>
      <c r="C3379" s="10"/>
      <c r="D3379" s="10"/>
      <c r="E3379" s="10"/>
      <c r="F3379" s="10"/>
      <c r="G3379" s="10">
        <v>8</v>
      </c>
      <c r="H3379" s="10">
        <v>0.69761498454855364</v>
      </c>
      <c r="I3379" s="10"/>
      <c r="J3379" s="10"/>
      <c r="M3379" s="10"/>
      <c r="N3379" s="10"/>
      <c r="S3379" s="10"/>
      <c r="T3379" s="10"/>
      <c r="U3379" s="10"/>
      <c r="V3379" s="10"/>
      <c r="W3379" s="10">
        <v>14.125</v>
      </c>
      <c r="X3379" s="10">
        <v>2.4349880218733468</v>
      </c>
    </row>
    <row r="3380" spans="1:24">
      <c r="A3380" s="8" t="s">
        <v>39</v>
      </c>
      <c r="B3380" s="9">
        <v>40975</v>
      </c>
      <c r="C3380" s="10">
        <v>1.2928159636874117</v>
      </c>
      <c r="D3380" s="10">
        <v>0.28754552360157265</v>
      </c>
      <c r="E3380" s="10">
        <v>608.58858340711686</v>
      </c>
      <c r="F3380" s="10">
        <v>121.09024481875835</v>
      </c>
      <c r="G3380" s="10"/>
      <c r="H3380" s="10"/>
      <c r="I3380" s="10"/>
      <c r="J3380" s="10"/>
      <c r="M3380" s="10"/>
      <c r="N3380" s="10"/>
      <c r="S3380" s="10">
        <v>15935.563496783278</v>
      </c>
      <c r="T3380" s="10">
        <v>386.07491264954177</v>
      </c>
      <c r="U3380" s="10">
        <v>595</v>
      </c>
      <c r="V3380" s="10">
        <v>104.80139948174993</v>
      </c>
      <c r="W3380" s="10"/>
      <c r="X3380" s="10"/>
    </row>
    <row r="3381" spans="1:24">
      <c r="A3381" s="8" t="s">
        <v>39</v>
      </c>
      <c r="B3381" s="9">
        <v>40979</v>
      </c>
      <c r="C3381" s="10"/>
      <c r="D3381" s="10"/>
      <c r="E3381" s="10"/>
      <c r="F3381" s="10"/>
      <c r="G3381" s="10">
        <v>8.9500000000000011</v>
      </c>
      <c r="H3381" s="10">
        <v>0.68068592855538734</v>
      </c>
      <c r="I3381" s="10"/>
      <c r="J3381" s="10"/>
      <c r="M3381" s="10"/>
      <c r="N3381" s="10"/>
      <c r="S3381" s="10"/>
      <c r="T3381" s="10"/>
      <c r="U3381" s="10"/>
      <c r="V3381" s="10"/>
      <c r="W3381" s="10">
        <v>17.824999999999999</v>
      </c>
      <c r="X3381" s="10">
        <v>3.0609094509094339</v>
      </c>
    </row>
    <row r="3382" spans="1:24">
      <c r="A3382" s="8" t="s">
        <v>39</v>
      </c>
      <c r="B3382" s="9">
        <v>40982</v>
      </c>
      <c r="C3382" s="10">
        <v>2.1780415862740954</v>
      </c>
      <c r="D3382" s="10">
        <v>0.91304687814611485</v>
      </c>
      <c r="E3382" s="10">
        <v>1137.1309419660138</v>
      </c>
      <c r="F3382" s="10">
        <v>424.69190440639574</v>
      </c>
      <c r="G3382" s="10"/>
      <c r="H3382" s="10"/>
      <c r="I3382" s="10">
        <v>618.52660484467549</v>
      </c>
      <c r="J3382" s="10">
        <v>41.854274295964018</v>
      </c>
      <c r="M3382" s="10"/>
      <c r="N3382" s="10"/>
      <c r="S3382" s="10">
        <v>14187.855158164948</v>
      </c>
      <c r="T3382" s="10">
        <v>1068.6445205322141</v>
      </c>
      <c r="U3382" s="10">
        <v>663.75</v>
      </c>
      <c r="V3382" s="10">
        <v>124.99166638887037</v>
      </c>
      <c r="W3382" s="10"/>
      <c r="X3382" s="10"/>
    </row>
    <row r="3383" spans="1:24">
      <c r="A3383" s="8" t="s">
        <v>39</v>
      </c>
      <c r="B3383" s="9">
        <v>40984</v>
      </c>
      <c r="C3383" s="10"/>
      <c r="D3383" s="10"/>
      <c r="E3383" s="10"/>
      <c r="F3383" s="10"/>
      <c r="G3383" s="10">
        <v>9.9</v>
      </c>
      <c r="H3383" s="10">
        <v>0.7527726527090659</v>
      </c>
      <c r="I3383" s="10"/>
      <c r="J3383" s="10"/>
      <c r="M3383" s="10"/>
      <c r="N3383" s="10"/>
      <c r="S3383" s="10"/>
      <c r="T3383" s="10"/>
      <c r="U3383" s="10"/>
      <c r="V3383" s="10"/>
      <c r="W3383" s="10">
        <v>21.9</v>
      </c>
      <c r="X3383" s="10">
        <v>3.057231863412825</v>
      </c>
    </row>
    <row r="3384" spans="1:24">
      <c r="A3384" s="8" t="s">
        <v>39</v>
      </c>
      <c r="B3384" s="9">
        <v>40989</v>
      </c>
      <c r="C3384" s="10">
        <v>4.2896460912278354</v>
      </c>
      <c r="D3384" s="10">
        <v>0.59736836604417642</v>
      </c>
      <c r="E3384" s="10">
        <v>2451.1559373951791</v>
      </c>
      <c r="F3384" s="10">
        <v>354.83928302458764</v>
      </c>
      <c r="G3384" s="10">
        <v>11.125</v>
      </c>
      <c r="H3384" s="10">
        <v>0.88459030064770061</v>
      </c>
      <c r="I3384" s="10"/>
      <c r="J3384" s="10"/>
      <c r="M3384" s="10"/>
      <c r="N3384" s="10"/>
      <c r="S3384" s="10">
        <v>13177.012777768794</v>
      </c>
      <c r="T3384" s="10">
        <v>307.43140711706815</v>
      </c>
      <c r="U3384" s="10">
        <v>810</v>
      </c>
      <c r="V3384" s="10">
        <v>158.27191791344413</v>
      </c>
      <c r="W3384" s="10"/>
      <c r="X3384" s="10"/>
    </row>
    <row r="3385" spans="1:24">
      <c r="A3385" s="8" t="s">
        <v>39</v>
      </c>
      <c r="B3385" s="9">
        <v>40993</v>
      </c>
      <c r="C3385" s="10"/>
      <c r="D3385" s="10"/>
      <c r="E3385" s="10"/>
      <c r="F3385" s="10"/>
      <c r="G3385" s="10"/>
      <c r="H3385" s="10"/>
      <c r="I3385" s="10">
        <v>585.60320968935093</v>
      </c>
      <c r="J3385" s="10">
        <v>35.208531767421945</v>
      </c>
      <c r="M3385" s="10"/>
      <c r="N3385" s="10"/>
      <c r="S3385" s="10"/>
      <c r="T3385" s="10"/>
      <c r="U3385" s="10"/>
      <c r="V3385" s="10"/>
      <c r="W3385" s="10"/>
      <c r="X3385" s="10"/>
    </row>
    <row r="3386" spans="1:24">
      <c r="A3386" s="8" t="s">
        <v>39</v>
      </c>
      <c r="B3386" s="9">
        <v>40995</v>
      </c>
      <c r="C3386" s="10"/>
      <c r="D3386" s="10"/>
      <c r="E3386" s="10"/>
      <c r="F3386" s="10"/>
      <c r="G3386" s="10">
        <v>12.25</v>
      </c>
      <c r="H3386" s="10">
        <v>0.74161984870958675</v>
      </c>
      <c r="I3386" s="10"/>
      <c r="J3386" s="10"/>
      <c r="M3386" s="10"/>
      <c r="N3386" s="10"/>
      <c r="S3386" s="10"/>
      <c r="T3386" s="10"/>
      <c r="U3386" s="10"/>
      <c r="V3386" s="10"/>
      <c r="W3386" s="10"/>
      <c r="X3386" s="10"/>
    </row>
    <row r="3387" spans="1:24">
      <c r="A3387" s="8" t="s">
        <v>39</v>
      </c>
      <c r="B3387" s="9">
        <v>41000</v>
      </c>
      <c r="C3387" s="10"/>
      <c r="D3387" s="10"/>
      <c r="E3387" s="10"/>
      <c r="F3387" s="10"/>
      <c r="G3387" s="10">
        <v>13.074999999999999</v>
      </c>
      <c r="H3387" s="10">
        <v>0.64485140407178543</v>
      </c>
      <c r="I3387" s="10"/>
      <c r="J3387" s="10"/>
      <c r="M3387" s="10"/>
      <c r="N3387" s="10"/>
      <c r="S3387" s="10"/>
      <c r="T3387" s="10"/>
      <c r="U3387" s="10"/>
      <c r="V3387" s="10"/>
      <c r="W3387" s="10"/>
      <c r="X3387" s="10"/>
    </row>
    <row r="3388" spans="1:24">
      <c r="A3388" s="8" t="s">
        <v>39</v>
      </c>
      <c r="B3388" s="9">
        <v>41003</v>
      </c>
      <c r="C3388" s="10">
        <v>4.9189980130392303</v>
      </c>
      <c r="D3388" s="10">
        <v>0.52026091158566401</v>
      </c>
      <c r="E3388" s="10">
        <v>3005.8625778718192</v>
      </c>
      <c r="F3388" s="10">
        <v>299.25845161925855</v>
      </c>
      <c r="G3388" s="10"/>
      <c r="H3388" s="10"/>
      <c r="I3388" s="10"/>
      <c r="J3388" s="10"/>
      <c r="M3388" s="10"/>
      <c r="N3388" s="10"/>
      <c r="S3388" s="10">
        <v>12405.116711518496</v>
      </c>
      <c r="T3388" s="10">
        <v>1737.6167680358333</v>
      </c>
      <c r="U3388" s="10">
        <v>845</v>
      </c>
      <c r="V3388" s="10">
        <v>72.226495600068176</v>
      </c>
      <c r="W3388" s="10"/>
      <c r="X3388" s="10"/>
    </row>
    <row r="3389" spans="1:24">
      <c r="A3389" s="8" t="s">
        <v>39</v>
      </c>
      <c r="B3389" s="9">
        <v>41006</v>
      </c>
      <c r="C3389" s="10"/>
      <c r="D3389" s="10"/>
      <c r="E3389" s="10"/>
      <c r="F3389" s="10"/>
      <c r="G3389" s="10"/>
      <c r="H3389" s="10"/>
      <c r="I3389" s="10">
        <v>561.13014344415456</v>
      </c>
      <c r="J3389" s="10">
        <v>38.606542627144336</v>
      </c>
      <c r="M3389" s="10"/>
      <c r="N3389" s="10"/>
      <c r="S3389" s="10"/>
      <c r="T3389" s="10"/>
      <c r="U3389" s="10"/>
      <c r="V3389" s="10"/>
      <c r="W3389" s="10"/>
      <c r="X3389" s="10"/>
    </row>
    <row r="3390" spans="1:24">
      <c r="A3390" s="8" t="s">
        <v>39</v>
      </c>
      <c r="B3390" s="9">
        <v>41009</v>
      </c>
      <c r="C3390" s="10"/>
      <c r="D3390" s="10"/>
      <c r="E3390" s="10"/>
      <c r="F3390" s="10"/>
      <c r="G3390" s="10">
        <v>14.15</v>
      </c>
      <c r="H3390" s="10">
        <v>0.43588989435408648</v>
      </c>
      <c r="I3390" s="10"/>
      <c r="J3390" s="10"/>
      <c r="M3390" s="10"/>
      <c r="N3390" s="10"/>
      <c r="S3390" s="10"/>
      <c r="T3390" s="10"/>
      <c r="U3390" s="10"/>
      <c r="V3390" s="10"/>
      <c r="W3390" s="10"/>
      <c r="X3390" s="10"/>
    </row>
    <row r="3391" spans="1:24">
      <c r="A3391" s="8" t="s">
        <v>39</v>
      </c>
      <c r="B3391" s="9">
        <v>41015</v>
      </c>
      <c r="C3391" s="10"/>
      <c r="D3391" s="10"/>
      <c r="E3391" s="10"/>
      <c r="F3391" s="10"/>
      <c r="G3391" s="10">
        <v>14.775</v>
      </c>
      <c r="H3391" s="10">
        <v>0.4991659710623797</v>
      </c>
      <c r="I3391" s="10"/>
      <c r="J3391" s="10"/>
      <c r="M3391" s="10"/>
      <c r="N3391" s="10"/>
      <c r="S3391" s="10"/>
      <c r="T3391" s="10"/>
      <c r="U3391" s="10"/>
      <c r="V3391" s="10"/>
      <c r="W3391" s="10"/>
      <c r="X3391" s="10"/>
    </row>
    <row r="3392" spans="1:24">
      <c r="A3392" s="8" t="s">
        <v>39</v>
      </c>
      <c r="B3392" s="9">
        <v>41017</v>
      </c>
      <c r="C3392" s="10">
        <v>5.3951228662178217</v>
      </c>
      <c r="D3392" s="10">
        <v>0.1989429338643785</v>
      </c>
      <c r="E3392" s="10">
        <v>3802.8547957272694</v>
      </c>
      <c r="F3392" s="10">
        <v>456.09753851668614</v>
      </c>
      <c r="G3392" s="10"/>
      <c r="H3392" s="10"/>
      <c r="I3392" s="10"/>
      <c r="J3392" s="10"/>
      <c r="M3392" s="10"/>
      <c r="N3392" s="10"/>
      <c r="S3392" s="10">
        <v>10767.437838864535</v>
      </c>
      <c r="T3392" s="10">
        <v>1064.4331593188224</v>
      </c>
      <c r="U3392" s="10">
        <v>803.75</v>
      </c>
      <c r="V3392" s="10">
        <v>94.989034454860459</v>
      </c>
      <c r="W3392" s="10"/>
      <c r="X3392" s="10"/>
    </row>
    <row r="3393" spans="1:24">
      <c r="A3393" s="8" t="s">
        <v>39</v>
      </c>
      <c r="B3393" s="9">
        <v>41020</v>
      </c>
      <c r="C3393" s="10"/>
      <c r="D3393" s="10"/>
      <c r="E3393" s="10"/>
      <c r="F3393" s="10"/>
      <c r="G3393" s="10"/>
      <c r="H3393" s="10"/>
      <c r="I3393" s="10">
        <v>559.03677357197898</v>
      </c>
      <c r="J3393" s="10">
        <v>41.667729012043885</v>
      </c>
      <c r="M3393" s="10"/>
      <c r="N3393" s="10"/>
      <c r="S3393" s="10"/>
      <c r="T3393" s="10"/>
      <c r="U3393" s="10"/>
      <c r="V3393" s="10"/>
      <c r="W3393" s="10"/>
      <c r="X3393" s="10"/>
    </row>
    <row r="3394" spans="1:24">
      <c r="A3394" s="8" t="s">
        <v>39</v>
      </c>
      <c r="B3394" s="9">
        <v>41022</v>
      </c>
      <c r="C3394" s="10"/>
      <c r="D3394" s="10"/>
      <c r="E3394" s="10"/>
      <c r="F3394" s="10"/>
      <c r="G3394" s="10">
        <v>15.4</v>
      </c>
      <c r="H3394" s="10">
        <v>0.54772255750512455</v>
      </c>
      <c r="I3394" s="10"/>
      <c r="J3394" s="10"/>
      <c r="M3394" s="10"/>
      <c r="N3394" s="10"/>
      <c r="S3394" s="10"/>
      <c r="T3394" s="10"/>
      <c r="U3394" s="10"/>
      <c r="V3394" s="10"/>
      <c r="W3394" s="10"/>
      <c r="X3394" s="10"/>
    </row>
    <row r="3395" spans="1:24">
      <c r="A3395" s="8" t="s">
        <v>39</v>
      </c>
      <c r="B3395" s="9">
        <v>41024</v>
      </c>
      <c r="C3395" s="10">
        <v>5.4598717975272217</v>
      </c>
      <c r="D3395" s="10">
        <v>1.2715502692619338</v>
      </c>
      <c r="E3395" s="10">
        <v>4476.631268614472</v>
      </c>
      <c r="F3395" s="10">
        <v>1243.4987922512134</v>
      </c>
      <c r="G3395" s="10"/>
      <c r="H3395" s="10"/>
      <c r="I3395" s="10"/>
      <c r="J3395" s="10"/>
      <c r="M3395" s="10">
        <v>5151.5625</v>
      </c>
      <c r="N3395" s="10">
        <v>1492.982238186934</v>
      </c>
      <c r="S3395" s="10">
        <v>9250.9695347606048</v>
      </c>
      <c r="T3395" s="10">
        <v>488.76443442052499</v>
      </c>
      <c r="U3395" s="10">
        <v>892.5</v>
      </c>
      <c r="V3395" s="10">
        <v>149.91664350564949</v>
      </c>
      <c r="W3395" s="10"/>
      <c r="X3395" s="10"/>
    </row>
    <row r="3396" spans="1:24">
      <c r="A3396" s="8" t="s">
        <v>39</v>
      </c>
      <c r="B3396" s="9">
        <v>41025</v>
      </c>
      <c r="C3396" s="10">
        <v>0</v>
      </c>
      <c r="D3396" s="10">
        <v>0</v>
      </c>
      <c r="E3396" s="10">
        <v>0</v>
      </c>
      <c r="F3396" s="10">
        <v>0</v>
      </c>
      <c r="G3396" s="10"/>
      <c r="H3396" s="10"/>
      <c r="I3396" s="10"/>
      <c r="J3396" s="10"/>
      <c r="M3396" s="10"/>
      <c r="N3396" s="10"/>
      <c r="S3396" s="10"/>
      <c r="T3396" s="10"/>
      <c r="U3396" s="10"/>
      <c r="V3396" s="10"/>
      <c r="W3396" s="10"/>
      <c r="X3396" s="10"/>
    </row>
    <row r="3397" spans="1:24">
      <c r="A3397" s="8" t="s">
        <v>39</v>
      </c>
      <c r="B3397" s="9">
        <v>41035</v>
      </c>
      <c r="C3397" s="10"/>
      <c r="D3397" s="10"/>
      <c r="E3397" s="10"/>
      <c r="F3397" s="10"/>
      <c r="G3397" s="10">
        <v>4</v>
      </c>
      <c r="H3397" s="10">
        <v>0</v>
      </c>
      <c r="I3397" s="10"/>
      <c r="J3397" s="10"/>
      <c r="M3397" s="10"/>
      <c r="N3397" s="10"/>
      <c r="S3397" s="10"/>
      <c r="T3397" s="10"/>
      <c r="U3397" s="10"/>
      <c r="V3397" s="10"/>
      <c r="W3397" s="10">
        <v>4</v>
      </c>
      <c r="X3397" s="10">
        <v>0</v>
      </c>
    </row>
    <row r="3398" spans="1:24">
      <c r="A3398" s="8" t="s">
        <v>39</v>
      </c>
      <c r="B3398" s="9">
        <v>41037</v>
      </c>
      <c r="C3398" s="10"/>
      <c r="D3398" s="10"/>
      <c r="E3398" s="10"/>
      <c r="F3398" s="10"/>
      <c r="G3398" s="10"/>
      <c r="H3398" s="10"/>
      <c r="I3398" s="10">
        <v>537.67248387167842</v>
      </c>
      <c r="J3398" s="10">
        <v>41.653921790915334</v>
      </c>
      <c r="M3398" s="10"/>
      <c r="N3398" s="10"/>
      <c r="S3398" s="10"/>
      <c r="T3398" s="10"/>
      <c r="U3398" s="10"/>
      <c r="V3398" s="10"/>
      <c r="W3398" s="10"/>
      <c r="X3398" s="10"/>
    </row>
    <row r="3399" spans="1:24">
      <c r="A3399" s="8" t="s">
        <v>39</v>
      </c>
      <c r="B3399" s="9">
        <v>41038</v>
      </c>
      <c r="C3399" s="10">
        <v>0.65031155718364542</v>
      </c>
      <c r="D3399" s="10">
        <v>0.10604491776198485</v>
      </c>
      <c r="E3399" s="10">
        <v>405.37636872018902</v>
      </c>
      <c r="F3399" s="10">
        <v>94.387903495965418</v>
      </c>
      <c r="G3399" s="10"/>
      <c r="H3399" s="10"/>
      <c r="I3399" s="10"/>
      <c r="J3399" s="10"/>
      <c r="M3399" s="10"/>
      <c r="N3399" s="10"/>
      <c r="S3399" s="10">
        <v>12206.8690546042</v>
      </c>
      <c r="T3399" s="10">
        <v>994.81816388049572</v>
      </c>
      <c r="U3399" s="10"/>
      <c r="V3399" s="10"/>
      <c r="W3399" s="10"/>
      <c r="X3399" s="10"/>
    </row>
    <row r="3400" spans="1:24">
      <c r="A3400" s="8" t="s">
        <v>39</v>
      </c>
      <c r="B3400" s="9">
        <v>41041</v>
      </c>
      <c r="C3400" s="10"/>
      <c r="D3400" s="10"/>
      <c r="E3400" s="10"/>
      <c r="F3400" s="10"/>
      <c r="G3400" s="10">
        <v>5</v>
      </c>
      <c r="H3400" s="10">
        <v>0</v>
      </c>
      <c r="I3400" s="10"/>
      <c r="J3400" s="10"/>
      <c r="M3400" s="10"/>
      <c r="N3400" s="10"/>
      <c r="S3400" s="10"/>
      <c r="T3400" s="10"/>
      <c r="U3400" s="10"/>
      <c r="V3400" s="10"/>
      <c r="W3400" s="10">
        <v>5.4666666666666659</v>
      </c>
      <c r="X3400" s="10">
        <v>0.23094010767585296</v>
      </c>
    </row>
    <row r="3401" spans="1:24">
      <c r="A3401" s="8" t="s">
        <v>39</v>
      </c>
      <c r="B3401" s="9">
        <v>41045</v>
      </c>
      <c r="C3401" s="10">
        <v>1.0043787953996282</v>
      </c>
      <c r="D3401" s="10">
        <v>0.10209311579082379</v>
      </c>
      <c r="E3401" s="10">
        <v>644.72222218643674</v>
      </c>
      <c r="F3401" s="10">
        <v>69.915727009738987</v>
      </c>
      <c r="G3401" s="10"/>
      <c r="H3401" s="10"/>
      <c r="I3401" s="10"/>
      <c r="J3401" s="10"/>
      <c r="M3401" s="10"/>
      <c r="N3401" s="10"/>
      <c r="S3401" s="10">
        <v>11737.576421777814</v>
      </c>
      <c r="T3401" s="10">
        <v>479.64908502784584</v>
      </c>
      <c r="U3401" s="10">
        <v>817.5</v>
      </c>
      <c r="V3401" s="10">
        <v>122.09968604928243</v>
      </c>
      <c r="W3401" s="10"/>
      <c r="X3401" s="10"/>
    </row>
    <row r="3402" spans="1:24">
      <c r="A3402" s="8" t="s">
        <v>39</v>
      </c>
      <c r="B3402" s="9">
        <v>41047</v>
      </c>
      <c r="C3402" s="10"/>
      <c r="D3402" s="10"/>
      <c r="E3402" s="10"/>
      <c r="F3402" s="10"/>
      <c r="G3402" s="10">
        <v>5.8666666666666671</v>
      </c>
      <c r="H3402" s="10">
        <v>0.11547005383790342</v>
      </c>
      <c r="I3402" s="10"/>
      <c r="J3402" s="10"/>
      <c r="M3402" s="10"/>
      <c r="N3402" s="10"/>
      <c r="S3402" s="10"/>
      <c r="T3402" s="10"/>
      <c r="U3402" s="10"/>
      <c r="V3402" s="10"/>
      <c r="W3402" s="10">
        <v>6.8</v>
      </c>
      <c r="X3402" s="10">
        <v>0.19999999999998011</v>
      </c>
    </row>
    <row r="3403" spans="1:24">
      <c r="A3403" s="8" t="s">
        <v>39</v>
      </c>
      <c r="B3403" s="9">
        <v>41052</v>
      </c>
      <c r="C3403" s="10">
        <v>1.4691849309150664</v>
      </c>
      <c r="D3403" s="10">
        <v>9.1356077260047616E-2</v>
      </c>
      <c r="E3403" s="10">
        <v>939.34341855342905</v>
      </c>
      <c r="F3403" s="10">
        <v>73.476304967409874</v>
      </c>
      <c r="G3403" s="10"/>
      <c r="H3403" s="10"/>
      <c r="I3403" s="10"/>
      <c r="J3403" s="10"/>
      <c r="M3403" s="10"/>
      <c r="N3403" s="10"/>
      <c r="S3403" s="10">
        <v>11811.699045230356</v>
      </c>
      <c r="T3403" s="10">
        <v>1057.4943504974169</v>
      </c>
      <c r="U3403" s="10"/>
      <c r="V3403" s="10"/>
      <c r="W3403" s="10"/>
      <c r="X3403" s="10"/>
    </row>
    <row r="3404" spans="1:24">
      <c r="A3404" s="8" t="s">
        <v>39</v>
      </c>
      <c r="B3404" s="9">
        <v>41053</v>
      </c>
      <c r="C3404" s="10"/>
      <c r="D3404" s="10"/>
      <c r="E3404" s="10"/>
      <c r="F3404" s="10"/>
      <c r="G3404" s="10"/>
      <c r="H3404" s="10"/>
      <c r="I3404" s="10">
        <v>528.42554581974787</v>
      </c>
      <c r="J3404" s="10">
        <v>43.916734614307757</v>
      </c>
      <c r="M3404" s="10"/>
      <c r="N3404" s="10"/>
      <c r="S3404" s="10"/>
      <c r="T3404" s="10"/>
      <c r="U3404" s="10"/>
      <c r="V3404" s="10"/>
      <c r="W3404" s="10"/>
      <c r="X3404" s="10"/>
    </row>
    <row r="3405" spans="1:24">
      <c r="A3405" s="8" t="s">
        <v>39</v>
      </c>
      <c r="B3405" s="9">
        <v>41055</v>
      </c>
      <c r="C3405" s="10"/>
      <c r="D3405" s="10"/>
      <c r="E3405" s="10"/>
      <c r="F3405" s="10"/>
      <c r="G3405" s="10">
        <v>6.5999999999999988</v>
      </c>
      <c r="H3405" s="10">
        <v>0.20000000000001564</v>
      </c>
      <c r="I3405" s="10"/>
      <c r="J3405" s="10"/>
      <c r="M3405" s="10"/>
      <c r="N3405" s="10"/>
      <c r="S3405" s="10"/>
      <c r="T3405" s="10"/>
      <c r="U3405" s="10"/>
      <c r="V3405" s="10"/>
      <c r="W3405" s="10">
        <v>8.3333333333333339</v>
      </c>
      <c r="X3405" s="10">
        <v>0.8082903768654689</v>
      </c>
    </row>
    <row r="3406" spans="1:24">
      <c r="A3406" s="8" t="s">
        <v>39</v>
      </c>
      <c r="B3406" s="9">
        <v>41059</v>
      </c>
      <c r="C3406" s="10">
        <v>1.7224080293163255</v>
      </c>
      <c r="D3406" s="10">
        <v>0.2250128663511384</v>
      </c>
      <c r="E3406" s="10">
        <v>1166.725420679539</v>
      </c>
      <c r="F3406" s="10">
        <v>216.89519493784189</v>
      </c>
      <c r="G3406" s="10"/>
      <c r="H3406" s="10"/>
      <c r="I3406" s="10"/>
      <c r="J3406" s="10"/>
      <c r="M3406" s="10"/>
      <c r="N3406" s="10"/>
      <c r="S3406" s="10">
        <v>11260.762275325074</v>
      </c>
      <c r="T3406" s="10">
        <v>1347.1329281137946</v>
      </c>
      <c r="U3406" s="10">
        <v>811.25</v>
      </c>
      <c r="V3406" s="10">
        <v>74.316328398721822</v>
      </c>
      <c r="W3406" s="10"/>
      <c r="X3406" s="10"/>
    </row>
    <row r="3407" spans="1:24">
      <c r="A3407" s="8" t="s">
        <v>39</v>
      </c>
      <c r="B3407" s="9">
        <v>41065</v>
      </c>
      <c r="C3407" s="10"/>
      <c r="D3407" s="10"/>
      <c r="E3407" s="10"/>
      <c r="F3407" s="10"/>
      <c r="G3407" s="10"/>
      <c r="H3407" s="10"/>
      <c r="I3407" s="10">
        <v>554.37582339892072</v>
      </c>
      <c r="J3407" s="10">
        <v>38.295994250126292</v>
      </c>
      <c r="M3407" s="10"/>
      <c r="N3407" s="10"/>
      <c r="S3407" s="10"/>
      <c r="T3407" s="10"/>
      <c r="U3407" s="10"/>
      <c r="V3407" s="10"/>
      <c r="W3407" s="10"/>
      <c r="X3407" s="10"/>
    </row>
    <row r="3408" spans="1:24">
      <c r="A3408" s="8" t="s">
        <v>39</v>
      </c>
      <c r="B3408" s="9">
        <v>41071</v>
      </c>
      <c r="C3408" s="10"/>
      <c r="D3408" s="10"/>
      <c r="E3408" s="10"/>
      <c r="F3408" s="10"/>
      <c r="G3408" s="10">
        <v>8.0666666666666664</v>
      </c>
      <c r="H3408" s="10">
        <v>0.46188021535169055</v>
      </c>
      <c r="I3408" s="10"/>
      <c r="J3408" s="10"/>
      <c r="M3408" s="10"/>
      <c r="N3408" s="10"/>
      <c r="S3408" s="10"/>
      <c r="T3408" s="10"/>
      <c r="U3408" s="10"/>
      <c r="V3408" s="10"/>
      <c r="W3408" s="10">
        <v>11.066666666666668</v>
      </c>
      <c r="X3408" s="10">
        <v>0.41633319989317374</v>
      </c>
    </row>
    <row r="3409" spans="1:24">
      <c r="A3409" s="8" t="s">
        <v>39</v>
      </c>
      <c r="B3409" s="9">
        <v>41073</v>
      </c>
      <c r="C3409" s="10">
        <v>2.1376793095019542</v>
      </c>
      <c r="D3409" s="10">
        <v>0.26576600459298511</v>
      </c>
      <c r="E3409" s="10">
        <v>1365.0655694086561</v>
      </c>
      <c r="F3409" s="10">
        <v>120.49964525991358</v>
      </c>
      <c r="G3409" s="10"/>
      <c r="H3409" s="10"/>
      <c r="I3409" s="10"/>
      <c r="J3409" s="10"/>
      <c r="M3409" s="10">
        <v>3958.75</v>
      </c>
      <c r="N3409" s="10">
        <v>1133.7556275126781</v>
      </c>
      <c r="S3409" s="10">
        <v>11755.364263300251</v>
      </c>
      <c r="T3409" s="10">
        <v>453.62776943527325</v>
      </c>
      <c r="U3409" s="10">
        <v>921.25</v>
      </c>
      <c r="V3409" s="10">
        <v>98.858063235462311</v>
      </c>
      <c r="W3409" s="10"/>
      <c r="X3409" s="10"/>
    </row>
    <row r="3410" spans="1:24">
      <c r="A3410" s="8" t="s">
        <v>39</v>
      </c>
      <c r="B3410" s="9">
        <v>41081</v>
      </c>
      <c r="C3410" s="10"/>
      <c r="D3410" s="10"/>
      <c r="E3410" s="10"/>
      <c r="F3410" s="10"/>
      <c r="G3410" s="10"/>
      <c r="H3410" s="10"/>
      <c r="I3410" s="10">
        <v>583.56137903457648</v>
      </c>
      <c r="J3410" s="10">
        <v>36.013409341148943</v>
      </c>
      <c r="M3410" s="10"/>
      <c r="N3410" s="10"/>
      <c r="S3410" s="10"/>
      <c r="T3410" s="10"/>
      <c r="U3410" s="10"/>
      <c r="V3410" s="10"/>
      <c r="W3410" s="10"/>
      <c r="X3410" s="10"/>
    </row>
    <row r="3411" spans="1:24">
      <c r="A3411" s="8" t="s">
        <v>40</v>
      </c>
      <c r="B3411" s="9">
        <v>40956</v>
      </c>
      <c r="C3411" s="10">
        <v>0</v>
      </c>
      <c r="D3411" s="10">
        <v>0</v>
      </c>
      <c r="E3411" s="10">
        <v>0</v>
      </c>
      <c r="F3411" s="10">
        <v>0</v>
      </c>
      <c r="G3411" s="10"/>
      <c r="H3411" s="10"/>
      <c r="I3411" s="10">
        <v>590.52138625610985</v>
      </c>
      <c r="J3411" s="10">
        <v>44.240046052425392</v>
      </c>
      <c r="S3411" s="10"/>
      <c r="T3411" s="10"/>
      <c r="U3411" s="10"/>
      <c r="V3411" s="10"/>
      <c r="W3411" s="10"/>
      <c r="X3411" s="10"/>
    </row>
    <row r="3412" spans="1:24">
      <c r="A3412" s="8" t="s">
        <v>40</v>
      </c>
      <c r="B3412" s="9">
        <v>40961</v>
      </c>
      <c r="C3412" s="10"/>
      <c r="D3412" s="10"/>
      <c r="E3412" s="10"/>
      <c r="F3412" s="10"/>
      <c r="G3412" s="10"/>
      <c r="H3412" s="10"/>
      <c r="I3412" s="10"/>
      <c r="J3412" s="10"/>
      <c r="S3412" s="10"/>
      <c r="T3412" s="10"/>
      <c r="U3412" s="10"/>
      <c r="V3412" s="10"/>
      <c r="W3412" s="10"/>
      <c r="X3412" s="10"/>
    </row>
    <row r="3413" spans="1:24">
      <c r="A3413" s="8" t="s">
        <v>40</v>
      </c>
      <c r="B3413" s="9">
        <v>40966</v>
      </c>
      <c r="C3413" s="10"/>
      <c r="D3413" s="10"/>
      <c r="E3413" s="10"/>
      <c r="F3413" s="10"/>
      <c r="G3413" s="10"/>
      <c r="H3413" s="10"/>
      <c r="I3413" s="10">
        <v>588.80841630742339</v>
      </c>
      <c r="J3413" s="10">
        <v>38.532995852085413</v>
      </c>
      <c r="S3413" s="10"/>
      <c r="T3413" s="10"/>
      <c r="U3413" s="10"/>
      <c r="V3413" s="10"/>
      <c r="W3413" s="10"/>
      <c r="X3413" s="10"/>
    </row>
    <row r="3414" spans="1:24">
      <c r="A3414" s="8" t="s">
        <v>40</v>
      </c>
      <c r="B3414" s="9">
        <v>40974</v>
      </c>
      <c r="C3414" s="10"/>
      <c r="D3414" s="10"/>
      <c r="E3414" s="10"/>
      <c r="F3414" s="10"/>
      <c r="G3414" s="10"/>
      <c r="H3414" s="10"/>
      <c r="I3414" s="10"/>
      <c r="J3414" s="10"/>
      <c r="S3414" s="10"/>
      <c r="T3414" s="10"/>
      <c r="U3414" s="10"/>
      <c r="V3414" s="10"/>
      <c r="W3414" s="10"/>
      <c r="X3414" s="10"/>
    </row>
    <row r="3415" spans="1:24">
      <c r="A3415" s="8" t="s">
        <v>40</v>
      </c>
      <c r="B3415" s="9">
        <v>40979</v>
      </c>
      <c r="C3415" s="10"/>
      <c r="D3415" s="10"/>
      <c r="E3415" s="10"/>
      <c r="F3415" s="10"/>
      <c r="G3415" s="10">
        <v>1</v>
      </c>
      <c r="H3415" s="10">
        <v>0</v>
      </c>
      <c r="I3415" s="10"/>
      <c r="J3415" s="10"/>
      <c r="S3415" s="10"/>
      <c r="T3415" s="10"/>
      <c r="U3415" s="10"/>
      <c r="V3415" s="10"/>
      <c r="W3415" s="10">
        <v>1</v>
      </c>
      <c r="X3415" s="10">
        <v>0</v>
      </c>
    </row>
    <row r="3416" spans="1:24">
      <c r="A3416" s="8" t="s">
        <v>40</v>
      </c>
      <c r="B3416" s="9">
        <v>40982</v>
      </c>
      <c r="C3416" s="10"/>
      <c r="D3416" s="10"/>
      <c r="E3416" s="10"/>
      <c r="F3416" s="10"/>
      <c r="G3416" s="10"/>
      <c r="H3416" s="10"/>
      <c r="I3416" s="10">
        <v>582.97665962062479</v>
      </c>
      <c r="J3416" s="10">
        <v>36.408420847545919</v>
      </c>
      <c r="S3416" s="10"/>
      <c r="T3416" s="10"/>
      <c r="U3416" s="10"/>
      <c r="V3416" s="10"/>
      <c r="W3416" s="10"/>
      <c r="X3416" s="10"/>
    </row>
    <row r="3417" spans="1:24">
      <c r="A3417" s="8" t="s">
        <v>40</v>
      </c>
      <c r="B3417" s="9">
        <v>40984</v>
      </c>
      <c r="C3417" s="10"/>
      <c r="D3417" s="10"/>
      <c r="E3417" s="10"/>
      <c r="F3417" s="10"/>
      <c r="G3417" s="10">
        <v>1.7749999999999999</v>
      </c>
      <c r="H3417" s="10">
        <v>0.18929694486000906</v>
      </c>
      <c r="I3417" s="10"/>
      <c r="J3417" s="10"/>
      <c r="S3417" s="10"/>
      <c r="T3417" s="10"/>
      <c r="U3417" s="10"/>
      <c r="V3417" s="10"/>
      <c r="W3417" s="10">
        <v>1.7749999999999999</v>
      </c>
      <c r="X3417" s="10">
        <v>0.18929694486000906</v>
      </c>
    </row>
    <row r="3418" spans="1:24">
      <c r="A3418" s="8" t="s">
        <v>40</v>
      </c>
      <c r="B3418" s="9">
        <v>40989</v>
      </c>
      <c r="C3418" s="10"/>
      <c r="D3418" s="10"/>
      <c r="E3418" s="10"/>
      <c r="F3418" s="10"/>
      <c r="G3418" s="10">
        <v>3.0500000000000003</v>
      </c>
      <c r="H3418" s="10">
        <v>0.12909944487357689</v>
      </c>
      <c r="I3418" s="10"/>
      <c r="J3418" s="10"/>
      <c r="S3418" s="10"/>
      <c r="T3418" s="10"/>
      <c r="U3418" s="10"/>
      <c r="V3418" s="10"/>
      <c r="W3418" s="10">
        <v>3.0750000000000002</v>
      </c>
      <c r="X3418" s="10">
        <v>0.12583057392117841</v>
      </c>
    </row>
    <row r="3419" spans="1:24">
      <c r="A3419" s="8" t="s">
        <v>40</v>
      </c>
      <c r="B3419" s="9">
        <v>40993</v>
      </c>
      <c r="C3419" s="10"/>
      <c r="D3419" s="10"/>
      <c r="E3419" s="10"/>
      <c r="F3419" s="10"/>
      <c r="G3419" s="10"/>
      <c r="H3419" s="10"/>
      <c r="I3419" s="10">
        <v>592.43280994711949</v>
      </c>
      <c r="J3419" s="10">
        <v>32.908038110127755</v>
      </c>
      <c r="S3419" s="10"/>
      <c r="T3419" s="10"/>
      <c r="U3419" s="10"/>
      <c r="V3419" s="10"/>
      <c r="W3419" s="10"/>
      <c r="X3419" s="10"/>
    </row>
    <row r="3420" spans="1:24">
      <c r="A3420" s="8" t="s">
        <v>40</v>
      </c>
      <c r="B3420" s="9">
        <v>40995</v>
      </c>
      <c r="C3420" s="10"/>
      <c r="D3420" s="10"/>
      <c r="E3420" s="10"/>
      <c r="F3420" s="10"/>
      <c r="G3420" s="10">
        <v>4.0999999999999996</v>
      </c>
      <c r="H3420" s="10">
        <v>0.14142135623731217</v>
      </c>
      <c r="I3420" s="10"/>
      <c r="J3420" s="10"/>
      <c r="S3420" s="10"/>
      <c r="T3420" s="10"/>
      <c r="U3420" s="10"/>
      <c r="V3420" s="10"/>
      <c r="W3420" s="10">
        <v>4.45</v>
      </c>
      <c r="X3420" s="10">
        <v>0.33166247903553914</v>
      </c>
    </row>
    <row r="3421" spans="1:24">
      <c r="A3421" s="8" t="s">
        <v>40</v>
      </c>
      <c r="B3421" s="9">
        <v>41000</v>
      </c>
      <c r="C3421" s="10"/>
      <c r="D3421" s="10"/>
      <c r="E3421" s="10"/>
      <c r="F3421" s="10"/>
      <c r="G3421" s="10">
        <v>4.9249999999999998</v>
      </c>
      <c r="H3421" s="10">
        <v>0.20615528128089267</v>
      </c>
      <c r="I3421" s="10"/>
      <c r="J3421" s="10"/>
      <c r="S3421" s="10"/>
      <c r="T3421" s="10"/>
      <c r="U3421" s="10"/>
      <c r="V3421" s="10"/>
      <c r="W3421" s="10">
        <v>5.7249999999999996</v>
      </c>
      <c r="X3421" s="10">
        <v>0.43493294502332785</v>
      </c>
    </row>
    <row r="3422" spans="1:24">
      <c r="A3422" s="8" t="s">
        <v>40</v>
      </c>
      <c r="B3422" s="9">
        <v>41003</v>
      </c>
      <c r="C3422" s="10">
        <v>0.28374106137019428</v>
      </c>
      <c r="D3422" s="10">
        <v>4.0565644513130196E-2</v>
      </c>
      <c r="E3422" s="10">
        <v>162.03837463844377</v>
      </c>
      <c r="F3422" s="10">
        <v>24.036073047118137</v>
      </c>
      <c r="G3422" s="10"/>
      <c r="H3422" s="10"/>
      <c r="I3422" s="10"/>
      <c r="J3422" s="10"/>
      <c r="S3422" s="10">
        <v>13183.58853802659</v>
      </c>
      <c r="T3422" s="10">
        <v>240.36865205568057</v>
      </c>
      <c r="U3422" s="10">
        <v>331.25</v>
      </c>
      <c r="V3422" s="10">
        <v>86.830774114557641</v>
      </c>
      <c r="W3422" s="10"/>
      <c r="X3422" s="10"/>
    </row>
    <row r="3423" spans="1:24">
      <c r="A3423" s="8" t="s">
        <v>40</v>
      </c>
      <c r="B3423" s="9">
        <v>41006</v>
      </c>
      <c r="C3423" s="10"/>
      <c r="D3423" s="10"/>
      <c r="E3423" s="10"/>
      <c r="F3423" s="10"/>
      <c r="G3423" s="10"/>
      <c r="H3423" s="10"/>
      <c r="I3423" s="10">
        <v>571.4263155215109</v>
      </c>
      <c r="J3423" s="10">
        <v>37.116645901851065</v>
      </c>
      <c r="S3423" s="10"/>
      <c r="T3423" s="10"/>
      <c r="U3423" s="10"/>
      <c r="V3423" s="10"/>
      <c r="W3423" s="10"/>
      <c r="X3423" s="10"/>
    </row>
    <row r="3424" spans="1:24">
      <c r="A3424" s="8" t="s">
        <v>40</v>
      </c>
      <c r="B3424" s="9">
        <v>41009</v>
      </c>
      <c r="C3424" s="10"/>
      <c r="D3424" s="10"/>
      <c r="E3424" s="10"/>
      <c r="F3424" s="10"/>
      <c r="G3424" s="10">
        <v>6.7249999999999996</v>
      </c>
      <c r="H3424" s="10">
        <v>0.30956959368345743</v>
      </c>
      <c r="I3424" s="10"/>
      <c r="J3424" s="10"/>
      <c r="S3424" s="10"/>
      <c r="T3424" s="10"/>
      <c r="U3424" s="10"/>
      <c r="V3424" s="10"/>
      <c r="W3424" s="10">
        <v>9.5500000000000007</v>
      </c>
      <c r="X3424" s="10">
        <v>0.92556289179430995</v>
      </c>
    </row>
    <row r="3425" spans="1:24">
      <c r="A3425" s="8" t="s">
        <v>40</v>
      </c>
      <c r="B3425" s="9">
        <v>41010</v>
      </c>
      <c r="C3425" s="10">
        <v>0.69884741570685915</v>
      </c>
      <c r="D3425" s="10">
        <v>8.7925738760134708E-2</v>
      </c>
      <c r="E3425" s="10">
        <v>386.79537294277168</v>
      </c>
      <c r="F3425" s="10">
        <v>48.737592256368693</v>
      </c>
      <c r="G3425" s="10"/>
      <c r="H3425" s="10"/>
      <c r="I3425" s="10"/>
      <c r="J3425" s="10"/>
      <c r="S3425" s="10">
        <v>13604.675429894181</v>
      </c>
      <c r="T3425" s="10">
        <v>573.41868517460387</v>
      </c>
      <c r="U3425" s="10">
        <v>600</v>
      </c>
      <c r="V3425" s="10">
        <v>128.77629181387906</v>
      </c>
      <c r="W3425" s="10"/>
      <c r="X3425" s="10"/>
    </row>
    <row r="3426" spans="1:24">
      <c r="A3426" s="8" t="s">
        <v>40</v>
      </c>
      <c r="B3426" s="9">
        <v>41015</v>
      </c>
      <c r="C3426" s="10"/>
      <c r="D3426" s="10"/>
      <c r="E3426" s="10"/>
      <c r="F3426" s="10"/>
      <c r="G3426" s="10">
        <v>7.625</v>
      </c>
      <c r="H3426" s="10">
        <v>0.33040379335997661</v>
      </c>
      <c r="I3426" s="10"/>
      <c r="J3426" s="10"/>
      <c r="S3426" s="10"/>
      <c r="T3426" s="10"/>
      <c r="U3426" s="10"/>
      <c r="V3426" s="10"/>
      <c r="W3426" s="10">
        <v>11.625</v>
      </c>
      <c r="X3426" s="10">
        <v>1.1615363389350637</v>
      </c>
    </row>
    <row r="3427" spans="1:24">
      <c r="A3427" s="8" t="s">
        <v>40</v>
      </c>
      <c r="B3427" s="9">
        <v>41017</v>
      </c>
      <c r="C3427" s="10">
        <v>0.69710441854739646</v>
      </c>
      <c r="D3427" s="10">
        <v>6.4133496896444417E-2</v>
      </c>
      <c r="E3427" s="10">
        <v>447.11148471435183</v>
      </c>
      <c r="F3427" s="10">
        <v>59.166774362079977</v>
      </c>
      <c r="G3427" s="10"/>
      <c r="H3427" s="10"/>
      <c r="I3427" s="10"/>
      <c r="J3427" s="10"/>
      <c r="S3427" s="10">
        <v>11776.017842189185</v>
      </c>
      <c r="T3427" s="10">
        <v>454.29106688174653</v>
      </c>
      <c r="U3427" s="10">
        <v>595</v>
      </c>
      <c r="V3427" s="10">
        <v>76.267074590983668</v>
      </c>
      <c r="W3427" s="10"/>
      <c r="X3427" s="10"/>
    </row>
    <row r="3428" spans="1:24">
      <c r="A3428" s="8" t="s">
        <v>40</v>
      </c>
      <c r="B3428" s="9">
        <v>41020</v>
      </c>
      <c r="C3428" s="10"/>
      <c r="D3428" s="10"/>
      <c r="E3428" s="10"/>
      <c r="F3428" s="10"/>
      <c r="G3428" s="10"/>
      <c r="H3428" s="10"/>
      <c r="I3428" s="10">
        <v>573.73752008892711</v>
      </c>
      <c r="J3428" s="10">
        <v>36.603142293268348</v>
      </c>
      <c r="S3428" s="10"/>
      <c r="T3428" s="10"/>
      <c r="U3428" s="10"/>
      <c r="V3428" s="10"/>
      <c r="W3428" s="10"/>
      <c r="X3428" s="10"/>
    </row>
    <row r="3429" spans="1:24">
      <c r="A3429" s="8" t="s">
        <v>40</v>
      </c>
      <c r="B3429" s="9">
        <v>41022</v>
      </c>
      <c r="C3429" s="10"/>
      <c r="D3429" s="10"/>
      <c r="E3429" s="10"/>
      <c r="F3429" s="10"/>
      <c r="G3429" s="10">
        <v>8.6138888888888889</v>
      </c>
      <c r="H3429" s="10">
        <v>0.33226681231789862</v>
      </c>
      <c r="I3429" s="10"/>
      <c r="J3429" s="10"/>
      <c r="S3429" s="10"/>
      <c r="T3429" s="10"/>
      <c r="U3429" s="10"/>
      <c r="V3429" s="10"/>
      <c r="W3429" s="10">
        <v>13.638888888888889</v>
      </c>
      <c r="X3429" s="10">
        <v>1.4669612498774283</v>
      </c>
    </row>
    <row r="3430" spans="1:24">
      <c r="A3430" s="8" t="s">
        <v>40</v>
      </c>
      <c r="B3430" s="9">
        <v>41029</v>
      </c>
      <c r="C3430" s="10"/>
      <c r="D3430" s="10"/>
      <c r="E3430" s="10"/>
      <c r="F3430" s="10"/>
      <c r="G3430" s="10">
        <v>9.4166666666666661</v>
      </c>
      <c r="H3430" s="10">
        <v>0.35235830996419715</v>
      </c>
      <c r="I3430" s="10"/>
      <c r="J3430" s="10"/>
      <c r="S3430" s="10"/>
      <c r="T3430" s="10"/>
      <c r="U3430" s="10"/>
      <c r="V3430" s="10"/>
      <c r="W3430" s="10"/>
      <c r="X3430" s="10"/>
    </row>
    <row r="3431" spans="1:24">
      <c r="A3431" s="8" t="s">
        <v>40</v>
      </c>
      <c r="B3431" s="9">
        <v>41031</v>
      </c>
      <c r="C3431" s="10">
        <v>1.2755943233675715</v>
      </c>
      <c r="D3431" s="10">
        <v>0.17476089910373074</v>
      </c>
      <c r="E3431" s="10">
        <v>803.80498659237196</v>
      </c>
      <c r="F3431" s="10">
        <v>102.91822429472343</v>
      </c>
      <c r="G3431" s="10"/>
      <c r="H3431" s="10"/>
      <c r="I3431" s="10"/>
      <c r="J3431" s="10"/>
      <c r="S3431" s="10">
        <v>11935.005248940615</v>
      </c>
      <c r="T3431" s="10">
        <v>443.94885439456158</v>
      </c>
      <c r="U3431" s="10">
        <v>735</v>
      </c>
      <c r="V3431" s="10">
        <v>147.93016370346291</v>
      </c>
      <c r="W3431" s="10"/>
      <c r="X3431" s="10"/>
    </row>
    <row r="3432" spans="1:24">
      <c r="A3432" s="8" t="s">
        <v>40</v>
      </c>
      <c r="B3432" s="9">
        <v>41035</v>
      </c>
      <c r="C3432" s="10"/>
      <c r="D3432" s="10"/>
      <c r="E3432" s="10"/>
      <c r="F3432" s="10"/>
      <c r="G3432" s="10">
        <v>10.362500000000001</v>
      </c>
      <c r="H3432" s="10">
        <v>0.30379543555928185</v>
      </c>
      <c r="I3432" s="10"/>
      <c r="J3432" s="10"/>
      <c r="S3432" s="10"/>
      <c r="T3432" s="10"/>
      <c r="U3432" s="10"/>
      <c r="V3432" s="10"/>
      <c r="W3432" s="10"/>
      <c r="X3432" s="10"/>
    </row>
    <row r="3433" spans="1:24">
      <c r="A3433" s="8" t="s">
        <v>40</v>
      </c>
      <c r="B3433" s="9">
        <v>41037</v>
      </c>
      <c r="C3433" s="10"/>
      <c r="D3433" s="10"/>
      <c r="E3433" s="10"/>
      <c r="F3433" s="10"/>
      <c r="G3433" s="10"/>
      <c r="H3433" s="10"/>
      <c r="I3433" s="10">
        <v>553.18887328287224</v>
      </c>
      <c r="J3433" s="10">
        <v>41.459142601060236</v>
      </c>
      <c r="S3433" s="10"/>
      <c r="T3433" s="10"/>
      <c r="U3433" s="10"/>
      <c r="V3433" s="10"/>
      <c r="W3433" s="10"/>
      <c r="X3433" s="10"/>
    </row>
    <row r="3434" spans="1:24">
      <c r="A3434" s="8" t="s">
        <v>40</v>
      </c>
      <c r="B3434" s="9">
        <v>41041</v>
      </c>
      <c r="C3434" s="10"/>
      <c r="D3434" s="10"/>
      <c r="E3434" s="10"/>
      <c r="F3434" s="10"/>
      <c r="G3434" s="10">
        <v>11.125694444444445</v>
      </c>
      <c r="H3434" s="10">
        <v>0.37608126009881859</v>
      </c>
      <c r="I3434" s="10"/>
      <c r="J3434" s="10"/>
      <c r="S3434" s="10"/>
      <c r="T3434" s="10"/>
      <c r="U3434" s="10"/>
      <c r="V3434" s="10"/>
      <c r="W3434" s="10"/>
      <c r="X3434" s="10"/>
    </row>
    <row r="3435" spans="1:24">
      <c r="A3435" s="8" t="s">
        <v>40</v>
      </c>
      <c r="B3435" s="9">
        <v>41045</v>
      </c>
      <c r="C3435" s="10">
        <v>1.4115308827436959</v>
      </c>
      <c r="D3435" s="10">
        <v>0.15358179263188429</v>
      </c>
      <c r="E3435" s="10">
        <v>989.96310027904281</v>
      </c>
      <c r="F3435" s="10">
        <v>105.2946066622458</v>
      </c>
      <c r="G3435" s="10"/>
      <c r="H3435" s="10"/>
      <c r="I3435" s="10"/>
      <c r="J3435" s="10"/>
      <c r="S3435" s="10">
        <v>10727.748430062511</v>
      </c>
      <c r="T3435" s="10">
        <v>281.13519256165068</v>
      </c>
      <c r="U3435" s="10">
        <v>843.75</v>
      </c>
      <c r="V3435" s="10">
        <v>131.2361103761715</v>
      </c>
      <c r="W3435" s="10"/>
      <c r="X3435" s="10"/>
    </row>
    <row r="3436" spans="1:24">
      <c r="A3436" s="8" t="s">
        <v>40</v>
      </c>
      <c r="B3436" s="9">
        <v>41047</v>
      </c>
      <c r="C3436" s="10"/>
      <c r="D3436" s="10"/>
      <c r="E3436" s="10"/>
      <c r="F3436" s="10"/>
      <c r="G3436" s="10">
        <v>11.520833333333334</v>
      </c>
      <c r="H3436" s="10">
        <v>0.37960139913099578</v>
      </c>
      <c r="I3436" s="10"/>
      <c r="J3436" s="10"/>
      <c r="S3436" s="10"/>
      <c r="T3436" s="10"/>
      <c r="U3436" s="10"/>
      <c r="V3436" s="10"/>
      <c r="W3436" s="10"/>
      <c r="X3436" s="10"/>
    </row>
    <row r="3437" spans="1:24">
      <c r="A3437" s="8" t="s">
        <v>40</v>
      </c>
      <c r="B3437" s="9">
        <v>41053</v>
      </c>
      <c r="C3437" s="10"/>
      <c r="D3437" s="10"/>
      <c r="E3437" s="10"/>
      <c r="F3437" s="10"/>
      <c r="G3437" s="10"/>
      <c r="H3437" s="10"/>
      <c r="I3437" s="10">
        <v>540.27557917538832</v>
      </c>
      <c r="J3437" s="10">
        <v>42.17845231925093</v>
      </c>
      <c r="S3437" s="10"/>
      <c r="T3437" s="10"/>
      <c r="U3437" s="10"/>
      <c r="V3437" s="10"/>
      <c r="W3437" s="10"/>
      <c r="X3437" s="10"/>
    </row>
    <row r="3438" spans="1:24">
      <c r="A3438" s="8" t="s">
        <v>40</v>
      </c>
      <c r="B3438" s="9">
        <v>41059</v>
      </c>
      <c r="C3438" s="10">
        <v>1.6549017265028061</v>
      </c>
      <c r="D3438" s="10">
        <v>0.38526322428900511</v>
      </c>
      <c r="E3438" s="10">
        <v>1198.5569235514972</v>
      </c>
      <c r="F3438" s="10">
        <v>293.06335059872731</v>
      </c>
      <c r="G3438" s="10"/>
      <c r="H3438" s="10"/>
      <c r="I3438" s="10"/>
      <c r="J3438" s="10"/>
      <c r="S3438" s="10">
        <v>10424.963199865189</v>
      </c>
      <c r="T3438" s="10">
        <v>577.41643567104268</v>
      </c>
      <c r="U3438" s="10">
        <v>848.75</v>
      </c>
      <c r="V3438" s="10">
        <v>197.83726477419094</v>
      </c>
      <c r="W3438" s="10"/>
      <c r="X3438" s="10"/>
    </row>
    <row r="3439" spans="1:24">
      <c r="A3439" s="8" t="s">
        <v>40</v>
      </c>
      <c r="B3439" s="9">
        <v>41061</v>
      </c>
      <c r="C3439" s="10"/>
      <c r="D3439" s="10"/>
      <c r="E3439" s="10"/>
      <c r="F3439" s="10"/>
      <c r="G3439" s="10">
        <v>12.347222222222221</v>
      </c>
      <c r="H3439" s="10">
        <v>0.55867181558667134</v>
      </c>
      <c r="I3439" s="10"/>
      <c r="J3439" s="10"/>
      <c r="S3439" s="10"/>
      <c r="T3439" s="10"/>
      <c r="U3439" s="10"/>
      <c r="V3439" s="10"/>
      <c r="W3439" s="10"/>
      <c r="X3439" s="10"/>
    </row>
    <row r="3440" spans="1:24">
      <c r="A3440" s="8" t="s">
        <v>40</v>
      </c>
      <c r="B3440" s="9">
        <v>41065</v>
      </c>
      <c r="C3440" s="10"/>
      <c r="D3440" s="10"/>
      <c r="E3440" s="10"/>
      <c r="F3440" s="10"/>
      <c r="G3440" s="10"/>
      <c r="H3440" s="10"/>
      <c r="I3440" s="10">
        <v>566.37798141807866</v>
      </c>
      <c r="J3440" s="10">
        <v>43.436548321403123</v>
      </c>
      <c r="S3440" s="10"/>
      <c r="T3440" s="10"/>
      <c r="U3440" s="10"/>
      <c r="V3440" s="10"/>
      <c r="W3440" s="10"/>
      <c r="X3440" s="10"/>
    </row>
    <row r="3441" spans="1:24">
      <c r="A3441" s="8" t="s">
        <v>40</v>
      </c>
      <c r="B3441" s="9">
        <v>41071</v>
      </c>
      <c r="C3441" s="10"/>
      <c r="D3441" s="10"/>
      <c r="E3441" s="10"/>
      <c r="F3441" s="10"/>
      <c r="G3441" s="10">
        <v>12.508333333333333</v>
      </c>
      <c r="H3441" s="10">
        <v>0.77473113615843636</v>
      </c>
      <c r="I3441" s="10"/>
      <c r="J3441" s="10"/>
      <c r="S3441" s="10"/>
      <c r="T3441" s="10"/>
      <c r="U3441" s="10"/>
      <c r="V3441" s="10"/>
      <c r="W3441" s="10"/>
      <c r="X3441" s="10"/>
    </row>
    <row r="3442" spans="1:24">
      <c r="A3442" s="8" t="s">
        <v>40</v>
      </c>
      <c r="B3442" s="9">
        <v>41073</v>
      </c>
      <c r="C3442" s="10">
        <v>1.5251103722519068</v>
      </c>
      <c r="D3442" s="10">
        <v>0.24051564572753403</v>
      </c>
      <c r="E3442" s="10">
        <v>1117.334330436558</v>
      </c>
      <c r="F3442" s="10">
        <v>263.53559368078345</v>
      </c>
      <c r="G3442" s="10"/>
      <c r="H3442" s="10"/>
      <c r="I3442" s="10"/>
      <c r="J3442" s="10"/>
      <c r="M3442" s="10">
        <v>1409.375</v>
      </c>
      <c r="N3442" s="10">
        <v>143.1108981408008</v>
      </c>
      <c r="S3442" s="10">
        <v>10414.874467049414</v>
      </c>
      <c r="T3442" s="10">
        <v>879.98457403386999</v>
      </c>
      <c r="U3442" s="10">
        <v>857.5</v>
      </c>
      <c r="V3442" s="10">
        <v>60.621778264910702</v>
      </c>
      <c r="W3442" s="10"/>
      <c r="X3442" s="10"/>
    </row>
    <row r="3443" spans="1:24">
      <c r="A3443" s="8" t="s">
        <v>40</v>
      </c>
      <c r="B3443" s="9">
        <v>41081</v>
      </c>
      <c r="C3443" s="10"/>
      <c r="D3443" s="10"/>
      <c r="E3443" s="10"/>
      <c r="F3443" s="10"/>
      <c r="G3443" s="10"/>
      <c r="H3443" s="10"/>
      <c r="I3443" s="10">
        <v>596.77335571951403</v>
      </c>
      <c r="J3443" s="10">
        <v>42.699269584605233</v>
      </c>
      <c r="S3443" s="10"/>
      <c r="T3443" s="10"/>
      <c r="U3443" s="10"/>
      <c r="V3443" s="10"/>
      <c r="W3443" s="10"/>
      <c r="X3443" s="10"/>
    </row>
    <row r="3444" spans="1:24">
      <c r="A3444" t="s">
        <v>42</v>
      </c>
      <c r="B3444" s="11">
        <v>36823</v>
      </c>
      <c r="C3444" s="6"/>
      <c r="D3444" s="6"/>
      <c r="E3444" s="5"/>
      <c r="F3444" s="5"/>
      <c r="G3444" s="6"/>
      <c r="H3444" s="6"/>
    </row>
    <row r="3445" spans="1:24">
      <c r="A3445" t="s">
        <v>42</v>
      </c>
      <c r="B3445" s="11">
        <v>36878</v>
      </c>
      <c r="C3445" s="6"/>
      <c r="D3445" s="6"/>
      <c r="E3445" s="5">
        <v>588</v>
      </c>
      <c r="F3445" s="5">
        <v>280.07186577733938</v>
      </c>
      <c r="G3445" s="6"/>
      <c r="H3445" s="6"/>
    </row>
    <row r="3446" spans="1:24">
      <c r="A3446" t="s">
        <v>42</v>
      </c>
      <c r="B3446" s="11">
        <v>36888</v>
      </c>
      <c r="C3446" s="6"/>
      <c r="D3446" s="6"/>
      <c r="E3446" s="5">
        <v>1405.1666666666667</v>
      </c>
      <c r="F3446" s="5">
        <v>342.01474139769556</v>
      </c>
      <c r="G3446" s="6"/>
      <c r="H3446" s="6"/>
    </row>
    <row r="3447" spans="1:24">
      <c r="A3447" t="s">
        <v>42</v>
      </c>
      <c r="B3447" s="11">
        <v>36897</v>
      </c>
      <c r="C3447" s="6"/>
      <c r="D3447" s="6"/>
      <c r="E3447" s="5">
        <v>2467.6666666666665</v>
      </c>
      <c r="F3447" s="5">
        <v>419.49056405756488</v>
      </c>
      <c r="G3447" s="6"/>
      <c r="H3447" s="6"/>
    </row>
    <row r="3448" spans="1:24">
      <c r="A3448" t="s">
        <v>42</v>
      </c>
      <c r="B3448" s="11">
        <v>36908</v>
      </c>
      <c r="C3448" s="6"/>
      <c r="D3448" s="6"/>
      <c r="E3448" s="5">
        <v>4357.833333333333</v>
      </c>
      <c r="F3448" s="5">
        <v>612.00823796198677</v>
      </c>
      <c r="G3448" s="6"/>
      <c r="H3448" s="6"/>
    </row>
    <row r="3449" spans="1:24">
      <c r="A3449" t="s">
        <v>42</v>
      </c>
      <c r="B3449" s="11">
        <v>36914</v>
      </c>
      <c r="C3449" s="6"/>
      <c r="D3449" s="6"/>
      <c r="E3449" s="5">
        <v>4904.4999999999991</v>
      </c>
      <c r="F3449" s="5">
        <v>1283.5143162427134</v>
      </c>
      <c r="G3449" s="6"/>
      <c r="H3449" s="6"/>
    </row>
    <row r="3450" spans="1:24">
      <c r="A3450" t="s">
        <v>42</v>
      </c>
      <c r="B3450" s="11">
        <v>36916</v>
      </c>
      <c r="C3450" s="6"/>
      <c r="D3450" s="6"/>
      <c r="E3450" s="5"/>
      <c r="F3450" s="5"/>
      <c r="G3450" s="6"/>
      <c r="H3450" s="6"/>
    </row>
    <row r="3451" spans="1:24">
      <c r="A3451" t="s">
        <v>42</v>
      </c>
      <c r="B3451" s="11">
        <v>36925</v>
      </c>
      <c r="C3451" s="6"/>
      <c r="D3451" s="6"/>
      <c r="E3451" s="5">
        <v>534.16666666666663</v>
      </c>
      <c r="F3451" s="5">
        <v>51.284338090037352</v>
      </c>
      <c r="G3451" s="6"/>
      <c r="H3451" s="6"/>
    </row>
    <row r="3452" spans="1:24">
      <c r="A3452" t="s">
        <v>42</v>
      </c>
      <c r="B3452" s="11">
        <v>36932</v>
      </c>
      <c r="C3452" s="6"/>
      <c r="D3452" s="6"/>
      <c r="E3452" s="5">
        <v>1460</v>
      </c>
      <c r="F3452" s="5">
        <v>194.35341520024804</v>
      </c>
      <c r="G3452" s="6"/>
      <c r="H3452" s="6"/>
    </row>
    <row r="3453" spans="1:24">
      <c r="A3453" t="s">
        <v>42</v>
      </c>
      <c r="B3453" s="11">
        <v>36939</v>
      </c>
      <c r="C3453" s="6"/>
      <c r="D3453" s="6"/>
      <c r="E3453" s="5">
        <v>2909.3333333333335</v>
      </c>
      <c r="F3453" s="5">
        <v>724.67101731291677</v>
      </c>
      <c r="G3453" s="6"/>
      <c r="H3453" s="6"/>
    </row>
    <row r="3454" spans="1:24">
      <c r="A3454" t="s">
        <v>42</v>
      </c>
      <c r="B3454" s="11">
        <v>36945</v>
      </c>
      <c r="C3454" s="6"/>
      <c r="D3454" s="6"/>
      <c r="E3454" s="5">
        <v>4185.5</v>
      </c>
      <c r="F3454" s="5">
        <v>718.10740840072106</v>
      </c>
      <c r="G3454" s="6"/>
      <c r="H3454" s="6"/>
    </row>
    <row r="3455" spans="1:24">
      <c r="A3455" t="s">
        <v>42</v>
      </c>
      <c r="B3455" s="11">
        <v>36952</v>
      </c>
      <c r="C3455" s="6"/>
      <c r="D3455" s="6"/>
      <c r="E3455" s="5">
        <v>4897.5</v>
      </c>
      <c r="F3455" s="5">
        <v>1067.6052641308959</v>
      </c>
      <c r="G3455" s="6"/>
      <c r="H3455" s="6"/>
    </row>
    <row r="3456" spans="1:24">
      <c r="A3456" t="s">
        <v>42</v>
      </c>
      <c r="B3456" s="11">
        <v>36958</v>
      </c>
      <c r="C3456" s="6"/>
      <c r="D3456" s="6"/>
      <c r="E3456" s="5"/>
      <c r="F3456" s="5"/>
      <c r="G3456" s="6"/>
      <c r="H3456" s="6"/>
    </row>
    <row r="3457" spans="1:8">
      <c r="A3457" t="s">
        <v>42</v>
      </c>
      <c r="B3457" s="11">
        <v>36966</v>
      </c>
      <c r="C3457" s="6"/>
      <c r="D3457" s="6"/>
      <c r="E3457" s="5">
        <v>388</v>
      </c>
      <c r="F3457" s="5">
        <v>103.24364387215336</v>
      </c>
      <c r="G3457" s="6"/>
      <c r="H3457" s="6"/>
    </row>
    <row r="3458" spans="1:8">
      <c r="A3458" t="s">
        <v>42</v>
      </c>
      <c r="B3458" s="11">
        <v>36972</v>
      </c>
      <c r="C3458" s="6"/>
      <c r="D3458" s="6"/>
      <c r="E3458" s="5">
        <v>1332.1666666666667</v>
      </c>
      <c r="F3458" s="5">
        <v>139.52807363872509</v>
      </c>
      <c r="G3458" s="6"/>
      <c r="H3458" s="6"/>
    </row>
    <row r="3459" spans="1:8">
      <c r="A3459" t="s">
        <v>42</v>
      </c>
      <c r="B3459" s="11">
        <v>36984</v>
      </c>
      <c r="C3459" s="6"/>
      <c r="D3459" s="6"/>
      <c r="E3459" s="5">
        <v>2165.1666666666665</v>
      </c>
      <c r="F3459" s="5">
        <v>100.79723871879142</v>
      </c>
      <c r="G3459" s="6"/>
      <c r="H3459" s="6"/>
    </row>
    <row r="3460" spans="1:8">
      <c r="A3460" t="s">
        <v>42</v>
      </c>
      <c r="B3460" s="11">
        <v>36999</v>
      </c>
      <c r="C3460" s="6"/>
      <c r="D3460" s="6"/>
      <c r="E3460" s="5">
        <v>3153.6666666666665</v>
      </c>
      <c r="F3460" s="5">
        <v>256.3280775360667</v>
      </c>
      <c r="G3460" s="6"/>
      <c r="H3460" s="6"/>
    </row>
    <row r="3461" spans="1:8">
      <c r="A3461" t="s">
        <v>42</v>
      </c>
      <c r="B3461" s="11">
        <v>37011</v>
      </c>
      <c r="C3461" s="6"/>
      <c r="D3461" s="6"/>
      <c r="E3461" s="5">
        <v>2767.5</v>
      </c>
      <c r="F3461" s="5">
        <v>272.92902007664924</v>
      </c>
      <c r="G3461" s="6"/>
      <c r="H3461" s="6"/>
    </row>
    <row r="3462" spans="1:8">
      <c r="A3462" t="s">
        <v>42</v>
      </c>
      <c r="B3462" s="11">
        <v>37013</v>
      </c>
      <c r="C3462" s="6"/>
      <c r="D3462" s="6"/>
      <c r="E3462" s="5"/>
      <c r="F3462" s="5"/>
      <c r="G3462" s="6"/>
      <c r="H3462" s="6"/>
    </row>
    <row r="3463" spans="1:8">
      <c r="A3463" t="s">
        <v>42</v>
      </c>
      <c r="B3463" s="11">
        <v>37034</v>
      </c>
      <c r="C3463" s="6"/>
      <c r="D3463" s="6"/>
      <c r="E3463" s="5">
        <v>629.5</v>
      </c>
      <c r="F3463" s="5">
        <v>164.16226728453771</v>
      </c>
      <c r="G3463" s="6"/>
      <c r="H3463" s="6"/>
    </row>
    <row r="3464" spans="1:8">
      <c r="A3464" t="s">
        <v>42</v>
      </c>
      <c r="B3464" s="11">
        <v>37067</v>
      </c>
      <c r="C3464" s="6"/>
      <c r="D3464" s="6"/>
      <c r="E3464" s="5">
        <v>1191.5</v>
      </c>
      <c r="F3464" s="5">
        <v>354.49541604934751</v>
      </c>
      <c r="G3464" s="6"/>
      <c r="H3464" s="6"/>
    </row>
    <row r="3465" spans="1:8">
      <c r="A3465" t="s">
        <v>42</v>
      </c>
      <c r="B3465" s="11">
        <v>37078</v>
      </c>
      <c r="C3465" s="6"/>
      <c r="D3465" s="6"/>
      <c r="E3465" s="5"/>
      <c r="F3465" s="5"/>
      <c r="G3465" s="6"/>
      <c r="H3465" s="6"/>
    </row>
    <row r="3466" spans="1:8">
      <c r="A3466" t="s">
        <v>42</v>
      </c>
      <c r="B3466" s="11">
        <v>37119</v>
      </c>
      <c r="C3466" s="6"/>
      <c r="D3466" s="6"/>
      <c r="E3466" s="5">
        <v>330</v>
      </c>
      <c r="F3466" s="5">
        <v>49.244289008980523</v>
      </c>
      <c r="G3466" s="6"/>
      <c r="H3466" s="6"/>
    </row>
    <row r="3467" spans="1:8">
      <c r="A3467" t="s">
        <v>42</v>
      </c>
      <c r="B3467" s="11">
        <v>37126</v>
      </c>
      <c r="C3467" s="6"/>
      <c r="D3467" s="6"/>
      <c r="E3467" s="5">
        <v>905</v>
      </c>
      <c r="F3467" s="5">
        <v>102.10288928330955</v>
      </c>
      <c r="G3467" s="6"/>
      <c r="H3467" s="6"/>
    </row>
    <row r="3468" spans="1:8">
      <c r="A3468" t="s">
        <v>42</v>
      </c>
      <c r="B3468" s="11">
        <v>37133</v>
      </c>
      <c r="C3468" s="6"/>
      <c r="D3468" s="6"/>
      <c r="E3468" s="5">
        <v>1275</v>
      </c>
      <c r="F3468" s="5">
        <v>182.96174463531986</v>
      </c>
      <c r="G3468" s="6"/>
      <c r="H3468" s="6"/>
    </row>
    <row r="3469" spans="1:8">
      <c r="A3469" t="s">
        <v>42</v>
      </c>
      <c r="B3469" s="11">
        <v>37140</v>
      </c>
      <c r="C3469" s="6"/>
      <c r="D3469" s="6"/>
      <c r="E3469" s="5">
        <v>1708.3333333333333</v>
      </c>
      <c r="F3469" s="5">
        <v>217.50478921930207</v>
      </c>
      <c r="G3469" s="6"/>
      <c r="H3469" s="6"/>
    </row>
    <row r="3470" spans="1:8">
      <c r="A3470" t="s">
        <v>42</v>
      </c>
      <c r="B3470" s="11">
        <v>37147</v>
      </c>
      <c r="C3470" s="6"/>
      <c r="D3470" s="6"/>
      <c r="E3470" s="5">
        <v>2281.6666666666665</v>
      </c>
      <c r="F3470" s="5">
        <v>242.60736454883852</v>
      </c>
      <c r="G3470" s="6"/>
      <c r="H3470" s="6"/>
    </row>
    <row r="3471" spans="1:8">
      <c r="A3471" t="s">
        <v>42</v>
      </c>
      <c r="B3471" s="11">
        <v>37152</v>
      </c>
      <c r="C3471" s="6"/>
      <c r="D3471" s="6"/>
      <c r="E3471" s="5">
        <v>2871.6666666666665</v>
      </c>
      <c r="F3471" s="5">
        <v>517.35706560685333</v>
      </c>
      <c r="G3471" s="6"/>
      <c r="H3471" s="6"/>
    </row>
    <row r="3472" spans="1:8">
      <c r="A3472" t="s">
        <v>42</v>
      </c>
      <c r="B3472" s="11">
        <v>37161</v>
      </c>
      <c r="C3472" s="6"/>
      <c r="D3472" s="6"/>
      <c r="E3472" s="5">
        <v>3131.6666666666665</v>
      </c>
      <c r="F3472" s="5">
        <v>542.80137558165063</v>
      </c>
      <c r="G3472" s="6"/>
      <c r="H3472" s="6"/>
    </row>
    <row r="3473" spans="1:8">
      <c r="A3473" t="s">
        <v>42</v>
      </c>
      <c r="B3473" s="11">
        <v>37169</v>
      </c>
      <c r="C3473" s="6"/>
      <c r="D3473" s="6"/>
      <c r="E3473" s="5"/>
      <c r="F3473" s="5"/>
      <c r="G3473" s="6"/>
      <c r="H3473" s="6"/>
    </row>
    <row r="3474" spans="1:8">
      <c r="A3474" t="s">
        <v>42</v>
      </c>
      <c r="B3474" s="11">
        <v>37183</v>
      </c>
      <c r="C3474" s="6"/>
      <c r="D3474" s="6"/>
      <c r="E3474" s="5">
        <v>601.5</v>
      </c>
      <c r="F3474" s="5">
        <v>88.038343918999288</v>
      </c>
      <c r="G3474" s="6"/>
      <c r="H3474" s="6"/>
    </row>
    <row r="3475" spans="1:8">
      <c r="A3475" t="s">
        <v>42</v>
      </c>
      <c r="B3475" s="11">
        <v>37194</v>
      </c>
      <c r="C3475" s="6"/>
      <c r="D3475" s="6"/>
      <c r="E3475" s="5">
        <v>1738.3333333333333</v>
      </c>
      <c r="F3475" s="5">
        <v>261.58666505258446</v>
      </c>
      <c r="G3475" s="6"/>
      <c r="H3475" s="6"/>
    </row>
    <row r="3476" spans="1:8">
      <c r="A3476" t="s">
        <v>42</v>
      </c>
      <c r="B3476" s="11">
        <v>37202</v>
      </c>
      <c r="C3476" s="6"/>
      <c r="D3476" s="6"/>
      <c r="E3476" s="5">
        <v>2773.3333333333335</v>
      </c>
      <c r="F3476" s="5">
        <v>593.14507781261568</v>
      </c>
      <c r="G3476" s="6"/>
      <c r="H3476" s="6"/>
    </row>
    <row r="3477" spans="1:8">
      <c r="A3477" t="s">
        <v>42</v>
      </c>
      <c r="B3477" s="11">
        <v>37209</v>
      </c>
      <c r="C3477" s="6"/>
      <c r="D3477" s="6"/>
      <c r="E3477" s="5">
        <v>4040</v>
      </c>
      <c r="F3477" s="5">
        <v>418.06100033368335</v>
      </c>
      <c r="G3477" s="6"/>
      <c r="H3477" s="6"/>
    </row>
    <row r="3478" spans="1:8">
      <c r="A3478" t="s">
        <v>42</v>
      </c>
      <c r="B3478" s="11">
        <v>37215</v>
      </c>
      <c r="C3478" s="6"/>
      <c r="D3478" s="6"/>
      <c r="E3478" s="5"/>
      <c r="F3478" s="5"/>
      <c r="G3478" s="6"/>
      <c r="H3478" s="6"/>
    </row>
    <row r="3479" spans="1:8">
      <c r="A3479" t="s">
        <v>42</v>
      </c>
      <c r="B3479" s="11">
        <v>37231</v>
      </c>
      <c r="C3479" s="6"/>
      <c r="D3479" s="6"/>
      <c r="E3479" s="5">
        <v>1336.5</v>
      </c>
      <c r="F3479" s="5">
        <v>437.17587993849799</v>
      </c>
      <c r="G3479" s="6"/>
      <c r="H3479" s="6"/>
    </row>
    <row r="3480" spans="1:8">
      <c r="A3480" t="s">
        <v>42</v>
      </c>
      <c r="B3480" s="11">
        <v>37242</v>
      </c>
      <c r="C3480" s="6"/>
      <c r="D3480" s="6"/>
      <c r="E3480" s="5">
        <v>3077.6666666666665</v>
      </c>
      <c r="F3480" s="5">
        <v>498.44566738345293</v>
      </c>
      <c r="G3480" s="6"/>
      <c r="H3480" s="6"/>
    </row>
    <row r="3481" spans="1:8">
      <c r="A3481" t="s">
        <v>42</v>
      </c>
      <c r="B3481" s="11">
        <v>37246</v>
      </c>
      <c r="C3481" s="6"/>
      <c r="D3481" s="6"/>
      <c r="E3481" s="5">
        <v>3814.3333333333335</v>
      </c>
      <c r="F3481" s="5">
        <v>462.48711693768115</v>
      </c>
      <c r="G3481" s="6"/>
      <c r="H3481" s="6"/>
    </row>
    <row r="3482" spans="1:8">
      <c r="A3482" t="s">
        <v>42</v>
      </c>
      <c r="B3482" s="11">
        <v>37251</v>
      </c>
      <c r="C3482" s="6"/>
      <c r="D3482" s="6"/>
      <c r="E3482" s="5"/>
      <c r="F3482" s="5"/>
      <c r="G3482" s="6"/>
      <c r="H3482" s="6"/>
    </row>
    <row r="3483" spans="1:8">
      <c r="A3483" t="s">
        <v>42</v>
      </c>
      <c r="B3483" s="11">
        <v>37263</v>
      </c>
      <c r="C3483" s="6"/>
      <c r="D3483" s="6"/>
      <c r="E3483" s="5">
        <v>472.66666666666669</v>
      </c>
      <c r="F3483" s="5">
        <v>107.6351863162475</v>
      </c>
      <c r="G3483" s="6"/>
      <c r="H3483" s="6"/>
    </row>
    <row r="3484" spans="1:8">
      <c r="A3484" t="s">
        <v>42</v>
      </c>
      <c r="B3484" s="11">
        <v>37272</v>
      </c>
      <c r="C3484" s="6"/>
      <c r="D3484" s="6"/>
      <c r="E3484" s="5">
        <v>1234.8333333333333</v>
      </c>
      <c r="F3484" s="5">
        <v>290.4282757124958</v>
      </c>
      <c r="G3484" s="6"/>
      <c r="H3484" s="6"/>
    </row>
    <row r="3485" spans="1:8">
      <c r="A3485" t="s">
        <v>42</v>
      </c>
      <c r="B3485" s="11">
        <v>37280</v>
      </c>
      <c r="C3485" s="6"/>
      <c r="D3485" s="6"/>
      <c r="E3485" s="5">
        <v>2725</v>
      </c>
      <c r="F3485" s="5">
        <v>529.2360059557551</v>
      </c>
      <c r="G3485" s="6"/>
      <c r="H3485" s="6"/>
    </row>
    <row r="3486" spans="1:8">
      <c r="A3486" t="s">
        <v>42</v>
      </c>
      <c r="B3486" s="11">
        <v>37287</v>
      </c>
      <c r="C3486" s="6"/>
      <c r="D3486" s="6"/>
      <c r="E3486" s="5">
        <v>3498.3333333333335</v>
      </c>
      <c r="F3486" s="5">
        <v>433.60706098186648</v>
      </c>
      <c r="G3486" s="6"/>
      <c r="H3486" s="6"/>
    </row>
    <row r="3487" spans="1:8">
      <c r="A3487" t="s">
        <v>42</v>
      </c>
      <c r="B3487" s="11">
        <v>37293</v>
      </c>
      <c r="C3487" s="6"/>
      <c r="D3487" s="6"/>
      <c r="E3487" s="5"/>
      <c r="F3487" s="5"/>
      <c r="G3487" s="6"/>
      <c r="H3487" s="6"/>
    </row>
    <row r="3488" spans="1:8">
      <c r="A3488" t="s">
        <v>42</v>
      </c>
      <c r="B3488" s="11">
        <v>37308</v>
      </c>
      <c r="C3488" s="6"/>
      <c r="D3488" s="6"/>
      <c r="E3488" s="5">
        <v>835</v>
      </c>
      <c r="F3488" s="5">
        <v>69.462219947249025</v>
      </c>
      <c r="G3488" s="6"/>
      <c r="H3488" s="6"/>
    </row>
    <row r="3489" spans="1:8">
      <c r="A3489" t="s">
        <v>42</v>
      </c>
      <c r="B3489" s="11">
        <v>37314</v>
      </c>
      <c r="C3489" s="6"/>
      <c r="D3489" s="6"/>
      <c r="E3489" s="5">
        <v>1623.6666666666667</v>
      </c>
      <c r="F3489" s="5">
        <v>118.21625663728751</v>
      </c>
      <c r="G3489" s="6"/>
      <c r="H3489" s="6"/>
    </row>
    <row r="3490" spans="1:8">
      <c r="A3490" t="s">
        <v>42</v>
      </c>
      <c r="B3490" s="11">
        <v>37322</v>
      </c>
      <c r="C3490" s="6"/>
      <c r="D3490" s="6"/>
      <c r="E3490" s="5">
        <v>2458.1666666666665</v>
      </c>
      <c r="F3490" s="5">
        <v>609.28776726053843</v>
      </c>
      <c r="G3490" s="6"/>
      <c r="H3490" s="6"/>
    </row>
    <row r="3491" spans="1:8">
      <c r="A3491" t="s">
        <v>42</v>
      </c>
      <c r="B3491" s="11">
        <v>37330</v>
      </c>
      <c r="C3491" s="6"/>
      <c r="D3491" s="6"/>
      <c r="E3491" s="5">
        <v>3381.1666666666665</v>
      </c>
      <c r="F3491" s="5">
        <v>544.72156496078651</v>
      </c>
      <c r="G3491" s="6"/>
      <c r="H3491" s="6"/>
    </row>
    <row r="3492" spans="1:8">
      <c r="A3492" t="s">
        <v>42</v>
      </c>
      <c r="B3492" s="11">
        <v>37340</v>
      </c>
      <c r="C3492" s="6"/>
      <c r="D3492" s="6"/>
      <c r="E3492" s="5">
        <v>3293.1666666666665</v>
      </c>
      <c r="F3492" s="5">
        <v>76.197659631605177</v>
      </c>
      <c r="G3492" s="6"/>
      <c r="H3492" s="6"/>
    </row>
    <row r="3493" spans="1:8">
      <c r="A3493" t="s">
        <v>42</v>
      </c>
      <c r="B3493" s="11">
        <v>37348</v>
      </c>
      <c r="C3493" s="6"/>
      <c r="D3493" s="6"/>
      <c r="E3493" s="5">
        <v>2972</v>
      </c>
      <c r="F3493" s="5">
        <v>374.97099887858241</v>
      </c>
      <c r="G3493" s="6"/>
      <c r="H3493" s="6"/>
    </row>
    <row r="3494" spans="1:8">
      <c r="A3494" t="s">
        <v>42</v>
      </c>
      <c r="B3494" s="11">
        <v>37355</v>
      </c>
      <c r="C3494" s="6"/>
      <c r="D3494" s="6"/>
      <c r="E3494" s="5"/>
      <c r="F3494" s="5"/>
      <c r="G3494" s="6"/>
      <c r="H3494" s="6"/>
    </row>
    <row r="3495" spans="1:8">
      <c r="A3495" t="s">
        <v>42</v>
      </c>
      <c r="B3495" s="11">
        <v>37374</v>
      </c>
      <c r="C3495" s="6"/>
      <c r="D3495" s="6"/>
      <c r="E3495" s="5">
        <v>578</v>
      </c>
      <c r="F3495" s="5">
        <v>85.751093287491088</v>
      </c>
      <c r="G3495" s="6"/>
      <c r="H3495" s="6"/>
    </row>
    <row r="3496" spans="1:8">
      <c r="A3496" t="s">
        <v>42</v>
      </c>
      <c r="B3496" s="11">
        <v>37382</v>
      </c>
      <c r="C3496" s="6"/>
      <c r="D3496" s="6"/>
      <c r="E3496" s="5">
        <v>899.83333333333337</v>
      </c>
      <c r="F3496" s="5">
        <v>152.53879288014986</v>
      </c>
      <c r="G3496" s="6"/>
      <c r="H3496" s="6"/>
    </row>
    <row r="3497" spans="1:8">
      <c r="A3497" t="s">
        <v>42</v>
      </c>
      <c r="B3497" s="11">
        <v>37397</v>
      </c>
      <c r="C3497" s="6"/>
      <c r="D3497" s="6"/>
      <c r="E3497" s="5">
        <v>1464.3333333333333</v>
      </c>
      <c r="F3497" s="5">
        <v>67.757533406503867</v>
      </c>
      <c r="G3497" s="6"/>
      <c r="H3497" s="6"/>
    </row>
    <row r="3498" spans="1:8">
      <c r="A3498" t="s">
        <v>42</v>
      </c>
      <c r="B3498" s="11">
        <v>37419</v>
      </c>
      <c r="C3498" s="6"/>
      <c r="D3498" s="6"/>
      <c r="E3498" s="5">
        <v>2331</v>
      </c>
      <c r="F3498" s="5">
        <v>610.09589410190267</v>
      </c>
      <c r="G3498" s="6"/>
      <c r="H3498" s="6"/>
    </row>
    <row r="3499" spans="1:8">
      <c r="A3499" t="s">
        <v>42</v>
      </c>
      <c r="B3499" s="11">
        <v>36823</v>
      </c>
      <c r="C3499" s="5"/>
      <c r="D3499" s="5"/>
      <c r="E3499" s="6"/>
      <c r="F3499" s="6"/>
      <c r="G3499" s="6"/>
      <c r="H3499" s="6"/>
    </row>
    <row r="3500" spans="1:8">
      <c r="A3500" t="s">
        <v>42</v>
      </c>
      <c r="B3500" s="11">
        <v>36888</v>
      </c>
      <c r="C3500" s="5">
        <v>1.8266666666666669</v>
      </c>
      <c r="D3500" s="5">
        <v>0.7850053078376813</v>
      </c>
      <c r="E3500" s="6"/>
      <c r="F3500" s="6"/>
      <c r="G3500" s="6"/>
      <c r="H3500" s="6"/>
    </row>
    <row r="3501" spans="1:8">
      <c r="A3501" t="s">
        <v>42</v>
      </c>
      <c r="B3501" s="11">
        <v>36897</v>
      </c>
      <c r="C3501" s="5">
        <v>3.5400000000000005</v>
      </c>
      <c r="D3501" s="5">
        <v>1.2730671624073855</v>
      </c>
      <c r="E3501" s="6"/>
      <c r="F3501" s="6"/>
      <c r="G3501" s="6"/>
      <c r="H3501" s="6"/>
    </row>
    <row r="3502" spans="1:8">
      <c r="A3502" t="s">
        <v>42</v>
      </c>
      <c r="B3502" s="11">
        <v>36907</v>
      </c>
      <c r="C3502" s="5">
        <v>4.5766666666666671</v>
      </c>
      <c r="D3502" s="5">
        <v>0.68156682235370869</v>
      </c>
      <c r="E3502" s="6"/>
      <c r="F3502" s="6"/>
      <c r="G3502" s="6"/>
      <c r="H3502" s="6"/>
    </row>
    <row r="3503" spans="1:8">
      <c r="A3503" t="s">
        <v>42</v>
      </c>
      <c r="B3503" s="11">
        <v>36916</v>
      </c>
      <c r="C3503" s="5"/>
      <c r="D3503" s="5"/>
      <c r="E3503" s="6"/>
      <c r="F3503" s="6"/>
      <c r="G3503" s="6"/>
      <c r="H3503" s="6"/>
    </row>
    <row r="3504" spans="1:8">
      <c r="A3504" t="s">
        <v>42</v>
      </c>
      <c r="B3504" s="11">
        <v>36924</v>
      </c>
      <c r="C3504" s="5">
        <v>0.56999999999999995</v>
      </c>
      <c r="D3504" s="5">
        <v>0.15099668870541513</v>
      </c>
      <c r="E3504" s="6"/>
      <c r="F3504" s="6"/>
      <c r="G3504" s="6"/>
      <c r="H3504" s="6"/>
    </row>
    <row r="3505" spans="1:8">
      <c r="A3505" t="s">
        <v>42</v>
      </c>
      <c r="B3505" s="11">
        <v>36932</v>
      </c>
      <c r="C3505" s="5">
        <v>2.9433333333333329</v>
      </c>
      <c r="D3505" s="5">
        <v>0.57812916665165348</v>
      </c>
      <c r="E3505" s="6"/>
      <c r="F3505" s="6"/>
      <c r="G3505" s="6"/>
      <c r="H3505" s="6"/>
    </row>
    <row r="3506" spans="1:8">
      <c r="A3506" t="s">
        <v>42</v>
      </c>
      <c r="B3506" s="11">
        <v>36940</v>
      </c>
      <c r="C3506" s="5">
        <v>4.8233333333333333</v>
      </c>
      <c r="D3506" s="5">
        <v>0.62404593847996759</v>
      </c>
      <c r="E3506" s="6"/>
      <c r="F3506" s="6"/>
      <c r="G3506" s="6"/>
      <c r="H3506" s="6"/>
    </row>
    <row r="3507" spans="1:8">
      <c r="A3507" t="s">
        <v>42</v>
      </c>
      <c r="B3507" s="11">
        <v>36944</v>
      </c>
      <c r="C3507" s="5">
        <v>6.1033333333333344</v>
      </c>
      <c r="D3507" s="5">
        <v>0.15695009822653741</v>
      </c>
      <c r="E3507" s="6"/>
      <c r="F3507" s="6"/>
      <c r="G3507" s="6"/>
      <c r="H3507" s="6"/>
    </row>
    <row r="3508" spans="1:8">
      <c r="A3508" t="s">
        <v>42</v>
      </c>
      <c r="B3508" s="11">
        <v>36948</v>
      </c>
      <c r="C3508" s="5">
        <v>6.086666666666666</v>
      </c>
      <c r="D3508" s="5">
        <v>0.1514375558880576</v>
      </c>
      <c r="E3508" s="6"/>
      <c r="F3508" s="6"/>
      <c r="G3508" s="6"/>
      <c r="H3508" s="6"/>
    </row>
    <row r="3509" spans="1:8">
      <c r="A3509" t="s">
        <v>42</v>
      </c>
      <c r="B3509" s="11">
        <v>36952</v>
      </c>
      <c r="C3509" s="5">
        <v>6.4666666666666659</v>
      </c>
      <c r="D3509" s="5">
        <v>0.26764404221528659</v>
      </c>
      <c r="E3509" s="6"/>
      <c r="F3509" s="6"/>
      <c r="G3509" s="6"/>
      <c r="H3509" s="6"/>
    </row>
    <row r="3510" spans="1:8">
      <c r="A3510" t="s">
        <v>42</v>
      </c>
      <c r="B3510" s="11">
        <v>36958</v>
      </c>
      <c r="C3510" s="5"/>
      <c r="D3510" s="5"/>
      <c r="E3510" s="6"/>
      <c r="F3510" s="6"/>
      <c r="G3510" s="6"/>
      <c r="H3510" s="6"/>
    </row>
    <row r="3511" spans="1:8">
      <c r="A3511" t="s">
        <v>42</v>
      </c>
      <c r="B3511" s="11">
        <v>36964</v>
      </c>
      <c r="C3511" s="5">
        <v>0.6333333333333333</v>
      </c>
      <c r="D3511" s="5">
        <v>0.17214335111567131</v>
      </c>
      <c r="E3511" s="6"/>
      <c r="F3511" s="6"/>
      <c r="G3511" s="6"/>
      <c r="H3511" s="6"/>
    </row>
    <row r="3512" spans="1:8">
      <c r="A3512" t="s">
        <v>42</v>
      </c>
      <c r="B3512" s="11">
        <v>36972</v>
      </c>
      <c r="C3512" s="5">
        <v>2.7233333333333332</v>
      </c>
      <c r="D3512" s="5">
        <v>0.19347695814575522</v>
      </c>
      <c r="E3512" s="6"/>
      <c r="F3512" s="6"/>
      <c r="G3512" s="6"/>
      <c r="H3512" s="6"/>
    </row>
    <row r="3513" spans="1:8">
      <c r="A3513" t="s">
        <v>42</v>
      </c>
      <c r="B3513" s="11">
        <v>36983</v>
      </c>
      <c r="C3513" s="5">
        <v>4.8833333333333329</v>
      </c>
      <c r="D3513" s="5">
        <v>0.22188585654191789</v>
      </c>
      <c r="E3513" s="6"/>
      <c r="F3513" s="6"/>
      <c r="G3513" s="6"/>
      <c r="H3513" s="6"/>
    </row>
    <row r="3514" spans="1:8">
      <c r="A3514" t="s">
        <v>42</v>
      </c>
      <c r="B3514" s="11">
        <v>36990</v>
      </c>
      <c r="C3514" s="5">
        <v>5.4633333333333338</v>
      </c>
      <c r="D3514" s="5">
        <v>0.54811799216348545</v>
      </c>
      <c r="E3514" s="6"/>
      <c r="F3514" s="6"/>
      <c r="G3514" s="6"/>
      <c r="H3514" s="6"/>
    </row>
    <row r="3515" spans="1:8">
      <c r="A3515" t="s">
        <v>42</v>
      </c>
      <c r="B3515" s="11">
        <v>36999</v>
      </c>
      <c r="C3515" s="5">
        <v>5.69</v>
      </c>
      <c r="D3515" s="5">
        <v>0.238956062906967</v>
      </c>
      <c r="E3515" s="6"/>
      <c r="F3515" s="6"/>
      <c r="G3515" s="6"/>
      <c r="H3515" s="6"/>
    </row>
    <row r="3516" spans="1:8">
      <c r="A3516" t="s">
        <v>42</v>
      </c>
      <c r="B3516" s="11">
        <v>37012</v>
      </c>
      <c r="C3516" s="5">
        <v>4.6066666666666665</v>
      </c>
      <c r="D3516" s="5">
        <v>0.215483951451927</v>
      </c>
      <c r="E3516" s="6"/>
      <c r="F3516" s="6"/>
      <c r="G3516" s="6"/>
      <c r="H3516" s="6"/>
    </row>
    <row r="3517" spans="1:8">
      <c r="A3517" t="s">
        <v>42</v>
      </c>
      <c r="B3517" s="11">
        <v>37013</v>
      </c>
      <c r="C3517" s="5"/>
      <c r="D3517" s="5"/>
      <c r="E3517" s="6"/>
      <c r="F3517" s="6"/>
      <c r="G3517" s="6"/>
      <c r="H3517" s="6"/>
    </row>
    <row r="3518" spans="1:8">
      <c r="A3518" t="s">
        <v>42</v>
      </c>
      <c r="B3518" s="11">
        <v>37078</v>
      </c>
      <c r="C3518" s="5"/>
      <c r="D3518" s="5"/>
      <c r="E3518" s="6"/>
      <c r="F3518" s="6"/>
      <c r="G3518" s="6"/>
      <c r="H3518" s="6"/>
    </row>
    <row r="3519" spans="1:8">
      <c r="A3519" t="s">
        <v>42</v>
      </c>
      <c r="B3519" s="11">
        <v>37128</v>
      </c>
      <c r="C3519" s="5">
        <v>0.39666666666666667</v>
      </c>
      <c r="D3519" s="5">
        <v>3.0550504633039068E-2</v>
      </c>
      <c r="E3519" s="6"/>
      <c r="F3519" s="6"/>
      <c r="G3519" s="6"/>
      <c r="H3519" s="6"/>
    </row>
    <row r="3520" spans="1:8">
      <c r="A3520" t="s">
        <v>42</v>
      </c>
      <c r="B3520" s="11">
        <v>37138</v>
      </c>
      <c r="C3520" s="5">
        <v>1.1600000000000001</v>
      </c>
      <c r="D3520" s="5">
        <v>0.14798648586948601</v>
      </c>
      <c r="E3520" s="6"/>
      <c r="F3520" s="6"/>
      <c r="G3520" s="6"/>
      <c r="H3520" s="6"/>
    </row>
    <row r="3521" spans="1:8">
      <c r="A3521" t="s">
        <v>42</v>
      </c>
      <c r="B3521" s="11">
        <v>37144</v>
      </c>
      <c r="C3521" s="5">
        <v>1.7599999999999998</v>
      </c>
      <c r="D3521" s="5">
        <v>0.27838821814150211</v>
      </c>
      <c r="E3521" s="6"/>
      <c r="F3521" s="6"/>
      <c r="G3521" s="6"/>
      <c r="H3521" s="6"/>
    </row>
    <row r="3522" spans="1:8">
      <c r="A3522" t="s">
        <v>42</v>
      </c>
      <c r="B3522" s="11">
        <v>37149</v>
      </c>
      <c r="C3522" s="5">
        <v>2.8866666666666667</v>
      </c>
      <c r="D3522" s="5">
        <v>0.43878620458411771</v>
      </c>
      <c r="E3522" s="6"/>
      <c r="F3522" s="6"/>
      <c r="G3522" s="6"/>
      <c r="H3522" s="6"/>
    </row>
    <row r="3523" spans="1:8">
      <c r="A3523" t="s">
        <v>42</v>
      </c>
      <c r="B3523" s="11">
        <v>37155</v>
      </c>
      <c r="C3523" s="5">
        <v>3.9000000000000004</v>
      </c>
      <c r="D3523" s="5">
        <v>0.34219877264536924</v>
      </c>
      <c r="E3523" s="6"/>
      <c r="F3523" s="6"/>
      <c r="G3523" s="6"/>
      <c r="H3523" s="6"/>
    </row>
    <row r="3524" spans="1:8">
      <c r="A3524" t="s">
        <v>42</v>
      </c>
      <c r="B3524" s="11">
        <v>37161</v>
      </c>
      <c r="C3524" s="5">
        <v>4.8133333333333335</v>
      </c>
      <c r="D3524" s="5">
        <v>0.21126602503321984</v>
      </c>
      <c r="E3524" s="6"/>
      <c r="F3524" s="6"/>
      <c r="G3524" s="6"/>
      <c r="H3524" s="6"/>
    </row>
    <row r="3525" spans="1:8">
      <c r="A3525" t="s">
        <v>42</v>
      </c>
      <c r="B3525" s="11">
        <v>37169</v>
      </c>
      <c r="C3525" s="5"/>
      <c r="D3525" s="5"/>
      <c r="E3525" s="6"/>
      <c r="F3525" s="6"/>
      <c r="G3525" s="6"/>
      <c r="H3525" s="6"/>
    </row>
    <row r="3526" spans="1:8">
      <c r="A3526" t="s">
        <v>42</v>
      </c>
      <c r="B3526" s="11">
        <v>37189</v>
      </c>
      <c r="C3526" s="5">
        <v>1.9466666666666665</v>
      </c>
      <c r="D3526" s="5">
        <v>0.1761628034896531</v>
      </c>
      <c r="E3526" s="6"/>
      <c r="F3526" s="6"/>
      <c r="G3526" s="6"/>
      <c r="H3526" s="6"/>
    </row>
    <row r="3527" spans="1:8">
      <c r="A3527" t="s">
        <v>42</v>
      </c>
      <c r="B3527" s="11">
        <v>37194</v>
      </c>
      <c r="C3527" s="5">
        <v>3.36</v>
      </c>
      <c r="D3527" s="5">
        <v>9.6436507609927696E-2</v>
      </c>
      <c r="E3527" s="6"/>
      <c r="F3527" s="6"/>
      <c r="G3527" s="6"/>
      <c r="H3527" s="6"/>
    </row>
    <row r="3528" spans="1:8">
      <c r="A3528" t="s">
        <v>42</v>
      </c>
      <c r="B3528" s="11">
        <v>37199</v>
      </c>
      <c r="C3528" s="5">
        <v>4.16</v>
      </c>
      <c r="D3528" s="5">
        <v>0.24637369989509969</v>
      </c>
      <c r="E3528" s="6"/>
      <c r="F3528" s="6"/>
      <c r="G3528" s="6"/>
      <c r="H3528" s="6"/>
    </row>
    <row r="3529" spans="1:8">
      <c r="A3529" t="s">
        <v>42</v>
      </c>
      <c r="B3529" s="11">
        <v>37206</v>
      </c>
      <c r="C3529" s="5">
        <v>5.5133333333333328</v>
      </c>
      <c r="D3529" s="5">
        <v>0.25383721817994609</v>
      </c>
      <c r="E3529" s="6"/>
      <c r="F3529" s="6"/>
      <c r="G3529" s="6"/>
      <c r="H3529" s="6"/>
    </row>
    <row r="3530" spans="1:8">
      <c r="A3530" t="s">
        <v>42</v>
      </c>
      <c r="B3530" s="11">
        <v>37209</v>
      </c>
      <c r="C3530" s="5">
        <v>6.206666666666667</v>
      </c>
      <c r="D3530" s="5">
        <v>0.59500700275991181</v>
      </c>
      <c r="E3530" s="6"/>
      <c r="F3530" s="6"/>
      <c r="G3530" s="6"/>
      <c r="H3530" s="6"/>
    </row>
    <row r="3531" spans="1:8">
      <c r="A3531" t="s">
        <v>42</v>
      </c>
      <c r="B3531" s="11">
        <v>37215</v>
      </c>
      <c r="C3531" s="5"/>
      <c r="D3531" s="5"/>
      <c r="E3531" s="6"/>
      <c r="F3531" s="6"/>
      <c r="G3531" s="6"/>
      <c r="H3531" s="6"/>
    </row>
    <row r="3532" spans="1:8">
      <c r="A3532" t="s">
        <v>42</v>
      </c>
      <c r="B3532" s="11">
        <v>37228</v>
      </c>
      <c r="C3532" s="5">
        <v>1.0866666666666667</v>
      </c>
      <c r="D3532" s="5">
        <v>0.14294521094927701</v>
      </c>
      <c r="E3532" s="6"/>
      <c r="F3532" s="6"/>
      <c r="G3532" s="6"/>
      <c r="H3532" s="6"/>
    </row>
    <row r="3533" spans="1:8">
      <c r="A3533" t="s">
        <v>42</v>
      </c>
      <c r="B3533" s="11">
        <v>37231</v>
      </c>
      <c r="C3533" s="5">
        <v>1.8433333333333335</v>
      </c>
      <c r="D3533" s="5">
        <v>0.12423096769055733</v>
      </c>
      <c r="E3533" s="6"/>
      <c r="F3533" s="6"/>
      <c r="G3533" s="6"/>
      <c r="H3533" s="6"/>
    </row>
    <row r="3534" spans="1:8">
      <c r="A3534" t="s">
        <v>42</v>
      </c>
      <c r="B3534" s="11">
        <v>37238</v>
      </c>
      <c r="C3534" s="5">
        <v>3.42</v>
      </c>
      <c r="D3534" s="5">
        <v>0.47507894080878788</v>
      </c>
      <c r="E3534" s="6"/>
      <c r="F3534" s="6"/>
      <c r="G3534" s="6"/>
      <c r="H3534" s="6"/>
    </row>
    <row r="3535" spans="1:8">
      <c r="A3535" t="s">
        <v>42</v>
      </c>
      <c r="B3535" s="11">
        <v>37242</v>
      </c>
      <c r="C3535" s="5">
        <v>4.8366666666666669</v>
      </c>
      <c r="D3535" s="5">
        <v>0.43003875794320379</v>
      </c>
      <c r="E3535" s="6"/>
      <c r="F3535" s="6"/>
      <c r="G3535" s="6"/>
      <c r="H3535" s="6"/>
    </row>
    <row r="3536" spans="1:8">
      <c r="A3536" t="s">
        <v>42</v>
      </c>
      <c r="B3536" s="11">
        <v>37245</v>
      </c>
      <c r="C3536" s="5">
        <v>4.9766666666666666</v>
      </c>
      <c r="D3536" s="5">
        <v>0.12662279942148127</v>
      </c>
      <c r="E3536" s="6"/>
      <c r="F3536" s="6"/>
      <c r="G3536" s="6"/>
      <c r="H3536" s="6"/>
    </row>
    <row r="3537" spans="1:8">
      <c r="A3537" t="s">
        <v>42</v>
      </c>
      <c r="B3537" s="11">
        <v>37251</v>
      </c>
      <c r="C3537" s="5"/>
      <c r="D3537" s="5"/>
      <c r="E3537" s="6"/>
      <c r="F3537" s="6"/>
      <c r="G3537" s="6"/>
      <c r="H3537" s="6"/>
    </row>
    <row r="3538" spans="1:8">
      <c r="A3538" t="s">
        <v>42</v>
      </c>
      <c r="B3538" s="11">
        <v>37271</v>
      </c>
      <c r="C3538" s="5">
        <v>2.3333333333333335</v>
      </c>
      <c r="D3538" s="5">
        <v>0.25794056162870932</v>
      </c>
      <c r="E3538" s="6"/>
      <c r="F3538" s="6"/>
      <c r="G3538" s="6"/>
      <c r="H3538" s="6"/>
    </row>
    <row r="3539" spans="1:8">
      <c r="A3539" t="s">
        <v>42</v>
      </c>
      <c r="B3539" s="11">
        <v>37279</v>
      </c>
      <c r="C3539" s="5">
        <v>3.2033333333333331</v>
      </c>
      <c r="D3539" s="5">
        <v>0.34990474894367346</v>
      </c>
      <c r="E3539" s="6"/>
      <c r="F3539" s="6"/>
      <c r="G3539" s="6"/>
      <c r="H3539" s="6"/>
    </row>
    <row r="3540" spans="1:8">
      <c r="A3540" t="s">
        <v>42</v>
      </c>
      <c r="B3540" s="11">
        <v>37284</v>
      </c>
      <c r="C3540" s="5">
        <v>4.7733333333333334</v>
      </c>
      <c r="D3540" s="5">
        <v>0.3455912807542072</v>
      </c>
      <c r="E3540" s="6"/>
      <c r="F3540" s="6"/>
      <c r="G3540" s="6"/>
      <c r="H3540" s="6"/>
    </row>
    <row r="3541" spans="1:8">
      <c r="A3541" t="s">
        <v>42</v>
      </c>
      <c r="B3541" s="11">
        <v>37287</v>
      </c>
      <c r="C3541" s="5">
        <v>4.9899999999999993</v>
      </c>
      <c r="D3541" s="5">
        <v>0.45299006611625042</v>
      </c>
      <c r="E3541" s="6"/>
      <c r="F3541" s="6"/>
      <c r="G3541" s="6"/>
      <c r="H3541" s="6"/>
    </row>
    <row r="3542" spans="1:8">
      <c r="A3542" t="s">
        <v>42</v>
      </c>
      <c r="B3542" s="11">
        <v>37293</v>
      </c>
      <c r="C3542" s="5"/>
      <c r="D3542" s="5"/>
      <c r="E3542" s="6"/>
      <c r="F3542" s="6"/>
      <c r="G3542" s="6"/>
      <c r="H3542" s="6"/>
    </row>
    <row r="3543" spans="1:8">
      <c r="A3543" t="s">
        <v>42</v>
      </c>
      <c r="B3543" s="11">
        <v>37306</v>
      </c>
      <c r="C3543" s="5">
        <v>0.65</v>
      </c>
      <c r="D3543" s="5">
        <v>6.5574385243018937E-2</v>
      </c>
      <c r="E3543" s="6"/>
      <c r="F3543" s="6"/>
      <c r="G3543" s="6"/>
      <c r="H3543" s="6"/>
    </row>
    <row r="3544" spans="1:8">
      <c r="A3544" t="s">
        <v>42</v>
      </c>
      <c r="B3544" s="11">
        <v>37309</v>
      </c>
      <c r="C3544" s="5">
        <v>1.4266666666666667</v>
      </c>
      <c r="D3544" s="5">
        <v>0.20550750189064473</v>
      </c>
      <c r="E3544" s="6"/>
      <c r="F3544" s="6"/>
      <c r="G3544" s="6"/>
      <c r="H3544" s="6"/>
    </row>
    <row r="3545" spans="1:8">
      <c r="A3545" t="s">
        <v>42</v>
      </c>
      <c r="B3545" s="11">
        <v>37320</v>
      </c>
      <c r="C3545" s="5">
        <v>2.8533333333333331</v>
      </c>
      <c r="D3545" s="5">
        <v>9.6090235369344842E-2</v>
      </c>
      <c r="E3545" s="6"/>
      <c r="F3545" s="6"/>
      <c r="G3545" s="6"/>
      <c r="H3545" s="6"/>
    </row>
    <row r="3546" spans="1:8">
      <c r="A3546" t="s">
        <v>42</v>
      </c>
      <c r="B3546" s="11">
        <v>37326</v>
      </c>
      <c r="C3546" s="5">
        <v>5.0166666666666666</v>
      </c>
      <c r="D3546" s="5">
        <v>0.11590225767138675</v>
      </c>
      <c r="E3546" s="6"/>
      <c r="F3546" s="6"/>
      <c r="G3546" s="6"/>
      <c r="H3546" s="6"/>
    </row>
    <row r="3547" spans="1:8">
      <c r="A3547" t="s">
        <v>42</v>
      </c>
      <c r="B3547" s="11">
        <v>37330</v>
      </c>
      <c r="C3547" s="5">
        <v>4.84</v>
      </c>
      <c r="D3547" s="5">
        <v>0.238956062906967</v>
      </c>
      <c r="E3547" s="6"/>
      <c r="F3547" s="6"/>
      <c r="G3547" s="6"/>
      <c r="H3547" s="6"/>
    </row>
    <row r="3548" spans="1:8">
      <c r="A3548" t="s">
        <v>42</v>
      </c>
      <c r="B3548" s="11">
        <v>37335</v>
      </c>
      <c r="C3548" s="5">
        <v>4.9099999999999993</v>
      </c>
      <c r="D3548" s="5">
        <v>0.46130250378684107</v>
      </c>
      <c r="E3548" s="6"/>
      <c r="F3548" s="6"/>
      <c r="G3548" s="6"/>
      <c r="H3548" s="6"/>
    </row>
    <row r="3549" spans="1:8">
      <c r="A3549" t="s">
        <v>42</v>
      </c>
      <c r="B3549" s="11">
        <v>37340</v>
      </c>
      <c r="C3549" s="5">
        <v>5.1466666666666656</v>
      </c>
      <c r="D3549" s="5">
        <v>0.1484362938547952</v>
      </c>
      <c r="E3549" s="6"/>
      <c r="F3549" s="6"/>
      <c r="G3549" s="6"/>
      <c r="H3549" s="6"/>
    </row>
    <row r="3550" spans="1:8">
      <c r="A3550" t="s">
        <v>42</v>
      </c>
      <c r="B3550" s="11">
        <v>37355</v>
      </c>
      <c r="C3550" s="5"/>
      <c r="D3550" s="5"/>
      <c r="E3550" s="6"/>
      <c r="F3550" s="6"/>
      <c r="G3550" s="6"/>
      <c r="H3550" s="6"/>
    </row>
    <row r="3551" spans="1:8">
      <c r="A3551" t="s">
        <v>42</v>
      </c>
      <c r="B3551" s="11">
        <v>37370</v>
      </c>
      <c r="C3551" s="5">
        <v>0.41333333333333333</v>
      </c>
      <c r="D3551" s="5">
        <v>4.6188021535169321E-2</v>
      </c>
      <c r="E3551" s="6"/>
      <c r="F3551" s="6"/>
      <c r="G3551" s="6"/>
      <c r="H3551" s="6"/>
    </row>
    <row r="3552" spans="1:8">
      <c r="A3552" t="s">
        <v>42</v>
      </c>
      <c r="B3552" s="11">
        <v>37381</v>
      </c>
      <c r="C3552" s="5">
        <v>1.4733333333333334</v>
      </c>
      <c r="D3552" s="5">
        <v>0.17214335111567033</v>
      </c>
      <c r="E3552" s="6"/>
      <c r="F3552" s="6"/>
      <c r="G3552" s="6"/>
      <c r="H3552" s="6"/>
    </row>
    <row r="3553" spans="1:8">
      <c r="A3553" t="s">
        <v>42</v>
      </c>
      <c r="B3553" s="11">
        <v>36828</v>
      </c>
      <c r="C3553" s="5"/>
      <c r="D3553" s="5"/>
      <c r="E3553" s="6"/>
      <c r="F3553" s="6"/>
      <c r="G3553" s="6"/>
      <c r="H3553" s="6"/>
    </row>
    <row r="3554" spans="1:8">
      <c r="A3554" t="s">
        <v>42</v>
      </c>
      <c r="B3554" s="11">
        <v>36823</v>
      </c>
      <c r="C3554" s="6"/>
      <c r="D3554" s="6"/>
      <c r="E3554" s="6"/>
      <c r="F3554" s="6"/>
      <c r="G3554" s="5"/>
      <c r="H3554" s="5"/>
    </row>
    <row r="3555" spans="1:8">
      <c r="A3555" t="s">
        <v>42</v>
      </c>
      <c r="B3555" s="11">
        <v>36845</v>
      </c>
      <c r="C3555" s="6"/>
      <c r="D3555" s="6"/>
      <c r="E3555" s="6"/>
      <c r="F3555" s="6"/>
      <c r="G3555" s="5">
        <v>1.4226190476190474</v>
      </c>
      <c r="H3555" s="5">
        <v>0.25021249472599727</v>
      </c>
    </row>
    <row r="3556" spans="1:8">
      <c r="A3556" t="s">
        <v>42</v>
      </c>
      <c r="B3556" s="11">
        <v>36850</v>
      </c>
      <c r="C3556" s="6"/>
      <c r="D3556" s="6"/>
      <c r="E3556" s="6"/>
      <c r="F3556" s="6"/>
      <c r="G3556" s="5">
        <v>1.9166666666666667</v>
      </c>
      <c r="H3556" s="5">
        <v>0.26020824993326602</v>
      </c>
    </row>
    <row r="3557" spans="1:8">
      <c r="A3557" t="s">
        <v>42</v>
      </c>
      <c r="B3557" s="11">
        <v>36857</v>
      </c>
      <c r="C3557" s="6"/>
      <c r="D3557" s="6"/>
      <c r="E3557" s="6"/>
      <c r="F3557" s="6"/>
      <c r="G3557" s="5">
        <v>2.75</v>
      </c>
      <c r="H3557" s="5">
        <v>0.25</v>
      </c>
    </row>
    <row r="3558" spans="1:8">
      <c r="A3558" t="s">
        <v>42</v>
      </c>
      <c r="B3558" s="11">
        <v>36864</v>
      </c>
      <c r="C3558" s="6"/>
      <c r="D3558" s="6"/>
      <c r="E3558" s="6"/>
      <c r="F3558" s="6"/>
      <c r="G3558" s="5">
        <v>3.9166666666666665</v>
      </c>
      <c r="H3558" s="5">
        <v>0.38188130791298514</v>
      </c>
    </row>
    <row r="3559" spans="1:8">
      <c r="A3559" t="s">
        <v>42</v>
      </c>
      <c r="B3559" s="11">
        <v>36870</v>
      </c>
      <c r="C3559" s="6"/>
      <c r="D3559" s="6"/>
      <c r="E3559" s="6"/>
      <c r="F3559" s="6"/>
      <c r="G3559" s="5">
        <v>6.0952380952380949</v>
      </c>
      <c r="H3559" s="5">
        <v>0.71212470722441423</v>
      </c>
    </row>
    <row r="3560" spans="1:8">
      <c r="A3560" t="s">
        <v>42</v>
      </c>
      <c r="B3560" s="11">
        <v>36877</v>
      </c>
      <c r="C3560" s="6"/>
      <c r="D3560" s="6"/>
      <c r="E3560" s="6"/>
      <c r="F3560" s="6"/>
      <c r="G3560" s="5">
        <v>7.6190476190476195</v>
      </c>
      <c r="H3560" s="5">
        <v>0.70560197679702152</v>
      </c>
    </row>
    <row r="3561" spans="1:8">
      <c r="A3561" t="s">
        <v>42</v>
      </c>
      <c r="B3561" s="11">
        <v>36883</v>
      </c>
      <c r="C3561" s="6"/>
      <c r="D3561" s="6"/>
      <c r="E3561" s="6"/>
      <c r="F3561" s="6"/>
      <c r="G3561" s="5">
        <v>9.9642857142857135</v>
      </c>
      <c r="H3561" s="5">
        <v>1.4289062107722978</v>
      </c>
    </row>
    <row r="3562" spans="1:8">
      <c r="A3562" t="s">
        <v>42</v>
      </c>
      <c r="B3562" s="11">
        <v>36890</v>
      </c>
      <c r="C3562" s="6"/>
      <c r="D3562" s="6"/>
      <c r="E3562" s="6"/>
      <c r="F3562" s="6"/>
      <c r="G3562" s="5">
        <v>12.625</v>
      </c>
      <c r="H3562" s="5">
        <v>1.5662455107677085</v>
      </c>
    </row>
    <row r="3563" spans="1:8">
      <c r="A3563" t="s">
        <v>42</v>
      </c>
      <c r="B3563" s="11">
        <v>36897</v>
      </c>
      <c r="C3563" s="6"/>
      <c r="D3563" s="6"/>
      <c r="E3563" s="6"/>
      <c r="F3563" s="6"/>
      <c r="G3563" s="5"/>
      <c r="H3563" s="5"/>
    </row>
    <row r="3564" spans="1:8">
      <c r="A3564" t="s">
        <v>42</v>
      </c>
      <c r="B3564" s="11">
        <v>36903</v>
      </c>
      <c r="C3564" s="6"/>
      <c r="D3564" s="6"/>
      <c r="E3564" s="6"/>
      <c r="F3564" s="6"/>
      <c r="G3564" s="5"/>
      <c r="H3564" s="5"/>
    </row>
    <row r="3565" spans="1:8">
      <c r="A3565" t="s">
        <v>42</v>
      </c>
      <c r="B3565" s="11">
        <v>36912</v>
      </c>
      <c r="C3565" s="6"/>
      <c r="D3565" s="6"/>
      <c r="E3565" s="6"/>
      <c r="F3565" s="6"/>
      <c r="G3565" s="5"/>
      <c r="H3565" s="5"/>
    </row>
    <row r="3566" spans="1:8">
      <c r="A3566" t="s">
        <v>42</v>
      </c>
      <c r="B3566" s="11">
        <v>36916</v>
      </c>
      <c r="C3566" s="6"/>
      <c r="D3566" s="6"/>
      <c r="E3566" s="6"/>
      <c r="F3566" s="6"/>
      <c r="G3566" s="5"/>
      <c r="H3566" s="5"/>
    </row>
    <row r="3567" spans="1:8">
      <c r="A3567" t="s">
        <v>42</v>
      </c>
      <c r="B3567" s="11">
        <v>36919</v>
      </c>
      <c r="C3567" s="6"/>
      <c r="D3567" s="6"/>
      <c r="E3567" s="6"/>
      <c r="F3567" s="6"/>
      <c r="G3567" s="5">
        <v>2.1111111111111112</v>
      </c>
      <c r="H3567" s="5">
        <v>0.50917507721731403</v>
      </c>
    </row>
    <row r="3568" spans="1:8">
      <c r="A3568" t="s">
        <v>42</v>
      </c>
      <c r="B3568" s="11">
        <v>36924</v>
      </c>
      <c r="C3568" s="6"/>
      <c r="D3568" s="6"/>
      <c r="E3568" s="6"/>
      <c r="F3568" s="6"/>
      <c r="G3568" s="5">
        <v>4.5</v>
      </c>
      <c r="H3568" s="5">
        <v>0.16666666666666904</v>
      </c>
    </row>
    <row r="3569" spans="1:8">
      <c r="A3569" t="s">
        <v>42</v>
      </c>
      <c r="B3569" s="11">
        <v>36932</v>
      </c>
      <c r="C3569" s="6"/>
      <c r="D3569" s="6"/>
      <c r="E3569" s="6"/>
      <c r="F3569" s="6"/>
      <c r="G3569" s="5">
        <v>6.7222222222222223</v>
      </c>
      <c r="H3569" s="5">
        <v>0.25458753860864747</v>
      </c>
    </row>
    <row r="3570" spans="1:8">
      <c r="A3570" t="s">
        <v>42</v>
      </c>
      <c r="B3570" s="11">
        <v>36939</v>
      </c>
      <c r="C3570" s="6"/>
      <c r="D3570" s="6"/>
      <c r="E3570" s="6"/>
      <c r="F3570" s="6"/>
      <c r="G3570" s="5">
        <v>9.1111111111111125</v>
      </c>
      <c r="H3570" s="5">
        <v>0.19245008972987798</v>
      </c>
    </row>
    <row r="3571" spans="1:8">
      <c r="A3571" t="s">
        <v>42</v>
      </c>
      <c r="B3571" s="11">
        <v>36948</v>
      </c>
      <c r="C3571" s="6"/>
      <c r="D3571" s="6"/>
      <c r="E3571" s="6"/>
      <c r="F3571" s="6"/>
      <c r="G3571" s="5">
        <v>11.566666666666668</v>
      </c>
      <c r="H3571" s="5">
        <v>0.60277137733413244</v>
      </c>
    </row>
    <row r="3572" spans="1:8">
      <c r="A3572" t="s">
        <v>42</v>
      </c>
      <c r="B3572" s="11">
        <v>36954</v>
      </c>
      <c r="C3572" s="6"/>
      <c r="D3572" s="6"/>
      <c r="E3572" s="6"/>
      <c r="F3572" s="6"/>
      <c r="G3572" s="5">
        <v>12.822222222222221</v>
      </c>
      <c r="H3572" s="5">
        <v>1.0205300002848998</v>
      </c>
    </row>
    <row r="3573" spans="1:8">
      <c r="A3573" t="s">
        <v>42</v>
      </c>
      <c r="B3573" s="11">
        <v>36958</v>
      </c>
      <c r="C3573" s="6"/>
      <c r="D3573" s="6"/>
      <c r="E3573" s="6"/>
      <c r="F3573" s="6"/>
      <c r="G3573" s="5"/>
      <c r="H3573" s="5"/>
    </row>
    <row r="3574" spans="1:8">
      <c r="A3574" t="s">
        <v>42</v>
      </c>
      <c r="B3574" s="11">
        <v>36961</v>
      </c>
      <c r="C3574" s="6"/>
      <c r="D3574" s="6"/>
      <c r="E3574" s="6"/>
      <c r="F3574" s="6"/>
      <c r="G3574" s="5">
        <v>2.2777777777777781</v>
      </c>
      <c r="H3574" s="5">
        <v>0.67357531405456239</v>
      </c>
    </row>
    <row r="3575" spans="1:8">
      <c r="A3575" t="s">
        <v>42</v>
      </c>
      <c r="B3575" s="11">
        <v>36967</v>
      </c>
      <c r="C3575" s="6"/>
      <c r="D3575" s="6"/>
      <c r="E3575" s="6"/>
      <c r="F3575" s="6"/>
      <c r="G3575" s="5">
        <v>5.9444444444444455</v>
      </c>
      <c r="H3575" s="5">
        <v>1.0715167512214314</v>
      </c>
    </row>
    <row r="3576" spans="1:8">
      <c r="A3576" t="s">
        <v>42</v>
      </c>
      <c r="B3576" s="11">
        <v>36975</v>
      </c>
      <c r="C3576" s="6"/>
      <c r="D3576" s="6"/>
      <c r="E3576" s="6"/>
      <c r="F3576" s="6"/>
      <c r="G3576" s="5">
        <v>8</v>
      </c>
      <c r="H3576" s="5">
        <v>0</v>
      </c>
    </row>
    <row r="3577" spans="1:8">
      <c r="A3577" t="s">
        <v>42</v>
      </c>
      <c r="B3577" s="11">
        <v>36985</v>
      </c>
      <c r="C3577" s="6"/>
      <c r="D3577" s="6"/>
      <c r="E3577" s="6"/>
      <c r="F3577" s="6"/>
      <c r="G3577" s="5">
        <v>9.6111111111111125</v>
      </c>
      <c r="H3577" s="5">
        <v>0.35642255405212714</v>
      </c>
    </row>
    <row r="3578" spans="1:8">
      <c r="A3578" t="s">
        <v>42</v>
      </c>
      <c r="B3578" s="11">
        <v>36993</v>
      </c>
      <c r="C3578" s="6"/>
      <c r="D3578" s="6"/>
      <c r="E3578" s="6"/>
      <c r="F3578" s="6"/>
      <c r="G3578" s="5">
        <v>11.266666666666666</v>
      </c>
      <c r="H3578" s="5">
        <v>0.4041451884327652</v>
      </c>
    </row>
    <row r="3579" spans="1:8">
      <c r="A3579" t="s">
        <v>42</v>
      </c>
      <c r="B3579" s="11">
        <v>37005</v>
      </c>
      <c r="C3579" s="6"/>
      <c r="D3579" s="6"/>
      <c r="E3579" s="6"/>
      <c r="F3579" s="6"/>
      <c r="G3579" s="5">
        <v>12.5</v>
      </c>
      <c r="H3579" s="5">
        <v>0</v>
      </c>
    </row>
    <row r="3580" spans="1:8">
      <c r="A3580" t="s">
        <v>42</v>
      </c>
      <c r="B3580" s="11">
        <v>37011</v>
      </c>
      <c r="C3580" s="6"/>
      <c r="D3580" s="6"/>
      <c r="E3580" s="6"/>
      <c r="F3580" s="6"/>
      <c r="G3580" s="5">
        <v>12.583333333333334</v>
      </c>
      <c r="H3580" s="5">
        <v>1.1547005383792557</v>
      </c>
    </row>
    <row r="3581" spans="1:8">
      <c r="A3581" t="s">
        <v>42</v>
      </c>
      <c r="B3581" s="11">
        <v>37012</v>
      </c>
      <c r="C3581" s="6"/>
      <c r="D3581" s="6"/>
      <c r="E3581" s="6"/>
      <c r="F3581" s="6"/>
      <c r="G3581" s="5">
        <v>12.666666666666666</v>
      </c>
      <c r="H3581" s="5">
        <v>1.0103629710818498</v>
      </c>
    </row>
    <row r="3582" spans="1:8">
      <c r="A3582" t="s">
        <v>42</v>
      </c>
      <c r="B3582" s="11">
        <v>37013</v>
      </c>
      <c r="C3582" s="6"/>
      <c r="D3582" s="6"/>
      <c r="E3582" s="6"/>
      <c r="F3582" s="6"/>
      <c r="G3582" s="5"/>
      <c r="H3582" s="5"/>
    </row>
    <row r="3583" spans="1:8">
      <c r="A3583" t="s">
        <v>42</v>
      </c>
      <c r="B3583" s="11">
        <v>37021</v>
      </c>
      <c r="C3583" s="6"/>
      <c r="D3583" s="6"/>
      <c r="E3583" s="6"/>
      <c r="F3583" s="6"/>
      <c r="G3583" s="5">
        <v>4.1333333333333337</v>
      </c>
      <c r="H3583" s="5">
        <v>0.46188021535170209</v>
      </c>
    </row>
    <row r="3584" spans="1:8">
      <c r="A3584" t="s">
        <v>42</v>
      </c>
      <c r="B3584" s="11">
        <v>37034</v>
      </c>
      <c r="C3584" s="6"/>
      <c r="D3584" s="6"/>
      <c r="E3584" s="6"/>
      <c r="F3584" s="6"/>
      <c r="G3584" s="5">
        <v>7.2666666666666666</v>
      </c>
      <c r="H3584" s="5">
        <v>0.23094010767586837</v>
      </c>
    </row>
    <row r="3585" spans="1:8">
      <c r="A3585" t="s">
        <v>42</v>
      </c>
      <c r="B3585" s="11">
        <v>37049</v>
      </c>
      <c r="C3585" s="6"/>
      <c r="D3585" s="6"/>
      <c r="E3585" s="6"/>
      <c r="F3585" s="6"/>
      <c r="G3585" s="5">
        <v>7.5333333333333341</v>
      </c>
      <c r="H3585" s="5">
        <v>0.61101009266076833</v>
      </c>
    </row>
    <row r="3586" spans="1:8">
      <c r="A3586" t="s">
        <v>42</v>
      </c>
      <c r="B3586" s="11">
        <v>37068</v>
      </c>
      <c r="C3586" s="6"/>
      <c r="D3586" s="6"/>
      <c r="E3586" s="6"/>
      <c r="F3586" s="6"/>
      <c r="G3586" s="5">
        <v>8.4666666666666668</v>
      </c>
      <c r="H3586" s="5">
        <v>0.4618802153517213</v>
      </c>
    </row>
    <row r="3587" spans="1:8">
      <c r="A3587" t="s">
        <v>42</v>
      </c>
      <c r="B3587" s="11">
        <v>37078</v>
      </c>
      <c r="C3587" s="6"/>
      <c r="D3587" s="6"/>
      <c r="E3587" s="6"/>
      <c r="F3587" s="6"/>
      <c r="G3587" s="5"/>
      <c r="H3587" s="5"/>
    </row>
    <row r="3588" spans="1:8">
      <c r="A3588" t="s">
        <v>42</v>
      </c>
      <c r="B3588" s="11">
        <v>37111</v>
      </c>
      <c r="C3588" s="6"/>
      <c r="D3588" s="6"/>
      <c r="E3588" s="6"/>
      <c r="F3588" s="6"/>
      <c r="G3588" s="5">
        <v>2.6</v>
      </c>
      <c r="H3588" s="5">
        <v>0.3464101615137769</v>
      </c>
    </row>
    <row r="3589" spans="1:8">
      <c r="A3589" t="s">
        <v>42</v>
      </c>
      <c r="B3589" s="11">
        <v>37119</v>
      </c>
      <c r="C3589" s="6"/>
      <c r="D3589" s="6"/>
      <c r="E3589" s="6"/>
      <c r="F3589" s="6"/>
      <c r="G3589" s="5">
        <v>4.8</v>
      </c>
      <c r="H3589" s="5">
        <v>0.87177978870813766</v>
      </c>
    </row>
    <row r="3590" spans="1:8">
      <c r="A3590" t="s">
        <v>42</v>
      </c>
      <c r="B3590" s="11">
        <v>37128</v>
      </c>
      <c r="C3590" s="6"/>
      <c r="D3590" s="6"/>
      <c r="E3590" s="6"/>
      <c r="F3590" s="6"/>
      <c r="G3590" s="5">
        <v>6.5333333333333341</v>
      </c>
      <c r="H3590" s="5">
        <v>1.1372481406154542</v>
      </c>
    </row>
    <row r="3591" spans="1:8">
      <c r="A3591" t="s">
        <v>42</v>
      </c>
      <c r="B3591" s="11">
        <v>37133</v>
      </c>
      <c r="C3591" s="6"/>
      <c r="D3591" s="6"/>
      <c r="E3591" s="6"/>
      <c r="F3591" s="6"/>
      <c r="G3591" s="5">
        <v>7.1333333333333329</v>
      </c>
      <c r="H3591" s="5">
        <v>1.0066445913694413</v>
      </c>
    </row>
    <row r="3592" spans="1:8">
      <c r="A3592" t="s">
        <v>42</v>
      </c>
      <c r="B3592" s="11">
        <v>37140</v>
      </c>
      <c r="C3592" s="6"/>
      <c r="D3592" s="6"/>
      <c r="E3592" s="6"/>
      <c r="F3592" s="6"/>
      <c r="G3592" s="5">
        <v>9.0333333333333332</v>
      </c>
      <c r="H3592" s="5">
        <v>0.55075705472859193</v>
      </c>
    </row>
    <row r="3593" spans="1:8">
      <c r="A3593" t="s">
        <v>42</v>
      </c>
      <c r="B3593" s="11">
        <v>37147</v>
      </c>
      <c r="C3593" s="6"/>
      <c r="D3593" s="6"/>
      <c r="E3593" s="6"/>
      <c r="F3593" s="6"/>
      <c r="G3593" s="5">
        <v>9.2833333333333332</v>
      </c>
      <c r="H3593" s="5">
        <v>0.30138568866704268</v>
      </c>
    </row>
    <row r="3594" spans="1:8">
      <c r="A3594" t="s">
        <v>42</v>
      </c>
      <c r="B3594" s="11">
        <v>37154</v>
      </c>
      <c r="C3594" s="6"/>
      <c r="D3594" s="6"/>
      <c r="E3594" s="6"/>
      <c r="F3594" s="6"/>
      <c r="G3594" s="5">
        <v>9.1</v>
      </c>
      <c r="H3594" s="5">
        <v>0.55677643628297868</v>
      </c>
    </row>
    <row r="3595" spans="1:8">
      <c r="A3595" t="s">
        <v>42</v>
      </c>
      <c r="B3595" s="11">
        <v>37161</v>
      </c>
      <c r="C3595" s="6"/>
      <c r="D3595" s="6"/>
      <c r="E3595" s="6"/>
      <c r="F3595" s="6"/>
      <c r="G3595" s="5">
        <v>11.616666666666667</v>
      </c>
      <c r="H3595" s="5">
        <v>0.37527767497323755</v>
      </c>
    </row>
    <row r="3596" spans="1:8">
      <c r="A3596" t="s">
        <v>42</v>
      </c>
      <c r="B3596" s="11">
        <v>37168</v>
      </c>
      <c r="C3596" s="6"/>
      <c r="D3596" s="6"/>
      <c r="E3596" s="6"/>
      <c r="F3596" s="6"/>
      <c r="G3596" s="5"/>
      <c r="H3596" s="5"/>
    </row>
    <row r="3597" spans="1:8">
      <c r="A3597" t="s">
        <v>42</v>
      </c>
      <c r="B3597" s="11">
        <v>37169</v>
      </c>
      <c r="C3597" s="6"/>
      <c r="D3597" s="6"/>
      <c r="E3597" s="6"/>
      <c r="F3597" s="6"/>
      <c r="G3597" s="5"/>
      <c r="H3597" s="5"/>
    </row>
    <row r="3598" spans="1:8">
      <c r="A3598" t="s">
        <v>42</v>
      </c>
      <c r="B3598" s="11">
        <v>37176</v>
      </c>
      <c r="C3598" s="6"/>
      <c r="D3598" s="6"/>
      <c r="E3598" s="6"/>
      <c r="F3598" s="6"/>
      <c r="G3598" s="5">
        <v>3.8666666666666671</v>
      </c>
      <c r="H3598" s="5">
        <v>0.61101009266077411</v>
      </c>
    </row>
    <row r="3599" spans="1:8">
      <c r="A3599" t="s">
        <v>42</v>
      </c>
      <c r="B3599" s="11">
        <v>37177</v>
      </c>
      <c r="C3599" s="6"/>
      <c r="D3599" s="6"/>
      <c r="E3599" s="6"/>
      <c r="F3599" s="6"/>
      <c r="G3599" s="5"/>
      <c r="H3599" s="5"/>
    </row>
    <row r="3600" spans="1:8">
      <c r="A3600" t="s">
        <v>42</v>
      </c>
      <c r="B3600" s="11">
        <v>37182</v>
      </c>
      <c r="C3600" s="6"/>
      <c r="D3600" s="6"/>
      <c r="E3600" s="6"/>
      <c r="F3600" s="6"/>
      <c r="G3600" s="5">
        <v>5.333333333333333</v>
      </c>
      <c r="H3600" s="5">
        <v>0.61101009266078576</v>
      </c>
    </row>
    <row r="3601" spans="1:8">
      <c r="A3601" t="s">
        <v>42</v>
      </c>
      <c r="B3601" s="11">
        <v>37183</v>
      </c>
      <c r="C3601" s="6"/>
      <c r="D3601" s="6"/>
      <c r="E3601" s="6"/>
      <c r="F3601" s="6"/>
      <c r="G3601" s="5"/>
      <c r="H3601" s="5"/>
    </row>
    <row r="3602" spans="1:8">
      <c r="A3602" t="s">
        <v>42</v>
      </c>
      <c r="B3602" s="11">
        <v>37191</v>
      </c>
      <c r="C3602" s="6"/>
      <c r="D3602" s="6"/>
      <c r="E3602" s="6"/>
      <c r="F3602" s="6"/>
      <c r="G3602" s="5">
        <v>6.3999999999999995</v>
      </c>
      <c r="H3602" s="5">
        <v>0.60000000000000542</v>
      </c>
    </row>
    <row r="3603" spans="1:8">
      <c r="A3603" t="s">
        <v>42</v>
      </c>
      <c r="B3603" s="11">
        <v>37192</v>
      </c>
      <c r="C3603" s="6"/>
      <c r="D3603" s="6"/>
      <c r="E3603" s="6"/>
      <c r="F3603" s="6"/>
      <c r="G3603" s="5"/>
      <c r="H3603" s="5"/>
    </row>
    <row r="3604" spans="1:8">
      <c r="A3604" t="s">
        <v>42</v>
      </c>
      <c r="B3604" s="11">
        <v>37197</v>
      </c>
      <c r="C3604" s="6"/>
      <c r="D3604" s="6"/>
      <c r="E3604" s="6"/>
      <c r="F3604" s="6"/>
      <c r="G3604" s="5">
        <v>8.4833333333333325</v>
      </c>
      <c r="H3604" s="5">
        <v>0.20207259421634746</v>
      </c>
    </row>
    <row r="3605" spans="1:8">
      <c r="A3605" t="s">
        <v>42</v>
      </c>
      <c r="B3605" s="11">
        <v>37198</v>
      </c>
      <c r="C3605" s="6"/>
      <c r="D3605" s="6"/>
      <c r="E3605" s="6"/>
      <c r="F3605" s="6"/>
      <c r="G3605" s="5"/>
      <c r="H3605" s="5"/>
    </row>
    <row r="3606" spans="1:8">
      <c r="A3606" t="s">
        <v>42</v>
      </c>
      <c r="B3606" s="11">
        <v>37204</v>
      </c>
      <c r="C3606" s="6"/>
      <c r="D3606" s="6"/>
      <c r="E3606" s="6"/>
      <c r="F3606" s="6"/>
      <c r="G3606" s="5">
        <v>9.7999999999999989</v>
      </c>
      <c r="H3606" s="5">
        <v>0.69282032302756402</v>
      </c>
    </row>
    <row r="3607" spans="1:8">
      <c r="A3607" t="s">
        <v>42</v>
      </c>
      <c r="B3607" s="11">
        <v>37205</v>
      </c>
      <c r="C3607" s="6"/>
      <c r="D3607" s="6"/>
      <c r="E3607" s="6"/>
      <c r="F3607" s="6"/>
      <c r="G3607" s="5"/>
      <c r="H3607" s="5"/>
    </row>
    <row r="3608" spans="1:8">
      <c r="A3608" t="s">
        <v>42</v>
      </c>
      <c r="B3608" s="11">
        <v>37209</v>
      </c>
      <c r="C3608" s="6"/>
      <c r="D3608" s="6"/>
      <c r="E3608" s="6"/>
      <c r="F3608" s="6"/>
      <c r="G3608" s="5">
        <v>11.9</v>
      </c>
      <c r="H3608" s="5">
        <v>0.45825756949553065</v>
      </c>
    </row>
    <row r="3609" spans="1:8">
      <c r="A3609" t="s">
        <v>42</v>
      </c>
      <c r="B3609" s="11">
        <v>37210</v>
      </c>
      <c r="C3609" s="6"/>
      <c r="D3609" s="6"/>
      <c r="E3609" s="6"/>
      <c r="F3609" s="6"/>
      <c r="G3609" s="5"/>
      <c r="H3609" s="5"/>
    </row>
    <row r="3610" spans="1:8">
      <c r="A3610" t="s">
        <v>42</v>
      </c>
      <c r="B3610" s="11">
        <v>37215</v>
      </c>
      <c r="C3610" s="6"/>
      <c r="D3610" s="6"/>
      <c r="E3610" s="6"/>
      <c r="F3610" s="6"/>
      <c r="G3610" s="5"/>
      <c r="H3610" s="5"/>
    </row>
    <row r="3611" spans="1:8">
      <c r="A3611" t="s">
        <v>42</v>
      </c>
      <c r="B3611" s="11">
        <v>37218</v>
      </c>
      <c r="C3611" s="6"/>
      <c r="D3611" s="6"/>
      <c r="E3611" s="6"/>
      <c r="F3611" s="6"/>
      <c r="G3611" s="5"/>
      <c r="H3611" s="5"/>
    </row>
    <row r="3612" spans="1:8">
      <c r="A3612" t="s">
        <v>42</v>
      </c>
      <c r="B3612" s="11">
        <v>37222</v>
      </c>
      <c r="C3612" s="6"/>
      <c r="D3612" s="6"/>
      <c r="E3612" s="6"/>
      <c r="F3612" s="6"/>
      <c r="G3612" s="5">
        <v>3.1333333333333333</v>
      </c>
      <c r="H3612" s="5">
        <v>0.75718777944003579</v>
      </c>
    </row>
    <row r="3613" spans="1:8">
      <c r="A3613" t="s">
        <v>42</v>
      </c>
      <c r="B3613" s="11">
        <v>37229</v>
      </c>
      <c r="C3613" s="6"/>
      <c r="D3613" s="6"/>
      <c r="E3613" s="6"/>
      <c r="F3613" s="6"/>
      <c r="G3613" s="5">
        <v>7.333333333333333</v>
      </c>
      <c r="H3613" s="5">
        <v>1.026320287889374</v>
      </c>
    </row>
    <row r="3614" spans="1:8">
      <c r="A3614" t="s">
        <v>42</v>
      </c>
      <c r="B3614" s="11">
        <v>37230</v>
      </c>
      <c r="C3614" s="6"/>
      <c r="D3614" s="6"/>
      <c r="E3614" s="6"/>
      <c r="F3614" s="6"/>
      <c r="G3614" s="5"/>
      <c r="H3614" s="5"/>
    </row>
    <row r="3615" spans="1:8">
      <c r="A3615" t="s">
        <v>42</v>
      </c>
      <c r="B3615" s="11">
        <v>37237</v>
      </c>
      <c r="C3615" s="6"/>
      <c r="D3615" s="6"/>
      <c r="E3615" s="6"/>
      <c r="F3615" s="6"/>
      <c r="G3615" s="5">
        <v>9.7333333333333325</v>
      </c>
      <c r="H3615" s="5">
        <v>1.1718930554164759</v>
      </c>
    </row>
    <row r="3616" spans="1:8">
      <c r="A3616" t="s">
        <v>42</v>
      </c>
      <c r="B3616" s="11">
        <v>37238</v>
      </c>
      <c r="C3616" s="6"/>
      <c r="D3616" s="6"/>
      <c r="E3616" s="6"/>
      <c r="F3616" s="6"/>
      <c r="G3616" s="5"/>
      <c r="H3616" s="5"/>
    </row>
    <row r="3617" spans="1:8">
      <c r="A3617" t="s">
        <v>42</v>
      </c>
      <c r="B3617" s="11">
        <v>37243</v>
      </c>
      <c r="C3617" s="6"/>
      <c r="D3617" s="6"/>
      <c r="E3617" s="6"/>
      <c r="F3617" s="6"/>
      <c r="G3617" s="5">
        <v>11.533333333333333</v>
      </c>
      <c r="H3617" s="5">
        <v>1.4047538337136971</v>
      </c>
    </row>
    <row r="3618" spans="1:8">
      <c r="A3618" t="s">
        <v>42</v>
      </c>
      <c r="B3618" s="11">
        <v>37246</v>
      </c>
      <c r="C3618" s="6"/>
      <c r="D3618" s="6"/>
      <c r="E3618" s="6"/>
      <c r="F3618" s="6"/>
      <c r="G3618" s="5">
        <v>11.800000000000002</v>
      </c>
      <c r="H3618" s="5">
        <v>0.59999999999996401</v>
      </c>
    </row>
    <row r="3619" spans="1:8">
      <c r="A3619" t="s">
        <v>42</v>
      </c>
      <c r="B3619" s="11">
        <v>37251</v>
      </c>
      <c r="C3619" s="6"/>
      <c r="D3619" s="6"/>
      <c r="E3619" s="6"/>
      <c r="F3619" s="6"/>
      <c r="G3619" s="5"/>
      <c r="H3619" s="5"/>
    </row>
    <row r="3620" spans="1:8">
      <c r="A3620" t="s">
        <v>42</v>
      </c>
      <c r="B3620" s="11">
        <v>37259</v>
      </c>
      <c r="C3620" s="6"/>
      <c r="D3620" s="6"/>
      <c r="E3620" s="6"/>
      <c r="F3620" s="6"/>
      <c r="G3620" s="5">
        <v>5.3999999999999995</v>
      </c>
      <c r="H3620" s="5">
        <v>1.058300524425835</v>
      </c>
    </row>
    <row r="3621" spans="1:8">
      <c r="A3621" t="s">
        <v>42</v>
      </c>
      <c r="B3621" s="11">
        <v>37260</v>
      </c>
      <c r="C3621" s="6"/>
      <c r="D3621" s="6"/>
      <c r="E3621" s="6"/>
      <c r="F3621" s="6"/>
      <c r="G3621" s="5"/>
      <c r="H3621" s="5"/>
    </row>
    <row r="3622" spans="1:8">
      <c r="A3622" t="s">
        <v>42</v>
      </c>
      <c r="B3622" s="11">
        <v>37264</v>
      </c>
      <c r="C3622" s="6"/>
      <c r="D3622" s="6"/>
      <c r="E3622" s="6"/>
      <c r="F3622" s="6"/>
      <c r="G3622" s="5">
        <v>6.2666666666666666</v>
      </c>
      <c r="H3622" s="5">
        <v>0.23094010767585296</v>
      </c>
    </row>
    <row r="3623" spans="1:8">
      <c r="A3623" t="s">
        <v>42</v>
      </c>
      <c r="B3623" s="11">
        <v>37265</v>
      </c>
      <c r="C3623" s="6"/>
      <c r="D3623" s="6"/>
      <c r="E3623" s="6"/>
      <c r="F3623" s="6"/>
      <c r="G3623" s="5"/>
      <c r="H3623" s="5"/>
    </row>
    <row r="3624" spans="1:8">
      <c r="A3624" t="s">
        <v>42</v>
      </c>
      <c r="B3624" s="11">
        <v>37271</v>
      </c>
      <c r="C3624" s="6"/>
      <c r="D3624" s="6"/>
      <c r="E3624" s="6"/>
      <c r="F3624" s="6"/>
      <c r="G3624" s="5">
        <v>8</v>
      </c>
      <c r="H3624" s="5">
        <v>0.52915026221291916</v>
      </c>
    </row>
    <row r="3625" spans="1:8">
      <c r="A3625" t="s">
        <v>42</v>
      </c>
      <c r="B3625" s="11">
        <v>37277</v>
      </c>
      <c r="C3625" s="6"/>
      <c r="D3625" s="6"/>
      <c r="E3625" s="6"/>
      <c r="F3625" s="6"/>
      <c r="G3625" s="5">
        <v>10.200000000000001</v>
      </c>
      <c r="H3625" s="5">
        <v>0.52915026221291916</v>
      </c>
    </row>
    <row r="3626" spans="1:8">
      <c r="A3626" t="s">
        <v>42</v>
      </c>
      <c r="B3626" s="11">
        <v>37284</v>
      </c>
      <c r="C3626" s="6"/>
      <c r="D3626" s="6"/>
      <c r="E3626" s="6"/>
      <c r="F3626" s="6"/>
      <c r="G3626" s="5">
        <v>12.933333333333332</v>
      </c>
      <c r="H3626" s="5">
        <v>0.11547005383811879</v>
      </c>
    </row>
    <row r="3627" spans="1:8">
      <c r="A3627" t="s">
        <v>42</v>
      </c>
      <c r="B3627" s="11">
        <v>37291</v>
      </c>
      <c r="C3627" s="6"/>
      <c r="D3627" s="6"/>
      <c r="E3627" s="6"/>
      <c r="F3627" s="6"/>
      <c r="G3627" s="5"/>
      <c r="H3627" s="5"/>
    </row>
    <row r="3628" spans="1:8">
      <c r="A3628" t="s">
        <v>42</v>
      </c>
      <c r="B3628" s="11">
        <v>37293</v>
      </c>
      <c r="C3628" s="6"/>
      <c r="D3628" s="6"/>
      <c r="E3628" s="6"/>
      <c r="F3628" s="6"/>
      <c r="G3628" s="5"/>
      <c r="H3628" s="5"/>
    </row>
    <row r="3629" spans="1:8">
      <c r="A3629" t="s">
        <v>42</v>
      </c>
      <c r="B3629" s="11">
        <v>37298</v>
      </c>
      <c r="C3629" s="6"/>
      <c r="D3629" s="6"/>
      <c r="E3629" s="6"/>
      <c r="F3629" s="6"/>
      <c r="G3629" s="5"/>
      <c r="H3629" s="5"/>
    </row>
    <row r="3630" spans="1:8">
      <c r="A3630" t="s">
        <v>42</v>
      </c>
      <c r="B3630" s="11">
        <v>37307</v>
      </c>
      <c r="C3630" s="6"/>
      <c r="D3630" s="6"/>
      <c r="E3630" s="6"/>
      <c r="F3630" s="6"/>
      <c r="G3630" s="5"/>
      <c r="H3630" s="5"/>
    </row>
    <row r="3631" spans="1:8">
      <c r="A3631" t="s">
        <v>42</v>
      </c>
      <c r="B3631" s="11">
        <v>37308</v>
      </c>
      <c r="C3631" s="6"/>
      <c r="D3631" s="6"/>
      <c r="E3631" s="6"/>
      <c r="F3631" s="6"/>
      <c r="G3631" s="5">
        <v>5.666666666666667</v>
      </c>
      <c r="H3631" s="5">
        <v>0.3055050463304016</v>
      </c>
    </row>
    <row r="3632" spans="1:8">
      <c r="A3632" t="s">
        <v>42</v>
      </c>
      <c r="B3632" s="11">
        <v>37319</v>
      </c>
      <c r="C3632" s="6"/>
      <c r="D3632" s="6"/>
      <c r="E3632" s="6"/>
      <c r="F3632" s="6"/>
      <c r="G3632" s="5">
        <v>9.4</v>
      </c>
      <c r="H3632" s="5">
        <v>0.52915026221291916</v>
      </c>
    </row>
    <row r="3633" spans="1:10">
      <c r="A3633" t="s">
        <v>42</v>
      </c>
      <c r="B3633" s="11">
        <v>37327</v>
      </c>
      <c r="C3633" s="6"/>
      <c r="D3633" s="6"/>
      <c r="E3633" s="6"/>
      <c r="F3633" s="6"/>
      <c r="G3633" s="5">
        <v>10.733333333333333</v>
      </c>
      <c r="H3633" s="5">
        <v>0.41633319989327616</v>
      </c>
    </row>
    <row r="3634" spans="1:10">
      <c r="A3634" t="s">
        <v>42</v>
      </c>
      <c r="B3634" s="11">
        <v>37336</v>
      </c>
      <c r="C3634" s="6"/>
      <c r="D3634" s="6"/>
      <c r="E3634" s="6"/>
      <c r="F3634" s="6"/>
      <c r="G3634" s="5"/>
      <c r="H3634" s="5"/>
    </row>
    <row r="3635" spans="1:10">
      <c r="A3635" t="s">
        <v>42</v>
      </c>
      <c r="B3635" s="11">
        <v>37349</v>
      </c>
      <c r="C3635" s="6"/>
      <c r="D3635" s="6"/>
      <c r="E3635" s="6"/>
      <c r="F3635" s="6"/>
      <c r="G3635" s="5"/>
      <c r="H3635" s="5"/>
    </row>
    <row r="3636" spans="1:10">
      <c r="A3636" t="s">
        <v>42</v>
      </c>
      <c r="B3636" s="11">
        <v>37355</v>
      </c>
      <c r="C3636" s="6"/>
      <c r="D3636" s="6"/>
      <c r="E3636" s="6"/>
      <c r="F3636" s="6"/>
      <c r="G3636" s="5">
        <v>4.3999999999999995</v>
      </c>
      <c r="H3636" s="5">
        <v>0.20000000000000676</v>
      </c>
    </row>
    <row r="3637" spans="1:10">
      <c r="A3637" t="s">
        <v>42</v>
      </c>
      <c r="B3637" s="11">
        <v>37364</v>
      </c>
      <c r="C3637" s="6"/>
      <c r="D3637" s="6"/>
      <c r="E3637" s="6"/>
      <c r="F3637" s="6"/>
      <c r="G3637" s="5">
        <v>6.1333333333333329</v>
      </c>
      <c r="H3637" s="5">
        <v>0.90184995056458628</v>
      </c>
    </row>
    <row r="3638" spans="1:10">
      <c r="A3638" t="s">
        <v>42</v>
      </c>
      <c r="B3638" s="11">
        <v>37372</v>
      </c>
      <c r="C3638" s="6"/>
      <c r="D3638" s="6"/>
      <c r="E3638" s="6"/>
      <c r="F3638" s="6"/>
      <c r="G3638" s="5">
        <v>8.1333333333333329</v>
      </c>
      <c r="H3638" s="5">
        <v>0.11547005383805725</v>
      </c>
    </row>
    <row r="3639" spans="1:10">
      <c r="A3639" t="s">
        <v>42</v>
      </c>
      <c r="B3639" s="11">
        <v>37382</v>
      </c>
      <c r="C3639" s="6"/>
      <c r="D3639" s="6"/>
      <c r="E3639" s="6"/>
      <c r="F3639" s="6"/>
      <c r="G3639" s="5">
        <v>9.3333333333333321</v>
      </c>
      <c r="H3639" s="5">
        <v>0.23094010767586837</v>
      </c>
    </row>
    <row r="3640" spans="1:10">
      <c r="A3640" t="s">
        <v>42</v>
      </c>
      <c r="B3640" s="11">
        <v>37397</v>
      </c>
      <c r="C3640" s="6"/>
      <c r="D3640" s="6"/>
      <c r="E3640" s="6"/>
      <c r="F3640" s="6"/>
      <c r="G3640" s="5">
        <v>10.066666666666666</v>
      </c>
      <c r="H3640" s="5">
        <v>0.80829037686547767</v>
      </c>
    </row>
    <row r="3641" spans="1:10">
      <c r="A3641" t="s">
        <v>42</v>
      </c>
      <c r="B3641" s="11">
        <v>37411</v>
      </c>
      <c r="C3641" s="6"/>
      <c r="D3641" s="6"/>
      <c r="E3641" s="6"/>
      <c r="F3641" s="6"/>
      <c r="G3641" s="5">
        <v>10.6</v>
      </c>
      <c r="H3641" s="5">
        <v>0.72111025509280491</v>
      </c>
    </row>
    <row r="3642" spans="1:10">
      <c r="A3642" t="s">
        <v>42</v>
      </c>
      <c r="B3642" s="11">
        <v>37419</v>
      </c>
      <c r="C3642" s="6"/>
      <c r="D3642" s="6"/>
      <c r="E3642" s="6"/>
      <c r="F3642" s="6"/>
      <c r="G3642" s="5">
        <v>11.4</v>
      </c>
      <c r="H3642" s="5">
        <v>0.7211102550927655</v>
      </c>
    </row>
    <row r="3643" spans="1:10">
      <c r="A3643" t="s">
        <v>42</v>
      </c>
      <c r="B3643" s="12">
        <v>36827</v>
      </c>
      <c r="C3643" s="5"/>
      <c r="D3643" s="5"/>
      <c r="I3643" s="13">
        <v>687.16666666666663</v>
      </c>
      <c r="J3643" s="13">
        <v>9.778718389100673</v>
      </c>
    </row>
    <row r="3644" spans="1:10">
      <c r="A3644" t="s">
        <v>42</v>
      </c>
      <c r="B3644" s="14">
        <v>36846</v>
      </c>
      <c r="C3644" s="5"/>
      <c r="D3644" s="5"/>
      <c r="I3644" s="13">
        <v>691.03333333333342</v>
      </c>
      <c r="J3644" s="13">
        <v>24.766173166909134</v>
      </c>
    </row>
    <row r="3645" spans="1:10">
      <c r="A3645" t="s">
        <v>42</v>
      </c>
      <c r="B3645" s="14">
        <v>36853</v>
      </c>
      <c r="C3645" s="5"/>
      <c r="D3645" s="5"/>
      <c r="I3645" s="13">
        <v>676.9</v>
      </c>
      <c r="J3645" s="13">
        <v>22.09909500409465</v>
      </c>
    </row>
    <row r="3646" spans="1:10">
      <c r="A3646" t="s">
        <v>42</v>
      </c>
      <c r="B3646" s="14">
        <v>36860</v>
      </c>
      <c r="C3646" s="5"/>
      <c r="D3646" s="5"/>
      <c r="I3646" s="13">
        <v>678.83333333333314</v>
      </c>
      <c r="J3646" s="13">
        <v>22.79678339883354</v>
      </c>
    </row>
    <row r="3647" spans="1:10">
      <c r="A3647" t="s">
        <v>42</v>
      </c>
      <c r="B3647" s="14">
        <v>36874</v>
      </c>
      <c r="C3647" s="5"/>
      <c r="D3647" s="5"/>
      <c r="I3647" s="13">
        <v>661.66666666666663</v>
      </c>
      <c r="J3647" s="13">
        <v>22.810816147900933</v>
      </c>
    </row>
    <row r="3648" spans="1:10">
      <c r="A3648" t="s">
        <v>42</v>
      </c>
      <c r="B3648" s="14">
        <v>36881</v>
      </c>
      <c r="C3648" s="5"/>
      <c r="D3648" s="5"/>
      <c r="I3648" s="13">
        <v>666.16666666666663</v>
      </c>
      <c r="J3648" s="13">
        <v>23.1655635228961</v>
      </c>
    </row>
    <row r="3649" spans="1:10">
      <c r="A3649" t="s">
        <v>42</v>
      </c>
      <c r="B3649" s="14">
        <v>36888</v>
      </c>
      <c r="C3649" s="5"/>
      <c r="D3649" s="5"/>
      <c r="I3649" s="13">
        <v>663.30000000000007</v>
      </c>
      <c r="J3649" s="13">
        <v>27.233618929551028</v>
      </c>
    </row>
    <row r="3650" spans="1:10">
      <c r="A3650" t="s">
        <v>42</v>
      </c>
      <c r="B3650" s="14">
        <v>36903</v>
      </c>
      <c r="C3650" s="5"/>
      <c r="D3650" s="5"/>
      <c r="I3650" s="13">
        <v>647.79999999999984</v>
      </c>
      <c r="J3650" s="13">
        <v>14.940883508012414</v>
      </c>
    </row>
    <row r="3651" spans="1:10">
      <c r="A3651" t="s">
        <v>42</v>
      </c>
      <c r="B3651" s="14">
        <v>36910</v>
      </c>
      <c r="C3651" s="5"/>
      <c r="D3651" s="5"/>
      <c r="I3651" s="13">
        <v>635.03333333333342</v>
      </c>
      <c r="J3651" s="13">
        <v>17.988978106977981</v>
      </c>
    </row>
    <row r="3652" spans="1:10">
      <c r="A3652" t="s">
        <v>42</v>
      </c>
      <c r="B3652" s="14">
        <v>36916</v>
      </c>
      <c r="C3652" s="5"/>
      <c r="D3652" s="5"/>
      <c r="I3652" s="13">
        <v>604.5</v>
      </c>
      <c r="J3652" s="13">
        <v>18.159295140505865</v>
      </c>
    </row>
    <row r="3653" spans="1:10">
      <c r="A3653" t="s">
        <v>42</v>
      </c>
      <c r="B3653" s="14">
        <v>36938</v>
      </c>
      <c r="C3653" s="5"/>
      <c r="D3653" s="5"/>
      <c r="I3653" s="13">
        <v>584.63333333333333</v>
      </c>
      <c r="J3653" s="13">
        <v>20.836826373834729</v>
      </c>
    </row>
    <row r="3654" spans="1:10">
      <c r="A3654" t="s">
        <v>42</v>
      </c>
      <c r="B3654" s="14">
        <v>36944</v>
      </c>
      <c r="C3654" s="5"/>
      <c r="D3654" s="5"/>
      <c r="I3654" s="13">
        <v>576.56666666666672</v>
      </c>
      <c r="J3654" s="13">
        <v>17.821429048573279</v>
      </c>
    </row>
    <row r="3655" spans="1:10">
      <c r="A3655" t="s">
        <v>42</v>
      </c>
      <c r="B3655" s="14">
        <v>36965</v>
      </c>
      <c r="C3655" s="5"/>
      <c r="D3655" s="5"/>
      <c r="I3655" s="13">
        <v>567.43333333333339</v>
      </c>
      <c r="J3655" s="13">
        <v>19.01639643395492</v>
      </c>
    </row>
    <row r="3656" spans="1:10">
      <c r="A3656" t="s">
        <v>42</v>
      </c>
      <c r="B3656" s="14">
        <v>36998</v>
      </c>
      <c r="C3656" s="5"/>
      <c r="D3656" s="5"/>
      <c r="I3656" s="13">
        <v>512.93333333333328</v>
      </c>
      <c r="J3656" s="13">
        <v>13.795047420481497</v>
      </c>
    </row>
    <row r="3657" spans="1:10">
      <c r="A3657" t="s">
        <v>42</v>
      </c>
      <c r="B3657" s="14">
        <v>37004</v>
      </c>
      <c r="C3657" s="5"/>
      <c r="D3657" s="5"/>
      <c r="I3657" s="13">
        <v>505.5</v>
      </c>
      <c r="J3657" s="13">
        <v>17.158962672609377</v>
      </c>
    </row>
    <row r="3658" spans="1:10">
      <c r="A3658" t="s">
        <v>42</v>
      </c>
      <c r="B3658" s="14">
        <v>37010</v>
      </c>
      <c r="C3658" s="5"/>
      <c r="D3658" s="5"/>
      <c r="I3658" s="13">
        <v>530.43333333333328</v>
      </c>
      <c r="J3658" s="13">
        <v>15.740817429007182</v>
      </c>
    </row>
    <row r="3659" spans="1:10">
      <c r="A3659" t="s">
        <v>42</v>
      </c>
      <c r="B3659" s="14">
        <v>37021</v>
      </c>
      <c r="C3659" s="5"/>
      <c r="D3659" s="5"/>
      <c r="I3659" s="13">
        <v>530.56666666666672</v>
      </c>
      <c r="J3659" s="13">
        <v>14.069233573060581</v>
      </c>
    </row>
    <row r="3660" spans="1:10">
      <c r="A3660" t="s">
        <v>42</v>
      </c>
      <c r="B3660" s="14">
        <v>37035</v>
      </c>
      <c r="C3660" s="5"/>
      <c r="D3660" s="5"/>
      <c r="I3660" s="13">
        <v>535.03333333333342</v>
      </c>
      <c r="J3660" s="13">
        <v>16.775676836817485</v>
      </c>
    </row>
    <row r="3661" spans="1:10">
      <c r="A3661" t="s">
        <v>42</v>
      </c>
      <c r="B3661" s="14">
        <v>37054</v>
      </c>
      <c r="C3661" s="5"/>
      <c r="D3661" s="5"/>
      <c r="I3661" s="13">
        <v>544.36666666666679</v>
      </c>
      <c r="J3661" s="13">
        <v>18.689658459515282</v>
      </c>
    </row>
    <row r="3662" spans="1:10">
      <c r="A3662" t="s">
        <v>42</v>
      </c>
      <c r="B3662" s="14">
        <v>37082</v>
      </c>
      <c r="C3662" s="5"/>
      <c r="D3662" s="5"/>
      <c r="I3662" s="13">
        <v>586.0333333333333</v>
      </c>
      <c r="J3662" s="13">
        <v>23.90780904502417</v>
      </c>
    </row>
    <row r="3663" spans="1:10">
      <c r="A3663" t="s">
        <v>42</v>
      </c>
      <c r="B3663" s="14">
        <v>37119</v>
      </c>
      <c r="C3663" s="5"/>
      <c r="D3663" s="5"/>
      <c r="I3663" s="13">
        <v>637.40000000000009</v>
      </c>
      <c r="J3663" s="13">
        <v>32.168773678833332</v>
      </c>
    </row>
    <row r="3664" spans="1:10">
      <c r="A3664" t="s">
        <v>42</v>
      </c>
      <c r="B3664" s="14">
        <v>37127</v>
      </c>
      <c r="C3664" s="6"/>
      <c r="D3664" s="6"/>
      <c r="I3664" s="13">
        <v>633.73333333333323</v>
      </c>
      <c r="J3664" s="13">
        <v>33.717848883541421</v>
      </c>
    </row>
    <row r="3665" spans="1:10">
      <c r="A3665" t="s">
        <v>42</v>
      </c>
      <c r="B3665" s="14">
        <v>37131</v>
      </c>
      <c r="C3665" s="6"/>
      <c r="D3665" s="6"/>
      <c r="I3665" s="13">
        <v>637.63333333333333</v>
      </c>
      <c r="J3665" s="13">
        <v>37.049471431227332</v>
      </c>
    </row>
    <row r="3666" spans="1:10">
      <c r="A3666" t="s">
        <v>42</v>
      </c>
      <c r="B3666" s="14">
        <v>37147</v>
      </c>
      <c r="C3666" s="6"/>
      <c r="D3666" s="6"/>
      <c r="I3666" s="13">
        <v>622.30000000000007</v>
      </c>
      <c r="J3666" s="13">
        <v>39.086442662386034</v>
      </c>
    </row>
    <row r="3667" spans="1:10">
      <c r="A3667" t="s">
        <v>42</v>
      </c>
      <c r="B3667" s="14">
        <v>37152</v>
      </c>
      <c r="C3667" s="6"/>
      <c r="D3667" s="6"/>
      <c r="I3667" s="13">
        <v>612.20000000000016</v>
      </c>
      <c r="J3667" s="13">
        <v>39.432347127707281</v>
      </c>
    </row>
    <row r="3668" spans="1:10">
      <c r="A3668" t="s">
        <v>42</v>
      </c>
      <c r="B3668" s="14">
        <v>37163</v>
      </c>
      <c r="C3668" s="6"/>
      <c r="D3668" s="6"/>
      <c r="I3668" s="13">
        <v>596.30000000000007</v>
      </c>
      <c r="J3668" s="13">
        <v>38.55178335693445</v>
      </c>
    </row>
    <row r="3669" spans="1:10">
      <c r="A3669" t="s">
        <v>42</v>
      </c>
      <c r="B3669" s="14">
        <v>37177</v>
      </c>
      <c r="C3669" s="6"/>
      <c r="D3669" s="6"/>
      <c r="I3669" s="13">
        <v>641.30000000000007</v>
      </c>
      <c r="J3669" s="13">
        <v>27.16633946633219</v>
      </c>
    </row>
    <row r="3670" spans="1:10">
      <c r="A3670" t="s">
        <v>42</v>
      </c>
      <c r="B3670" s="14">
        <v>37182</v>
      </c>
      <c r="C3670" s="6"/>
      <c r="D3670" s="6"/>
      <c r="I3670" s="13">
        <v>637.43333333333339</v>
      </c>
      <c r="J3670" s="13">
        <v>33.908307733258056</v>
      </c>
    </row>
    <row r="3671" spans="1:10">
      <c r="A3671" t="s">
        <v>42</v>
      </c>
      <c r="B3671" s="14">
        <v>37190</v>
      </c>
      <c r="C3671" s="6"/>
      <c r="D3671" s="6"/>
      <c r="I3671" s="13">
        <v>623.80000000000007</v>
      </c>
      <c r="J3671" s="13">
        <v>31.89435686763423</v>
      </c>
    </row>
    <row r="3672" spans="1:10">
      <c r="A3672" t="s">
        <v>42</v>
      </c>
      <c r="B3672" s="14">
        <v>37210</v>
      </c>
      <c r="C3672" s="6"/>
      <c r="D3672" s="6"/>
      <c r="I3672" s="13">
        <v>593.76666666666677</v>
      </c>
      <c r="J3672" s="13">
        <v>35.334449667899655</v>
      </c>
    </row>
    <row r="3673" spans="1:10">
      <c r="A3673" t="s">
        <v>42</v>
      </c>
      <c r="B3673" s="14">
        <v>37224</v>
      </c>
      <c r="C3673" s="6"/>
      <c r="D3673" s="6"/>
      <c r="I3673" s="13">
        <v>597.56666666666672</v>
      </c>
      <c r="J3673" s="13">
        <v>32.860665442643288</v>
      </c>
    </row>
    <row r="3674" spans="1:10">
      <c r="A3674" t="s">
        <v>42</v>
      </c>
      <c r="B3674" s="14">
        <v>37237</v>
      </c>
      <c r="C3674" s="6"/>
      <c r="D3674" s="6"/>
      <c r="I3674" s="13">
        <v>623.36666666666656</v>
      </c>
      <c r="J3674" s="13">
        <v>31.186588998050652</v>
      </c>
    </row>
    <row r="3675" spans="1:10">
      <c r="A3675" t="s">
        <v>42</v>
      </c>
      <c r="B3675" s="14">
        <v>37243</v>
      </c>
      <c r="C3675" s="6"/>
      <c r="D3675" s="6"/>
      <c r="I3675" s="13">
        <v>602.30000000000007</v>
      </c>
      <c r="J3675" s="13">
        <v>32.549654376045197</v>
      </c>
    </row>
    <row r="3676" spans="1:10">
      <c r="A3676" t="s">
        <v>42</v>
      </c>
      <c r="B3676" s="14">
        <v>37252</v>
      </c>
      <c r="C3676" s="6"/>
      <c r="D3676" s="6"/>
      <c r="I3676" s="13">
        <v>579.83333333333337</v>
      </c>
      <c r="J3676" s="13">
        <v>25.998525599220674</v>
      </c>
    </row>
    <row r="3677" spans="1:10">
      <c r="A3677" t="s">
        <v>42</v>
      </c>
      <c r="B3677" s="14">
        <v>37271</v>
      </c>
      <c r="C3677" s="6"/>
      <c r="D3677" s="6"/>
      <c r="I3677" s="13">
        <v>651.99999999999989</v>
      </c>
      <c r="J3677" s="13">
        <v>21.679714020253979</v>
      </c>
    </row>
    <row r="3678" spans="1:10">
      <c r="A3678" t="s">
        <v>42</v>
      </c>
      <c r="B3678" s="14">
        <v>37279</v>
      </c>
      <c r="C3678" s="6"/>
      <c r="D3678" s="6"/>
      <c r="I3678" s="13">
        <v>643.86666666666667</v>
      </c>
      <c r="J3678" s="13">
        <v>21.64285871444276</v>
      </c>
    </row>
    <row r="3679" spans="1:10">
      <c r="A3679" t="s">
        <v>42</v>
      </c>
      <c r="B3679" s="14">
        <v>37286</v>
      </c>
      <c r="C3679" s="6"/>
      <c r="D3679" s="6"/>
      <c r="I3679" s="13">
        <v>624.06666666666661</v>
      </c>
      <c r="J3679" s="13">
        <v>25.585607933628165</v>
      </c>
    </row>
    <row r="3680" spans="1:10">
      <c r="A3680" t="s">
        <v>42</v>
      </c>
      <c r="B3680" s="14">
        <v>37298</v>
      </c>
      <c r="C3680" s="6"/>
      <c r="D3680" s="6"/>
      <c r="I3680" s="13">
        <v>618.90000000000009</v>
      </c>
      <c r="J3680" s="13">
        <v>25.399999999999952</v>
      </c>
    </row>
    <row r="3681" spans="1:10">
      <c r="A3681" t="s">
        <v>42</v>
      </c>
      <c r="B3681" s="14">
        <v>37306</v>
      </c>
      <c r="C3681" s="6"/>
      <c r="D3681" s="6"/>
      <c r="I3681" s="13">
        <v>615.59999999999991</v>
      </c>
      <c r="J3681" s="13">
        <v>31.012094414921414</v>
      </c>
    </row>
    <row r="3682" spans="1:10">
      <c r="A3682" t="s">
        <v>42</v>
      </c>
      <c r="B3682" s="14">
        <v>37314</v>
      </c>
      <c r="C3682" s="6"/>
      <c r="D3682" s="6"/>
      <c r="I3682" s="13">
        <v>598.56666666666661</v>
      </c>
      <c r="J3682" s="13">
        <v>25.286821337078518</v>
      </c>
    </row>
    <row r="3683" spans="1:10">
      <c r="A3683" t="s">
        <v>42</v>
      </c>
      <c r="B3683" s="14">
        <v>37328</v>
      </c>
      <c r="C3683" s="6"/>
      <c r="D3683" s="6"/>
      <c r="I3683" s="13">
        <v>550.9</v>
      </c>
      <c r="J3683" s="13">
        <v>29.624820674562706</v>
      </c>
    </row>
    <row r="3684" spans="1:10">
      <c r="A3684" t="s">
        <v>42</v>
      </c>
      <c r="B3684" s="14">
        <v>37335</v>
      </c>
      <c r="C3684" s="6"/>
      <c r="D3684" s="6"/>
      <c r="I3684" s="13">
        <v>535.80000000000007</v>
      </c>
      <c r="J3684" s="13">
        <v>27.815643080827744</v>
      </c>
    </row>
    <row r="3685" spans="1:10">
      <c r="A3685" t="s">
        <v>42</v>
      </c>
      <c r="B3685" s="14">
        <v>37342</v>
      </c>
      <c r="C3685" s="6"/>
      <c r="D3685" s="6"/>
      <c r="I3685" s="13">
        <v>511.09999999999997</v>
      </c>
      <c r="J3685" s="13">
        <v>31.633684578309829</v>
      </c>
    </row>
    <row r="3686" spans="1:10">
      <c r="A3686" t="s">
        <v>42</v>
      </c>
      <c r="B3686" s="14">
        <v>37365</v>
      </c>
      <c r="C3686" s="6"/>
      <c r="D3686" s="6"/>
      <c r="I3686" s="13">
        <v>522.9</v>
      </c>
      <c r="J3686" s="13">
        <v>30.120922960626583</v>
      </c>
    </row>
    <row r="3687" spans="1:10">
      <c r="A3687" t="s">
        <v>42</v>
      </c>
      <c r="B3687" s="14">
        <v>37372</v>
      </c>
      <c r="C3687" s="6"/>
      <c r="D3687" s="6"/>
      <c r="I3687" s="13">
        <v>520.23333333333335</v>
      </c>
      <c r="J3687" s="13">
        <v>34.980327804829642</v>
      </c>
    </row>
    <row r="3688" spans="1:10">
      <c r="A3688" t="s">
        <v>42</v>
      </c>
      <c r="B3688" s="14">
        <v>37397</v>
      </c>
      <c r="C3688" s="6"/>
      <c r="D3688" s="6"/>
      <c r="I3688" s="13">
        <v>527.23333333333335</v>
      </c>
      <c r="J3688" s="13">
        <v>26.553405305785841</v>
      </c>
    </row>
    <row r="3689" spans="1:10">
      <c r="A3689" t="s">
        <v>42</v>
      </c>
      <c r="B3689" s="14">
        <v>37435</v>
      </c>
      <c r="C3689" s="6"/>
      <c r="D3689" s="6"/>
      <c r="I3689" s="13">
        <v>571.80000000000007</v>
      </c>
      <c r="J3689" s="13">
        <v>16.479381056338237</v>
      </c>
    </row>
    <row r="3690" spans="1:10">
      <c r="A3690" t="s">
        <v>42</v>
      </c>
      <c r="B3690" s="15">
        <v>37496</v>
      </c>
      <c r="C3690" s="6"/>
      <c r="D3690" s="6"/>
      <c r="I3690" s="13">
        <v>602.46666666666658</v>
      </c>
      <c r="J3690" s="13">
        <v>42.427860343568241</v>
      </c>
    </row>
    <row r="3691" spans="1:10">
      <c r="A3691" t="s">
        <v>43</v>
      </c>
      <c r="B3691" s="11">
        <v>36845</v>
      </c>
      <c r="C3691" s="6"/>
      <c r="D3691" s="6"/>
      <c r="E3691" s="5"/>
      <c r="F3691" s="5"/>
      <c r="G3691" s="6"/>
      <c r="H3691" s="6"/>
    </row>
    <row r="3692" spans="1:10">
      <c r="A3692" t="s">
        <v>43</v>
      </c>
      <c r="B3692" s="11">
        <v>36888</v>
      </c>
      <c r="C3692" s="6"/>
      <c r="D3692" s="6"/>
      <c r="E3692" s="5">
        <v>315</v>
      </c>
      <c r="F3692" s="5">
        <v>176.26187903230806</v>
      </c>
      <c r="G3692" s="6"/>
      <c r="H3692" s="6"/>
    </row>
    <row r="3693" spans="1:10">
      <c r="A3693" t="s">
        <v>43</v>
      </c>
      <c r="B3693" s="11">
        <v>36897</v>
      </c>
      <c r="C3693" s="6"/>
      <c r="D3693" s="6"/>
      <c r="E3693" s="5">
        <v>593.16666666666663</v>
      </c>
      <c r="F3693" s="5">
        <v>188.72356327002035</v>
      </c>
      <c r="G3693" s="6"/>
      <c r="H3693" s="6"/>
    </row>
    <row r="3694" spans="1:10">
      <c r="A3694" t="s">
        <v>43</v>
      </c>
      <c r="B3694" s="11">
        <v>36908</v>
      </c>
      <c r="C3694" s="6"/>
      <c r="D3694" s="6"/>
      <c r="E3694" s="5">
        <v>1871.6666666666667</v>
      </c>
      <c r="F3694" s="5">
        <v>484.73119698791106</v>
      </c>
      <c r="G3694" s="6"/>
      <c r="H3694" s="6"/>
    </row>
    <row r="3695" spans="1:10">
      <c r="A3695" t="s">
        <v>43</v>
      </c>
      <c r="B3695" s="11">
        <v>36917</v>
      </c>
      <c r="C3695" s="6"/>
      <c r="D3695" s="6"/>
      <c r="E3695" s="5">
        <v>2562.8333333333335</v>
      </c>
      <c r="F3695" s="5">
        <v>906.02625973717556</v>
      </c>
      <c r="G3695" s="6"/>
      <c r="H3695" s="6"/>
    </row>
    <row r="3696" spans="1:10">
      <c r="A3696" t="s">
        <v>43</v>
      </c>
      <c r="B3696" s="11">
        <v>36925</v>
      </c>
      <c r="C3696" s="6"/>
      <c r="D3696" s="6"/>
      <c r="E3696" s="5">
        <v>3572.6666666666665</v>
      </c>
      <c r="F3696" s="5">
        <v>553.7150289935538</v>
      </c>
      <c r="G3696" s="6"/>
      <c r="H3696" s="6"/>
    </row>
    <row r="3697" spans="1:8">
      <c r="A3697" t="s">
        <v>43</v>
      </c>
      <c r="B3697" s="11">
        <v>36932</v>
      </c>
      <c r="C3697" s="6"/>
      <c r="D3697" s="6"/>
      <c r="E3697" s="5">
        <v>4140.166666666667</v>
      </c>
      <c r="F3697" s="5">
        <v>1322.1356145771629</v>
      </c>
      <c r="G3697" s="6"/>
      <c r="H3697" s="6"/>
    </row>
    <row r="3698" spans="1:8">
      <c r="A3698" t="s">
        <v>43</v>
      </c>
      <c r="B3698" s="11">
        <v>36936</v>
      </c>
      <c r="C3698" s="6"/>
      <c r="D3698" s="6"/>
      <c r="E3698" s="5"/>
      <c r="F3698" s="5"/>
      <c r="G3698" s="6"/>
      <c r="H3698" s="6"/>
    </row>
    <row r="3699" spans="1:8">
      <c r="A3699" t="s">
        <v>43</v>
      </c>
      <c r="B3699" s="11">
        <v>36945</v>
      </c>
      <c r="C3699" s="6"/>
      <c r="D3699" s="6"/>
      <c r="E3699" s="5">
        <v>715.16666666666663</v>
      </c>
      <c r="F3699" s="5">
        <v>120.75422697915488</v>
      </c>
      <c r="G3699" s="6"/>
      <c r="H3699" s="6"/>
    </row>
    <row r="3700" spans="1:8">
      <c r="A3700" t="s">
        <v>43</v>
      </c>
      <c r="B3700" s="11">
        <v>36952</v>
      </c>
      <c r="C3700" s="6"/>
      <c r="D3700" s="6"/>
      <c r="E3700" s="5">
        <v>1904.3333333333333</v>
      </c>
      <c r="F3700" s="5">
        <v>231.0034271030043</v>
      </c>
      <c r="G3700" s="6"/>
      <c r="H3700" s="6"/>
    </row>
    <row r="3701" spans="1:8">
      <c r="A3701" t="s">
        <v>43</v>
      </c>
      <c r="B3701" s="11">
        <v>36958</v>
      </c>
      <c r="C3701" s="6"/>
      <c r="D3701" s="6"/>
      <c r="E3701" s="5">
        <v>2358</v>
      </c>
      <c r="F3701" s="5">
        <v>305.54418665718384</v>
      </c>
      <c r="G3701" s="6"/>
      <c r="H3701" s="6"/>
    </row>
    <row r="3702" spans="1:8">
      <c r="A3702" t="s">
        <v>43</v>
      </c>
      <c r="B3702" s="11">
        <v>36966</v>
      </c>
      <c r="C3702" s="6"/>
      <c r="D3702" s="6"/>
      <c r="E3702" s="5">
        <v>3265</v>
      </c>
      <c r="F3702" s="5">
        <v>42.142615011388855</v>
      </c>
      <c r="G3702" s="6"/>
      <c r="H3702" s="6"/>
    </row>
    <row r="3703" spans="1:8">
      <c r="A3703" t="s">
        <v>43</v>
      </c>
      <c r="B3703" s="11">
        <v>36972</v>
      </c>
      <c r="C3703" s="6"/>
      <c r="D3703" s="6"/>
      <c r="E3703" s="5">
        <v>4088.5</v>
      </c>
      <c r="F3703" s="5">
        <v>657.79119027241461</v>
      </c>
      <c r="G3703" s="6"/>
      <c r="H3703" s="6"/>
    </row>
    <row r="3704" spans="1:8">
      <c r="A3704" t="s">
        <v>43</v>
      </c>
      <c r="B3704" s="11">
        <v>36984</v>
      </c>
      <c r="C3704" s="6"/>
      <c r="D3704" s="6"/>
      <c r="E3704" s="5">
        <v>2717.8333333333335</v>
      </c>
      <c r="F3704" s="5">
        <v>107.65957148964488</v>
      </c>
      <c r="G3704" s="6"/>
      <c r="H3704" s="6"/>
    </row>
    <row r="3705" spans="1:8">
      <c r="A3705" t="s">
        <v>43</v>
      </c>
      <c r="B3705" s="11">
        <v>36999</v>
      </c>
      <c r="C3705" s="6"/>
      <c r="D3705" s="6"/>
      <c r="E3705" s="5">
        <v>3087.6666666666674</v>
      </c>
      <c r="F3705" s="5">
        <v>1029.8234476517487</v>
      </c>
      <c r="G3705" s="6"/>
      <c r="H3705" s="6"/>
    </row>
    <row r="3706" spans="1:8">
      <c r="A3706" t="s">
        <v>43</v>
      </c>
      <c r="B3706" s="11">
        <v>37011</v>
      </c>
      <c r="C3706" s="6"/>
      <c r="D3706" s="6"/>
      <c r="E3706" s="5">
        <v>3292.3333333333326</v>
      </c>
      <c r="F3706" s="5">
        <v>479.23906699405671</v>
      </c>
      <c r="G3706" s="6"/>
      <c r="H3706" s="6"/>
    </row>
    <row r="3707" spans="1:8">
      <c r="A3707" t="s">
        <v>43</v>
      </c>
      <c r="B3707" s="11">
        <v>37013</v>
      </c>
      <c r="C3707" s="6"/>
      <c r="D3707" s="6"/>
      <c r="E3707" s="5"/>
      <c r="F3707" s="5"/>
      <c r="G3707" s="6"/>
      <c r="H3707" s="6"/>
    </row>
    <row r="3708" spans="1:8">
      <c r="A3708" t="s">
        <v>43</v>
      </c>
      <c r="B3708" s="11">
        <v>37034</v>
      </c>
      <c r="C3708" s="6"/>
      <c r="D3708" s="6"/>
      <c r="E3708" s="5">
        <v>740.66666666666663</v>
      </c>
      <c r="F3708" s="5">
        <v>221.27433952750457</v>
      </c>
      <c r="G3708" s="6"/>
      <c r="H3708" s="6"/>
    </row>
    <row r="3709" spans="1:8">
      <c r="A3709" t="s">
        <v>43</v>
      </c>
      <c r="B3709" s="11">
        <v>37067</v>
      </c>
      <c r="C3709" s="6"/>
      <c r="D3709" s="6"/>
      <c r="E3709" s="5">
        <v>1408</v>
      </c>
      <c r="F3709" s="5">
        <v>370.46457320504959</v>
      </c>
      <c r="G3709" s="6"/>
      <c r="H3709" s="6"/>
    </row>
    <row r="3710" spans="1:8">
      <c r="A3710" t="s">
        <v>43</v>
      </c>
      <c r="B3710" s="11">
        <v>37078</v>
      </c>
      <c r="C3710" s="6"/>
      <c r="D3710" s="6"/>
      <c r="E3710" s="5"/>
      <c r="F3710" s="5"/>
      <c r="G3710" s="6"/>
      <c r="H3710" s="6"/>
    </row>
    <row r="3711" spans="1:8">
      <c r="A3711" t="s">
        <v>43</v>
      </c>
      <c r="B3711" s="11">
        <v>37119</v>
      </c>
      <c r="C3711" s="6"/>
      <c r="D3711" s="6"/>
      <c r="E3711" s="5">
        <v>518.33333333333337</v>
      </c>
      <c r="F3711" s="5">
        <v>67.515430335096838</v>
      </c>
      <c r="G3711" s="6"/>
      <c r="H3711" s="6"/>
    </row>
    <row r="3712" spans="1:8">
      <c r="A3712" t="s">
        <v>43</v>
      </c>
      <c r="B3712" s="11">
        <v>37126</v>
      </c>
      <c r="C3712" s="6"/>
      <c r="D3712" s="6"/>
      <c r="E3712" s="5">
        <v>1070</v>
      </c>
      <c r="F3712" s="5">
        <v>420.35699113967405</v>
      </c>
      <c r="G3712" s="6"/>
      <c r="H3712" s="6"/>
    </row>
    <row r="3713" spans="1:8">
      <c r="A3713" t="s">
        <v>43</v>
      </c>
      <c r="B3713" s="11">
        <v>37133</v>
      </c>
      <c r="C3713" s="6"/>
      <c r="D3713" s="6"/>
      <c r="E3713" s="5">
        <v>1558.3333333333333</v>
      </c>
      <c r="F3713" s="5">
        <v>185.56220879622541</v>
      </c>
      <c r="G3713" s="6"/>
      <c r="H3713" s="6"/>
    </row>
    <row r="3714" spans="1:8">
      <c r="A3714" t="s">
        <v>43</v>
      </c>
      <c r="B3714" s="11">
        <v>37140</v>
      </c>
      <c r="C3714" s="6"/>
      <c r="D3714" s="6"/>
      <c r="E3714" s="5">
        <v>1798.3333333333333</v>
      </c>
      <c r="F3714" s="5">
        <v>205.93283694771222</v>
      </c>
      <c r="G3714" s="6"/>
      <c r="H3714" s="6"/>
    </row>
    <row r="3715" spans="1:8">
      <c r="A3715" t="s">
        <v>43</v>
      </c>
      <c r="B3715" s="11">
        <v>37147</v>
      </c>
      <c r="C3715" s="6"/>
      <c r="D3715" s="6"/>
      <c r="E3715" s="5">
        <v>2615</v>
      </c>
      <c r="F3715" s="5">
        <v>425.41156542811575</v>
      </c>
      <c r="G3715" s="6"/>
      <c r="H3715" s="6"/>
    </row>
    <row r="3716" spans="1:8">
      <c r="A3716" t="s">
        <v>43</v>
      </c>
      <c r="B3716" s="11">
        <v>37152</v>
      </c>
      <c r="C3716" s="6"/>
      <c r="D3716" s="6"/>
      <c r="E3716" s="5">
        <v>3006.6666666666665</v>
      </c>
      <c r="F3716" s="5">
        <v>466.91362513138762</v>
      </c>
      <c r="G3716" s="6"/>
      <c r="H3716" s="6"/>
    </row>
    <row r="3717" spans="1:8">
      <c r="A3717" t="s">
        <v>43</v>
      </c>
      <c r="B3717" s="11">
        <v>37161</v>
      </c>
      <c r="C3717" s="6"/>
      <c r="D3717" s="6"/>
      <c r="E3717" s="5">
        <v>3791.6666666666665</v>
      </c>
      <c r="F3717" s="5">
        <v>1083.1243388149544</v>
      </c>
      <c r="G3717" s="6"/>
      <c r="H3717" s="6"/>
    </row>
    <row r="3718" spans="1:8">
      <c r="A3718" t="s">
        <v>43</v>
      </c>
      <c r="B3718" s="11">
        <v>37169</v>
      </c>
      <c r="C3718" s="6"/>
      <c r="D3718" s="6"/>
      <c r="E3718" s="5"/>
      <c r="F3718" s="5"/>
      <c r="G3718" s="6"/>
      <c r="H3718" s="6"/>
    </row>
    <row r="3719" spans="1:8">
      <c r="A3719" t="s">
        <v>43</v>
      </c>
      <c r="B3719" s="11">
        <v>37209</v>
      </c>
      <c r="C3719" s="6"/>
      <c r="D3719" s="6"/>
      <c r="E3719" s="5">
        <v>5498.333333333333</v>
      </c>
      <c r="F3719" s="5">
        <v>1417.5889154946633</v>
      </c>
      <c r="G3719" s="6"/>
      <c r="H3719" s="6"/>
    </row>
    <row r="3720" spans="1:8">
      <c r="A3720" t="s">
        <v>43</v>
      </c>
      <c r="B3720" s="11">
        <v>37215</v>
      </c>
      <c r="C3720" s="6"/>
      <c r="D3720" s="6"/>
      <c r="E3720" s="5"/>
      <c r="F3720" s="5"/>
      <c r="G3720" s="6"/>
      <c r="H3720" s="6"/>
    </row>
    <row r="3721" spans="1:8">
      <c r="A3721" t="s">
        <v>43</v>
      </c>
      <c r="B3721" s="11">
        <v>37246</v>
      </c>
      <c r="C3721" s="6"/>
      <c r="D3721" s="6"/>
      <c r="E3721" s="5">
        <v>3625</v>
      </c>
      <c r="F3721" s="5">
        <v>238.4848003542364</v>
      </c>
      <c r="G3721" s="6"/>
      <c r="H3721" s="6"/>
    </row>
    <row r="3722" spans="1:8">
      <c r="A3722" t="s">
        <v>43</v>
      </c>
      <c r="B3722" s="11">
        <v>37251</v>
      </c>
      <c r="C3722" s="6"/>
      <c r="D3722" s="6"/>
      <c r="E3722" s="5"/>
      <c r="F3722" s="5"/>
      <c r="G3722" s="6"/>
      <c r="H3722" s="6"/>
    </row>
    <row r="3723" spans="1:8">
      <c r="A3723" t="s">
        <v>43</v>
      </c>
      <c r="B3723" s="11">
        <v>37287</v>
      </c>
      <c r="C3723" s="6"/>
      <c r="D3723" s="6"/>
      <c r="E3723" s="5">
        <v>3453.3333333333335</v>
      </c>
      <c r="F3723" s="5">
        <v>451.39598285023771</v>
      </c>
      <c r="G3723" s="6"/>
      <c r="H3723" s="6"/>
    </row>
    <row r="3724" spans="1:8">
      <c r="A3724" t="s">
        <v>43</v>
      </c>
      <c r="B3724" s="11">
        <v>37293</v>
      </c>
      <c r="C3724" s="6"/>
      <c r="D3724" s="6"/>
      <c r="E3724" s="5"/>
      <c r="F3724" s="5"/>
      <c r="G3724" s="6"/>
      <c r="H3724" s="6"/>
    </row>
    <row r="3725" spans="1:8">
      <c r="A3725" t="s">
        <v>43</v>
      </c>
      <c r="B3725" s="11">
        <v>37348</v>
      </c>
      <c r="C3725" s="6"/>
      <c r="D3725" s="6"/>
      <c r="E3725" s="5">
        <v>3355.8333333333335</v>
      </c>
      <c r="F3725" s="5">
        <v>1065.4718829388846</v>
      </c>
      <c r="G3725" s="6"/>
      <c r="H3725" s="6"/>
    </row>
    <row r="3726" spans="1:8">
      <c r="A3726" t="s">
        <v>43</v>
      </c>
      <c r="B3726" s="11">
        <v>37355</v>
      </c>
      <c r="C3726" s="6"/>
      <c r="D3726" s="6"/>
      <c r="E3726" s="5"/>
      <c r="F3726" s="5"/>
      <c r="G3726" s="6"/>
      <c r="H3726" s="6"/>
    </row>
    <row r="3727" spans="1:8">
      <c r="A3727" t="s">
        <v>43</v>
      </c>
      <c r="B3727" s="11">
        <v>36845</v>
      </c>
      <c r="C3727" s="5"/>
      <c r="D3727" s="5"/>
      <c r="E3727" s="6"/>
      <c r="F3727" s="6"/>
      <c r="G3727" s="6"/>
      <c r="H3727" s="6"/>
    </row>
    <row r="3728" spans="1:8">
      <c r="A3728" t="s">
        <v>43</v>
      </c>
      <c r="B3728" s="11">
        <v>36888</v>
      </c>
      <c r="C3728" s="5">
        <v>0.43333333333333329</v>
      </c>
      <c r="D3728" s="5">
        <v>7.2341781380702977E-2</v>
      </c>
      <c r="E3728" s="6"/>
      <c r="F3728" s="6"/>
      <c r="G3728" s="6"/>
      <c r="H3728" s="6"/>
    </row>
    <row r="3729" spans="1:8">
      <c r="A3729" t="s">
        <v>43</v>
      </c>
      <c r="B3729" s="11">
        <v>36897</v>
      </c>
      <c r="C3729" s="5">
        <v>1.3966666666666665</v>
      </c>
      <c r="D3729" s="5">
        <v>0.24172987679087948</v>
      </c>
      <c r="E3729" s="6"/>
      <c r="F3729" s="6"/>
      <c r="G3729" s="6"/>
      <c r="H3729" s="6"/>
    </row>
    <row r="3730" spans="1:8">
      <c r="A3730" t="s">
        <v>43</v>
      </c>
      <c r="B3730" s="11">
        <v>36907</v>
      </c>
      <c r="C3730" s="5">
        <v>2.4966666666666666</v>
      </c>
      <c r="D3730" s="5">
        <v>0.77468273075713523</v>
      </c>
      <c r="E3730" s="6"/>
      <c r="F3730" s="6"/>
      <c r="G3730" s="6"/>
      <c r="H3730" s="6"/>
    </row>
    <row r="3731" spans="1:8">
      <c r="A3731" t="s">
        <v>43</v>
      </c>
      <c r="B3731" s="11">
        <v>36917</v>
      </c>
      <c r="C3731" s="5">
        <v>3.543333333333333</v>
      </c>
      <c r="D3731" s="5">
        <v>1.1934124740982615</v>
      </c>
      <c r="E3731" s="6"/>
      <c r="F3731" s="6"/>
      <c r="G3731" s="6"/>
      <c r="H3731" s="6"/>
    </row>
    <row r="3732" spans="1:8">
      <c r="A3732" t="s">
        <v>43</v>
      </c>
      <c r="B3732" s="11">
        <v>36924</v>
      </c>
      <c r="C3732" s="5">
        <v>4.166666666666667</v>
      </c>
      <c r="D3732" s="5">
        <v>0.96105844428595233</v>
      </c>
      <c r="E3732" s="6"/>
      <c r="F3732" s="6"/>
      <c r="G3732" s="6"/>
      <c r="H3732" s="6"/>
    </row>
    <row r="3733" spans="1:8">
      <c r="A3733" t="s">
        <v>43</v>
      </c>
      <c r="B3733" s="11">
        <v>36932</v>
      </c>
      <c r="C3733" s="5">
        <v>3.8699999999999997</v>
      </c>
      <c r="D3733" s="5">
        <v>0.78790862414369234</v>
      </c>
      <c r="E3733" s="6"/>
      <c r="F3733" s="6"/>
      <c r="G3733" s="6"/>
      <c r="H3733" s="6"/>
    </row>
    <row r="3734" spans="1:8">
      <c r="A3734" t="s">
        <v>43</v>
      </c>
      <c r="B3734" s="11">
        <v>36936</v>
      </c>
      <c r="C3734" s="5"/>
      <c r="D3734" s="5"/>
      <c r="E3734" s="6"/>
      <c r="F3734" s="6"/>
      <c r="G3734" s="6"/>
      <c r="H3734" s="6"/>
    </row>
    <row r="3735" spans="1:8">
      <c r="A3735" t="s">
        <v>43</v>
      </c>
      <c r="B3735" s="11">
        <v>36940</v>
      </c>
      <c r="C3735" s="5"/>
      <c r="D3735" s="5"/>
      <c r="E3735" s="6"/>
      <c r="F3735" s="6"/>
      <c r="G3735" s="6"/>
      <c r="H3735" s="6"/>
    </row>
    <row r="3736" spans="1:8">
      <c r="A3736" t="s">
        <v>43</v>
      </c>
      <c r="B3736" s="11">
        <v>36944</v>
      </c>
      <c r="C3736" s="5">
        <v>1.1500000000000001</v>
      </c>
      <c r="D3736" s="5">
        <v>0.16093476939431023</v>
      </c>
      <c r="E3736" s="6"/>
      <c r="F3736" s="6"/>
      <c r="G3736" s="6"/>
      <c r="H3736" s="6"/>
    </row>
    <row r="3737" spans="1:8">
      <c r="A3737" t="s">
        <v>43</v>
      </c>
      <c r="B3737" s="11">
        <v>36948</v>
      </c>
      <c r="C3737" s="5">
        <v>2.82</v>
      </c>
      <c r="D3737" s="5">
        <v>0.16093476939431645</v>
      </c>
      <c r="E3737" s="6"/>
      <c r="F3737" s="6"/>
      <c r="G3737" s="6"/>
      <c r="H3737" s="6"/>
    </row>
    <row r="3738" spans="1:8">
      <c r="A3738" t="s">
        <v>43</v>
      </c>
      <c r="B3738" s="11">
        <v>36952</v>
      </c>
      <c r="C3738" s="5">
        <v>3.78</v>
      </c>
      <c r="D3738" s="5">
        <v>9.5393920141713759E-2</v>
      </c>
      <c r="E3738" s="6"/>
      <c r="F3738" s="6"/>
      <c r="G3738" s="6"/>
      <c r="H3738" s="6"/>
    </row>
    <row r="3739" spans="1:8">
      <c r="A3739" t="s">
        <v>43</v>
      </c>
      <c r="B3739" s="11">
        <v>36958</v>
      </c>
      <c r="C3739" s="5">
        <v>5.3133333333333335</v>
      </c>
      <c r="D3739" s="5">
        <v>0.10263202878894501</v>
      </c>
      <c r="E3739" s="6"/>
      <c r="F3739" s="6"/>
      <c r="G3739" s="6"/>
      <c r="H3739" s="6"/>
    </row>
    <row r="3740" spans="1:8">
      <c r="A3740" t="s">
        <v>43</v>
      </c>
      <c r="B3740" s="11">
        <v>36964</v>
      </c>
      <c r="C3740" s="5">
        <v>5.47</v>
      </c>
      <c r="D3740" s="5">
        <v>0.16643316977094122</v>
      </c>
      <c r="E3740" s="6"/>
      <c r="F3740" s="6"/>
      <c r="G3740" s="6"/>
      <c r="H3740" s="6"/>
    </row>
    <row r="3741" spans="1:8">
      <c r="A3741" t="s">
        <v>43</v>
      </c>
      <c r="B3741" s="11">
        <v>36972</v>
      </c>
      <c r="C3741" s="5">
        <v>5.93</v>
      </c>
      <c r="D3741" s="5">
        <v>0.26664583251948337</v>
      </c>
      <c r="E3741" s="6"/>
      <c r="F3741" s="6"/>
      <c r="G3741" s="6"/>
      <c r="H3741" s="6"/>
    </row>
    <row r="3742" spans="1:8">
      <c r="A3742" t="s">
        <v>43</v>
      </c>
      <c r="B3742" s="11">
        <v>36983</v>
      </c>
      <c r="C3742" s="5">
        <v>5.4899999999999993</v>
      </c>
      <c r="D3742" s="5">
        <v>0.26851443164196231</v>
      </c>
      <c r="E3742" s="6"/>
      <c r="F3742" s="6"/>
      <c r="G3742" s="6"/>
      <c r="H3742" s="6"/>
    </row>
    <row r="3743" spans="1:8">
      <c r="A3743" t="s">
        <v>43</v>
      </c>
      <c r="B3743" s="11">
        <v>36990</v>
      </c>
      <c r="C3743" s="5">
        <v>5.706666666666667</v>
      </c>
      <c r="D3743" s="5">
        <v>0.43096790290384579</v>
      </c>
      <c r="E3743" s="6"/>
      <c r="F3743" s="6"/>
      <c r="G3743" s="6"/>
      <c r="H3743" s="6"/>
    </row>
    <row r="3744" spans="1:8">
      <c r="A3744" t="s">
        <v>43</v>
      </c>
      <c r="B3744" s="11">
        <v>36999</v>
      </c>
      <c r="C3744" s="5">
        <v>5.1766666666666667</v>
      </c>
      <c r="D3744" s="5">
        <v>5.6862407030779903E-2</v>
      </c>
      <c r="E3744" s="6"/>
      <c r="F3744" s="6"/>
      <c r="G3744" s="6"/>
      <c r="H3744" s="6"/>
    </row>
    <row r="3745" spans="1:8">
      <c r="A3745" t="s">
        <v>43</v>
      </c>
      <c r="B3745" s="11">
        <v>37012</v>
      </c>
      <c r="C3745" s="5">
        <v>4.1866666666666665</v>
      </c>
      <c r="D3745" s="5">
        <v>0.11015141094572807</v>
      </c>
      <c r="E3745" s="6"/>
      <c r="F3745" s="6"/>
      <c r="G3745" s="6"/>
      <c r="H3745" s="6"/>
    </row>
    <row r="3746" spans="1:8">
      <c r="A3746" t="s">
        <v>43</v>
      </c>
      <c r="B3746" s="11">
        <v>37013</v>
      </c>
      <c r="C3746" s="5"/>
      <c r="D3746" s="5"/>
      <c r="E3746" s="6"/>
      <c r="F3746" s="6"/>
      <c r="G3746" s="6"/>
      <c r="H3746" s="6"/>
    </row>
    <row r="3747" spans="1:8">
      <c r="A3747" t="s">
        <v>43</v>
      </c>
      <c r="B3747" s="11">
        <v>37078</v>
      </c>
      <c r="C3747" s="5"/>
      <c r="D3747" s="5"/>
      <c r="E3747" s="6"/>
      <c r="F3747" s="6"/>
      <c r="G3747" s="6"/>
      <c r="H3747" s="6"/>
    </row>
    <row r="3748" spans="1:8">
      <c r="A3748" t="s">
        <v>43</v>
      </c>
      <c r="B3748" s="11">
        <v>37128</v>
      </c>
      <c r="C3748" s="5">
        <v>0.58333333333333337</v>
      </c>
      <c r="D3748" s="5">
        <v>0.13650396819628868</v>
      </c>
      <c r="E3748" s="6"/>
      <c r="F3748" s="6"/>
      <c r="G3748" s="6"/>
      <c r="H3748" s="6"/>
    </row>
    <row r="3749" spans="1:8">
      <c r="A3749" t="s">
        <v>43</v>
      </c>
      <c r="B3749" s="11">
        <v>37138</v>
      </c>
      <c r="C3749" s="5">
        <v>1.3266666666666667</v>
      </c>
      <c r="D3749" s="5">
        <v>0.27501515109777802</v>
      </c>
      <c r="E3749" s="6"/>
      <c r="F3749" s="6"/>
      <c r="G3749" s="6"/>
      <c r="H3749" s="6"/>
    </row>
    <row r="3750" spans="1:8">
      <c r="A3750" t="s">
        <v>43</v>
      </c>
      <c r="B3750" s="11">
        <v>37144</v>
      </c>
      <c r="C3750" s="5">
        <v>2.0166666666666666</v>
      </c>
      <c r="D3750" s="5">
        <v>0.17214335111567033</v>
      </c>
      <c r="E3750" s="6"/>
      <c r="F3750" s="6"/>
      <c r="G3750" s="6"/>
      <c r="H3750" s="6"/>
    </row>
    <row r="3751" spans="1:8">
      <c r="A3751" t="s">
        <v>43</v>
      </c>
      <c r="B3751" s="11">
        <v>37149</v>
      </c>
      <c r="C3751" s="5">
        <v>3.3833333333333333</v>
      </c>
      <c r="D3751" s="5">
        <v>0.17156145643277054</v>
      </c>
      <c r="E3751" s="6"/>
      <c r="F3751" s="6"/>
      <c r="G3751" s="6"/>
      <c r="H3751" s="6"/>
    </row>
    <row r="3752" spans="1:8">
      <c r="A3752" t="s">
        <v>43</v>
      </c>
      <c r="B3752" s="11">
        <v>37155</v>
      </c>
      <c r="C3752" s="5">
        <v>4.4666666666666659</v>
      </c>
      <c r="D3752" s="5">
        <v>0.30924639582917607</v>
      </c>
      <c r="E3752" s="6"/>
      <c r="F3752" s="6"/>
      <c r="G3752" s="6"/>
      <c r="H3752" s="6"/>
    </row>
    <row r="3753" spans="1:8">
      <c r="A3753" t="s">
        <v>43</v>
      </c>
      <c r="B3753" s="11">
        <v>37161</v>
      </c>
      <c r="C3753" s="5">
        <v>5.2966666666666669</v>
      </c>
      <c r="D3753" s="5">
        <v>0.35104605585781978</v>
      </c>
      <c r="E3753" s="6"/>
      <c r="F3753" s="6"/>
      <c r="G3753" s="6"/>
      <c r="H3753" s="6"/>
    </row>
    <row r="3754" spans="1:8">
      <c r="A3754" t="s">
        <v>43</v>
      </c>
      <c r="B3754" s="11">
        <v>37169</v>
      </c>
      <c r="C3754" s="5"/>
      <c r="D3754" s="5"/>
      <c r="E3754" s="6"/>
      <c r="F3754" s="6"/>
      <c r="G3754" s="6"/>
      <c r="H3754" s="6"/>
    </row>
    <row r="3755" spans="1:8">
      <c r="A3755" t="s">
        <v>43</v>
      </c>
      <c r="B3755" s="11">
        <v>37215</v>
      </c>
      <c r="C3755" s="5"/>
      <c r="D3755" s="5"/>
      <c r="E3755" s="6"/>
      <c r="F3755" s="6"/>
      <c r="G3755" s="6"/>
      <c r="H3755" s="6"/>
    </row>
    <row r="3756" spans="1:8">
      <c r="A3756" t="s">
        <v>43</v>
      </c>
      <c r="B3756" s="11">
        <v>37251</v>
      </c>
      <c r="C3756" s="5"/>
      <c r="D3756" s="5"/>
      <c r="E3756" s="6"/>
      <c r="F3756" s="6"/>
      <c r="G3756" s="6"/>
      <c r="H3756" s="6"/>
    </row>
    <row r="3757" spans="1:8">
      <c r="A3757" t="s">
        <v>43</v>
      </c>
      <c r="B3757" s="11">
        <v>37293</v>
      </c>
      <c r="C3757" s="5"/>
      <c r="D3757" s="5"/>
      <c r="E3757" s="6"/>
      <c r="F3757" s="6"/>
      <c r="G3757" s="6"/>
      <c r="H3757" s="6"/>
    </row>
    <row r="3758" spans="1:8">
      <c r="A3758" t="s">
        <v>43</v>
      </c>
      <c r="B3758" s="11">
        <v>37355</v>
      </c>
      <c r="C3758" s="5"/>
      <c r="D3758" s="5"/>
      <c r="E3758" s="6"/>
      <c r="F3758" s="6"/>
      <c r="G3758" s="6"/>
      <c r="H3758" s="6"/>
    </row>
    <row r="3759" spans="1:8">
      <c r="A3759" t="s">
        <v>43</v>
      </c>
      <c r="B3759" s="11">
        <v>36853</v>
      </c>
      <c r="C3759" s="5"/>
      <c r="D3759" s="5"/>
      <c r="E3759" s="6"/>
      <c r="F3759" s="6"/>
      <c r="G3759" s="6"/>
      <c r="H3759" s="6"/>
    </row>
    <row r="3760" spans="1:8">
      <c r="A3760" t="s">
        <v>43</v>
      </c>
      <c r="B3760" s="11">
        <v>36845</v>
      </c>
      <c r="C3760" s="6"/>
      <c r="D3760" s="6"/>
      <c r="E3760" s="6"/>
      <c r="F3760" s="6"/>
      <c r="G3760" s="5"/>
      <c r="H3760" s="5"/>
    </row>
    <row r="3761" spans="1:8">
      <c r="A3761" t="s">
        <v>43</v>
      </c>
      <c r="B3761" s="11">
        <v>36864</v>
      </c>
      <c r="C3761" s="6"/>
      <c r="D3761" s="6"/>
      <c r="E3761" s="6"/>
      <c r="F3761" s="6"/>
      <c r="G3761" s="5">
        <v>1</v>
      </c>
      <c r="H3761" s="5">
        <v>0</v>
      </c>
    </row>
    <row r="3762" spans="1:8">
      <c r="A3762" t="s">
        <v>43</v>
      </c>
      <c r="B3762" s="11">
        <v>36870</v>
      </c>
      <c r="C3762" s="6"/>
      <c r="D3762" s="6"/>
      <c r="E3762" s="6"/>
      <c r="F3762" s="6"/>
      <c r="G3762" s="5">
        <v>1.75</v>
      </c>
      <c r="H3762" s="5">
        <v>0.21650635094610965</v>
      </c>
    </row>
    <row r="3763" spans="1:8">
      <c r="A3763" t="s">
        <v>43</v>
      </c>
      <c r="B3763" s="11">
        <v>36877</v>
      </c>
      <c r="C3763" s="6"/>
      <c r="D3763" s="6"/>
      <c r="E3763" s="6"/>
      <c r="F3763" s="6"/>
      <c r="G3763" s="5">
        <v>4.416666666666667</v>
      </c>
      <c r="H3763" s="5">
        <v>0.14433756729740232</v>
      </c>
    </row>
    <row r="3764" spans="1:8">
      <c r="A3764" t="s">
        <v>43</v>
      </c>
      <c r="B3764" s="11">
        <v>36883</v>
      </c>
      <c r="C3764" s="6"/>
      <c r="D3764" s="6"/>
      <c r="E3764" s="6"/>
      <c r="F3764" s="6"/>
      <c r="G3764" s="5">
        <v>5</v>
      </c>
      <c r="H3764" s="5">
        <v>0.4330127018922193</v>
      </c>
    </row>
    <row r="3765" spans="1:8">
      <c r="A3765" t="s">
        <v>43</v>
      </c>
      <c r="B3765" s="11">
        <v>36890</v>
      </c>
      <c r="C3765" s="6"/>
      <c r="D3765" s="6"/>
      <c r="E3765" s="6"/>
      <c r="F3765" s="6"/>
      <c r="G3765" s="5">
        <v>7.416666666666667</v>
      </c>
      <c r="H3765" s="5">
        <v>0.92138934947899664</v>
      </c>
    </row>
    <row r="3766" spans="1:8">
      <c r="A3766" t="s">
        <v>43</v>
      </c>
      <c r="B3766" s="11">
        <v>36897</v>
      </c>
      <c r="C3766" s="6"/>
      <c r="D3766" s="6"/>
      <c r="E3766" s="6"/>
      <c r="F3766" s="6"/>
      <c r="G3766" s="5">
        <v>9.3333333333333339</v>
      </c>
      <c r="H3766" s="5">
        <v>0.87797114607106697</v>
      </c>
    </row>
    <row r="3767" spans="1:8">
      <c r="A3767" t="s">
        <v>43</v>
      </c>
      <c r="B3767" s="11">
        <v>36903</v>
      </c>
      <c r="C3767" s="6"/>
      <c r="D3767" s="6"/>
      <c r="E3767" s="6"/>
      <c r="F3767" s="6"/>
      <c r="G3767" s="5">
        <v>11.458333333333334</v>
      </c>
      <c r="H3767" s="5">
        <v>0.9213893494790043</v>
      </c>
    </row>
    <row r="3768" spans="1:8">
      <c r="A3768" t="s">
        <v>43</v>
      </c>
      <c r="B3768" s="11">
        <v>36912</v>
      </c>
      <c r="C3768" s="6"/>
      <c r="D3768" s="6"/>
      <c r="E3768" s="6"/>
      <c r="F3768" s="6"/>
      <c r="G3768" s="5">
        <v>13.178571428571429</v>
      </c>
      <c r="H3768" s="5">
        <v>0.99424363621966949</v>
      </c>
    </row>
    <row r="3769" spans="1:8">
      <c r="A3769" t="s">
        <v>43</v>
      </c>
      <c r="B3769" s="11">
        <v>36919</v>
      </c>
      <c r="C3769" s="6"/>
      <c r="D3769" s="6"/>
      <c r="E3769" s="6"/>
      <c r="F3769" s="6"/>
      <c r="G3769" s="5">
        <v>14.446428571428571</v>
      </c>
      <c r="H3769" s="5">
        <v>1.237308014379999</v>
      </c>
    </row>
    <row r="3770" spans="1:8">
      <c r="A3770" t="s">
        <v>43</v>
      </c>
      <c r="B3770" s="11">
        <v>36924</v>
      </c>
      <c r="C3770" s="6"/>
      <c r="D3770" s="6"/>
      <c r="E3770" s="6"/>
      <c r="F3770" s="6"/>
      <c r="G3770" s="5">
        <v>14.80952380952381</v>
      </c>
      <c r="H3770" s="5">
        <v>0.81935556226517703</v>
      </c>
    </row>
    <row r="3771" spans="1:8">
      <c r="A3771" t="s">
        <v>43</v>
      </c>
      <c r="B3771" s="11">
        <v>36932</v>
      </c>
      <c r="C3771" s="6"/>
      <c r="D3771" s="6"/>
      <c r="E3771" s="6"/>
      <c r="F3771" s="6"/>
      <c r="G3771" s="5">
        <v>15.136904761904761</v>
      </c>
      <c r="H3771" s="5">
        <v>0.73979738446956733</v>
      </c>
    </row>
    <row r="3772" spans="1:8">
      <c r="A3772" t="s">
        <v>43</v>
      </c>
      <c r="B3772" s="11">
        <v>36935</v>
      </c>
      <c r="C3772" s="6"/>
      <c r="D3772" s="6"/>
      <c r="E3772" s="6"/>
      <c r="F3772" s="6"/>
      <c r="G3772" s="5"/>
      <c r="H3772" s="5"/>
    </row>
    <row r="3773" spans="1:8">
      <c r="A3773" t="s">
        <v>43</v>
      </c>
      <c r="B3773" s="11">
        <v>36936</v>
      </c>
      <c r="C3773" s="6"/>
      <c r="D3773" s="6"/>
      <c r="E3773" s="6"/>
      <c r="F3773" s="6"/>
      <c r="G3773" s="5"/>
      <c r="H3773" s="5"/>
    </row>
    <row r="3774" spans="1:8">
      <c r="A3774" t="s">
        <v>43</v>
      </c>
      <c r="B3774" s="11">
        <v>36939</v>
      </c>
      <c r="C3774" s="6"/>
      <c r="D3774" s="6"/>
      <c r="E3774" s="6"/>
      <c r="F3774" s="6"/>
      <c r="G3774" s="5">
        <v>4.333333333333333</v>
      </c>
      <c r="H3774" s="5">
        <v>0.16666666666665839</v>
      </c>
    </row>
    <row r="3775" spans="1:8">
      <c r="A3775" t="s">
        <v>43</v>
      </c>
      <c r="B3775" s="11">
        <v>36948</v>
      </c>
      <c r="C3775" s="6"/>
      <c r="D3775" s="6"/>
      <c r="E3775" s="6"/>
      <c r="F3775" s="6"/>
      <c r="G3775" s="5">
        <v>7.7222222222222223</v>
      </c>
      <c r="H3775" s="5">
        <v>0.25458753860864747</v>
      </c>
    </row>
    <row r="3776" spans="1:8">
      <c r="A3776" t="s">
        <v>43</v>
      </c>
      <c r="B3776" s="11">
        <v>36954</v>
      </c>
      <c r="C3776" s="6"/>
      <c r="D3776" s="6"/>
      <c r="E3776" s="6"/>
      <c r="F3776" s="6"/>
      <c r="G3776" s="5">
        <v>9.1111111111111089</v>
      </c>
      <c r="H3776" s="5">
        <v>9.6225044865123593E-2</v>
      </c>
    </row>
    <row r="3777" spans="1:8">
      <c r="A3777" t="s">
        <v>43</v>
      </c>
      <c r="B3777" s="11">
        <v>36961</v>
      </c>
      <c r="C3777" s="6"/>
      <c r="D3777" s="6"/>
      <c r="E3777" s="6"/>
      <c r="F3777" s="6"/>
      <c r="G3777" s="5">
        <v>10.299999999999999</v>
      </c>
      <c r="H3777" s="5">
        <v>0.12018504251549049</v>
      </c>
    </row>
    <row r="3778" spans="1:8">
      <c r="A3778" t="s">
        <v>43</v>
      </c>
      <c r="B3778" s="11">
        <v>36967</v>
      </c>
      <c r="C3778" s="6"/>
      <c r="D3778" s="6"/>
      <c r="E3778" s="6"/>
      <c r="F3778" s="6"/>
      <c r="G3778" s="5">
        <v>11.299999999999999</v>
      </c>
      <c r="H3778" s="5">
        <v>0.12018504251572697</v>
      </c>
    </row>
    <row r="3779" spans="1:8">
      <c r="A3779" t="s">
        <v>43</v>
      </c>
      <c r="B3779" s="11">
        <v>36975</v>
      </c>
      <c r="C3779" s="6"/>
      <c r="D3779" s="6"/>
      <c r="E3779" s="6"/>
      <c r="F3779" s="6"/>
      <c r="G3779" s="5">
        <v>12.21904761904762</v>
      </c>
      <c r="H3779" s="5">
        <v>0.50816463131255429</v>
      </c>
    </row>
    <row r="3780" spans="1:8">
      <c r="A3780" t="s">
        <v>43</v>
      </c>
      <c r="B3780" s="11">
        <v>36985</v>
      </c>
      <c r="C3780" s="6"/>
      <c r="D3780" s="6"/>
      <c r="E3780" s="6"/>
      <c r="F3780" s="6"/>
      <c r="G3780" s="5">
        <v>12.944444444444445</v>
      </c>
      <c r="H3780" s="5">
        <v>0.41943524640389412</v>
      </c>
    </row>
    <row r="3781" spans="1:8">
      <c r="A3781" t="s">
        <v>43</v>
      </c>
      <c r="B3781" s="11">
        <v>37013</v>
      </c>
      <c r="C3781" s="6"/>
      <c r="D3781" s="6"/>
      <c r="E3781" s="6"/>
      <c r="F3781" s="6"/>
      <c r="G3781" s="5"/>
      <c r="H3781" s="5"/>
    </row>
    <row r="3782" spans="1:8">
      <c r="A3782" t="s">
        <v>43</v>
      </c>
      <c r="B3782" s="11">
        <v>37021</v>
      </c>
      <c r="C3782" s="6"/>
      <c r="D3782" s="6"/>
      <c r="E3782" s="6"/>
      <c r="F3782" s="6"/>
      <c r="G3782" s="5">
        <v>5.7333333333333334</v>
      </c>
      <c r="H3782" s="5">
        <v>0.83266639978645418</v>
      </c>
    </row>
    <row r="3783" spans="1:8">
      <c r="A3783" t="s">
        <v>43</v>
      </c>
      <c r="B3783" s="11">
        <v>37034</v>
      </c>
      <c r="C3783" s="6"/>
      <c r="D3783" s="6"/>
      <c r="E3783" s="6"/>
      <c r="F3783" s="6"/>
      <c r="G3783" s="5">
        <v>7.2</v>
      </c>
      <c r="H3783" s="5">
        <v>1.1999999999999991</v>
      </c>
    </row>
    <row r="3784" spans="1:8">
      <c r="A3784" t="s">
        <v>43</v>
      </c>
      <c r="B3784" s="11">
        <v>37049</v>
      </c>
      <c r="C3784" s="6"/>
      <c r="D3784" s="6"/>
      <c r="E3784" s="6"/>
      <c r="F3784" s="6"/>
      <c r="G3784" s="5">
        <v>8.2666666666666657</v>
      </c>
      <c r="H3784" s="5">
        <v>0.61101009266080319</v>
      </c>
    </row>
    <row r="3785" spans="1:8">
      <c r="A3785" t="s">
        <v>43</v>
      </c>
      <c r="B3785" s="11">
        <v>37068</v>
      </c>
      <c r="C3785" s="6"/>
      <c r="D3785" s="6"/>
      <c r="E3785" s="6"/>
      <c r="F3785" s="6"/>
      <c r="G3785" s="5">
        <v>8.9333333333333336</v>
      </c>
      <c r="H3785" s="5">
        <v>0.80829037686548655</v>
      </c>
    </row>
    <row r="3786" spans="1:8">
      <c r="A3786" t="s">
        <v>43</v>
      </c>
      <c r="B3786" s="11">
        <v>37078</v>
      </c>
      <c r="C3786" s="6"/>
      <c r="D3786" s="6"/>
      <c r="E3786" s="6"/>
      <c r="F3786" s="6"/>
      <c r="G3786" s="5"/>
      <c r="H3786" s="5"/>
    </row>
    <row r="3787" spans="1:8">
      <c r="A3787" t="s">
        <v>43</v>
      </c>
      <c r="B3787" s="11">
        <v>37169</v>
      </c>
      <c r="C3787" s="6"/>
      <c r="D3787" s="6"/>
      <c r="E3787" s="6"/>
      <c r="F3787" s="6"/>
      <c r="G3787" s="5"/>
      <c r="H3787" s="5"/>
    </row>
    <row r="3788" spans="1:8">
      <c r="A3788" t="s">
        <v>43</v>
      </c>
      <c r="B3788" s="11">
        <v>37215</v>
      </c>
      <c r="C3788" s="6"/>
      <c r="D3788" s="6"/>
      <c r="E3788" s="6"/>
      <c r="F3788" s="6"/>
      <c r="G3788" s="5"/>
      <c r="H3788" s="5"/>
    </row>
    <row r="3789" spans="1:8">
      <c r="A3789" t="s">
        <v>43</v>
      </c>
      <c r="B3789" s="11">
        <v>37251</v>
      </c>
      <c r="C3789" s="6"/>
      <c r="D3789" s="6"/>
      <c r="E3789" s="6"/>
      <c r="F3789" s="6"/>
      <c r="G3789" s="5"/>
      <c r="H3789" s="5"/>
    </row>
    <row r="3790" spans="1:8">
      <c r="A3790" t="s">
        <v>43</v>
      </c>
      <c r="B3790" s="11">
        <v>37293</v>
      </c>
      <c r="C3790" s="6"/>
      <c r="D3790" s="6"/>
      <c r="E3790" s="6"/>
      <c r="F3790" s="6"/>
      <c r="G3790" s="5"/>
      <c r="H3790" s="5"/>
    </row>
    <row r="3791" spans="1:8">
      <c r="A3791" t="s">
        <v>43</v>
      </c>
      <c r="B3791" s="11">
        <v>37355</v>
      </c>
      <c r="C3791" s="6"/>
      <c r="D3791" s="6"/>
      <c r="E3791" s="6"/>
      <c r="F3791" s="6"/>
      <c r="G3791" s="5"/>
      <c r="H3791" s="5"/>
    </row>
    <row r="3792" spans="1:8">
      <c r="A3792" t="s">
        <v>44</v>
      </c>
      <c r="B3792" s="11">
        <v>36865</v>
      </c>
      <c r="C3792" s="6"/>
      <c r="D3792" s="6"/>
      <c r="E3792" s="5"/>
      <c r="F3792" s="5"/>
      <c r="G3792" s="6"/>
      <c r="H3792" s="6"/>
    </row>
    <row r="3793" spans="1:8">
      <c r="A3793" t="s">
        <v>44</v>
      </c>
      <c r="B3793" s="11">
        <v>36917</v>
      </c>
      <c r="C3793" s="6"/>
      <c r="D3793" s="6"/>
      <c r="E3793" s="5">
        <v>1266.1666666666667</v>
      </c>
      <c r="F3793" s="5">
        <v>449.79587963134287</v>
      </c>
      <c r="G3793" s="6"/>
      <c r="H3793" s="6"/>
    </row>
    <row r="3794" spans="1:8">
      <c r="A3794" t="s">
        <v>44</v>
      </c>
      <c r="B3794" s="11">
        <v>36925</v>
      </c>
      <c r="C3794" s="6"/>
      <c r="D3794" s="6"/>
      <c r="E3794" s="5">
        <v>3146.25</v>
      </c>
      <c r="F3794" s="5">
        <v>875.75174849953908</v>
      </c>
      <c r="G3794" s="6"/>
      <c r="H3794" s="6"/>
    </row>
    <row r="3795" spans="1:8">
      <c r="A3795" t="s">
        <v>44</v>
      </c>
      <c r="B3795" s="11">
        <v>36932</v>
      </c>
      <c r="C3795" s="6"/>
      <c r="D3795" s="6"/>
      <c r="E3795" s="5">
        <v>3270</v>
      </c>
      <c r="F3795" s="5">
        <v>231.93102422917957</v>
      </c>
      <c r="G3795" s="6"/>
      <c r="H3795" s="6"/>
    </row>
    <row r="3796" spans="1:8">
      <c r="A3796" t="s">
        <v>44</v>
      </c>
      <c r="B3796" s="11">
        <v>36939</v>
      </c>
      <c r="C3796" s="6"/>
      <c r="D3796" s="6"/>
      <c r="E3796" s="5">
        <v>4435.666666666667</v>
      </c>
      <c r="F3796" s="5">
        <v>924.69377814135623</v>
      </c>
      <c r="G3796" s="6"/>
      <c r="H3796" s="6"/>
    </row>
    <row r="3797" spans="1:8">
      <c r="A3797" t="s">
        <v>44</v>
      </c>
      <c r="B3797" s="11">
        <v>36945</v>
      </c>
      <c r="C3797" s="6"/>
      <c r="D3797" s="6"/>
      <c r="E3797" s="5">
        <v>4488</v>
      </c>
      <c r="F3797" s="5">
        <v>975.6545238966487</v>
      </c>
      <c r="G3797" s="6"/>
      <c r="H3797" s="6"/>
    </row>
    <row r="3798" spans="1:8">
      <c r="A3798" t="s">
        <v>44</v>
      </c>
      <c r="B3798" s="11">
        <v>36952</v>
      </c>
      <c r="C3798" s="6"/>
      <c r="D3798" s="6"/>
      <c r="E3798" s="5">
        <v>5188.166666666667</v>
      </c>
      <c r="F3798" s="5">
        <v>864.20575289298779</v>
      </c>
      <c r="G3798" s="6"/>
      <c r="H3798" s="6"/>
    </row>
    <row r="3799" spans="1:8">
      <c r="A3799" t="s">
        <v>44</v>
      </c>
      <c r="B3799" s="11">
        <v>36958</v>
      </c>
      <c r="C3799" s="6"/>
      <c r="D3799" s="6"/>
      <c r="E3799" s="5"/>
      <c r="F3799" s="5"/>
      <c r="G3799" s="6"/>
      <c r="H3799" s="6"/>
    </row>
    <row r="3800" spans="1:8">
      <c r="A3800" t="s">
        <v>44</v>
      </c>
      <c r="B3800" s="11">
        <v>36966</v>
      </c>
      <c r="C3800" s="6"/>
      <c r="D3800" s="6"/>
      <c r="E3800" s="5">
        <v>595.83333333333337</v>
      </c>
      <c r="F3800" s="5">
        <v>273.186901833403</v>
      </c>
      <c r="G3800" s="6"/>
      <c r="H3800" s="6"/>
    </row>
    <row r="3801" spans="1:8">
      <c r="A3801" t="s">
        <v>44</v>
      </c>
      <c r="B3801" s="11">
        <v>36972</v>
      </c>
      <c r="C3801" s="6"/>
      <c r="D3801" s="6"/>
      <c r="E3801" s="5">
        <v>1357.3333333333333</v>
      </c>
      <c r="F3801" s="5">
        <v>220.2398313959886</v>
      </c>
      <c r="G3801" s="6"/>
      <c r="H3801" s="6"/>
    </row>
    <row r="3802" spans="1:8">
      <c r="A3802" t="s">
        <v>44</v>
      </c>
      <c r="B3802" s="11">
        <v>36984</v>
      </c>
      <c r="C3802" s="6"/>
      <c r="D3802" s="6"/>
      <c r="E3802" s="5">
        <v>2572.333333333333</v>
      </c>
      <c r="F3802" s="5">
        <v>667.65304113239381</v>
      </c>
      <c r="G3802" s="6"/>
      <c r="H3802" s="6"/>
    </row>
    <row r="3803" spans="1:8">
      <c r="A3803" t="s">
        <v>44</v>
      </c>
      <c r="B3803" s="11">
        <v>36999</v>
      </c>
      <c r="C3803" s="6"/>
      <c r="D3803" s="6"/>
      <c r="E3803" s="5">
        <v>2518.8333333333335</v>
      </c>
      <c r="F3803" s="5">
        <v>844.99413212952788</v>
      </c>
      <c r="G3803" s="6"/>
      <c r="H3803" s="6"/>
    </row>
    <row r="3804" spans="1:8">
      <c r="A3804" t="s">
        <v>44</v>
      </c>
      <c r="B3804" s="11">
        <v>37011</v>
      </c>
      <c r="C3804" s="6"/>
      <c r="D3804" s="6"/>
      <c r="E3804" s="5">
        <v>2789.5</v>
      </c>
      <c r="F3804" s="5">
        <v>501.21053460596778</v>
      </c>
      <c r="G3804" s="6"/>
      <c r="H3804" s="6"/>
    </row>
    <row r="3805" spans="1:8">
      <c r="A3805" t="s">
        <v>44</v>
      </c>
      <c r="B3805" s="11">
        <v>37013</v>
      </c>
      <c r="C3805" s="6"/>
      <c r="D3805" s="6"/>
      <c r="E3805" s="5"/>
      <c r="F3805" s="5"/>
      <c r="G3805" s="6"/>
      <c r="H3805" s="6"/>
    </row>
    <row r="3806" spans="1:8">
      <c r="A3806" t="s">
        <v>44</v>
      </c>
      <c r="B3806" s="11">
        <v>37034</v>
      </c>
      <c r="C3806" s="6"/>
      <c r="D3806" s="6"/>
      <c r="E3806" s="5">
        <v>706.16666666666663</v>
      </c>
      <c r="F3806" s="5">
        <v>103.82958794743131</v>
      </c>
      <c r="G3806" s="6"/>
      <c r="H3806" s="6"/>
    </row>
    <row r="3807" spans="1:8">
      <c r="A3807" t="s">
        <v>44</v>
      </c>
      <c r="B3807" s="11">
        <v>37067</v>
      </c>
      <c r="C3807" s="6"/>
      <c r="D3807" s="6"/>
      <c r="E3807" s="5">
        <v>999.5</v>
      </c>
      <c r="F3807" s="5">
        <v>389.59979466113685</v>
      </c>
      <c r="G3807" s="6"/>
      <c r="H3807" s="6"/>
    </row>
    <row r="3808" spans="1:8">
      <c r="A3808" t="s">
        <v>44</v>
      </c>
      <c r="B3808" s="11">
        <v>37078</v>
      </c>
      <c r="C3808" s="6"/>
      <c r="D3808" s="6"/>
      <c r="E3808" s="5"/>
      <c r="F3808" s="5"/>
      <c r="G3808" s="6"/>
      <c r="H3808" s="6"/>
    </row>
    <row r="3809" spans="1:8">
      <c r="A3809" t="s">
        <v>44</v>
      </c>
      <c r="B3809" s="11">
        <v>37119</v>
      </c>
      <c r="C3809" s="6"/>
      <c r="D3809" s="6"/>
      <c r="E3809" s="5">
        <v>476.66666666666669</v>
      </c>
      <c r="F3809" s="5">
        <v>144.42414387259947</v>
      </c>
      <c r="G3809" s="6"/>
      <c r="H3809" s="6"/>
    </row>
    <row r="3810" spans="1:8">
      <c r="A3810" t="s">
        <v>44</v>
      </c>
      <c r="B3810" s="11">
        <v>37126</v>
      </c>
      <c r="C3810" s="6"/>
      <c r="D3810" s="6"/>
      <c r="E3810" s="5">
        <v>830</v>
      </c>
      <c r="F3810" s="5">
        <v>84.113019206303605</v>
      </c>
      <c r="G3810" s="6"/>
      <c r="H3810" s="6"/>
    </row>
    <row r="3811" spans="1:8">
      <c r="A3811" t="s">
        <v>44</v>
      </c>
      <c r="B3811" s="11">
        <v>37133</v>
      </c>
      <c r="C3811" s="6"/>
      <c r="D3811" s="6"/>
      <c r="E3811" s="5">
        <v>1246.6666666666667</v>
      </c>
      <c r="F3811" s="5">
        <v>262.74195198584766</v>
      </c>
      <c r="G3811" s="6"/>
      <c r="H3811" s="6"/>
    </row>
    <row r="3812" spans="1:8">
      <c r="A3812" t="s">
        <v>44</v>
      </c>
      <c r="B3812" s="11">
        <v>37140</v>
      </c>
      <c r="C3812" s="6"/>
      <c r="D3812" s="6"/>
      <c r="E3812" s="5">
        <v>1446.6666666666667</v>
      </c>
      <c r="F3812" s="5">
        <v>289.66935173285674</v>
      </c>
      <c r="G3812" s="6"/>
      <c r="H3812" s="6"/>
    </row>
    <row r="3813" spans="1:8">
      <c r="A3813" t="s">
        <v>44</v>
      </c>
      <c r="B3813" s="11">
        <v>37147</v>
      </c>
      <c r="C3813" s="6"/>
      <c r="D3813" s="6"/>
      <c r="E3813" s="5">
        <v>2156.6666666666665</v>
      </c>
      <c r="F3813" s="5">
        <v>402.81302527765041</v>
      </c>
      <c r="G3813" s="6"/>
      <c r="H3813" s="6"/>
    </row>
    <row r="3814" spans="1:8">
      <c r="A3814" t="s">
        <v>44</v>
      </c>
      <c r="B3814" s="11">
        <v>37152</v>
      </c>
      <c r="C3814" s="6"/>
      <c r="D3814" s="6"/>
      <c r="E3814" s="5">
        <v>3073.3333333333335</v>
      </c>
      <c r="F3814" s="5">
        <v>580.71794645364264</v>
      </c>
      <c r="G3814" s="6"/>
      <c r="H3814" s="6"/>
    </row>
    <row r="3815" spans="1:8">
      <c r="A3815" t="s">
        <v>44</v>
      </c>
      <c r="B3815" s="11">
        <v>37161</v>
      </c>
      <c r="C3815" s="6"/>
      <c r="D3815" s="6"/>
      <c r="E3815" s="5">
        <v>3270</v>
      </c>
      <c r="F3815" s="5">
        <v>684.23314739933494</v>
      </c>
      <c r="G3815" s="6"/>
      <c r="H3815" s="6"/>
    </row>
    <row r="3816" spans="1:8">
      <c r="A3816" t="s">
        <v>44</v>
      </c>
      <c r="B3816" s="11">
        <v>37169</v>
      </c>
      <c r="C3816" s="6"/>
      <c r="D3816" s="6"/>
      <c r="E3816" s="5"/>
      <c r="F3816" s="5"/>
      <c r="G3816" s="6"/>
      <c r="H3816" s="6"/>
    </row>
    <row r="3817" spans="1:8">
      <c r="A3817" t="s">
        <v>44</v>
      </c>
      <c r="B3817" s="11">
        <v>37209</v>
      </c>
      <c r="C3817" s="6"/>
      <c r="D3817" s="6"/>
      <c r="E3817" s="5">
        <v>4476.666666666667</v>
      </c>
      <c r="F3817" s="5">
        <v>986.08231569850807</v>
      </c>
      <c r="G3817" s="6"/>
      <c r="H3817" s="6"/>
    </row>
    <row r="3818" spans="1:8">
      <c r="A3818" t="s">
        <v>44</v>
      </c>
      <c r="B3818" s="11">
        <v>37215</v>
      </c>
      <c r="C3818" s="6"/>
      <c r="D3818" s="6"/>
      <c r="E3818" s="5"/>
      <c r="F3818" s="5"/>
      <c r="G3818" s="6"/>
      <c r="H3818" s="6"/>
    </row>
    <row r="3819" spans="1:8">
      <c r="A3819" t="s">
        <v>44</v>
      </c>
      <c r="B3819" s="11">
        <v>37246</v>
      </c>
      <c r="C3819" s="6"/>
      <c r="D3819" s="6"/>
      <c r="E3819" s="5">
        <v>3331.6666666666665</v>
      </c>
      <c r="F3819" s="5">
        <v>373.24031579310127</v>
      </c>
      <c r="G3819" s="6"/>
      <c r="H3819" s="6"/>
    </row>
    <row r="3820" spans="1:8">
      <c r="A3820" t="s">
        <v>44</v>
      </c>
      <c r="B3820" s="11">
        <v>37251</v>
      </c>
      <c r="C3820" s="6"/>
      <c r="D3820" s="6"/>
      <c r="E3820" s="5"/>
      <c r="F3820" s="5"/>
      <c r="G3820" s="6"/>
      <c r="H3820" s="6"/>
    </row>
    <row r="3821" spans="1:8">
      <c r="A3821" t="s">
        <v>44</v>
      </c>
      <c r="B3821" s="11">
        <v>37287</v>
      </c>
      <c r="C3821" s="6"/>
      <c r="D3821" s="6"/>
      <c r="E3821" s="5">
        <v>3001.6666666666665</v>
      </c>
      <c r="F3821" s="5">
        <v>313.06282649547194</v>
      </c>
      <c r="G3821" s="6"/>
      <c r="H3821" s="6"/>
    </row>
    <row r="3822" spans="1:8">
      <c r="A3822" t="s">
        <v>44</v>
      </c>
      <c r="B3822" s="11">
        <v>37293</v>
      </c>
      <c r="C3822" s="6"/>
      <c r="D3822" s="6"/>
      <c r="E3822" s="5"/>
      <c r="F3822" s="5"/>
      <c r="G3822" s="6"/>
      <c r="H3822" s="6"/>
    </row>
    <row r="3823" spans="1:8">
      <c r="A3823" t="s">
        <v>44</v>
      </c>
      <c r="B3823" s="11">
        <v>37348</v>
      </c>
      <c r="C3823" s="6"/>
      <c r="D3823" s="6"/>
      <c r="E3823" s="5">
        <v>3166.1666666666665</v>
      </c>
      <c r="F3823" s="5">
        <v>765.87504420325251</v>
      </c>
      <c r="G3823" s="6"/>
      <c r="H3823" s="6"/>
    </row>
    <row r="3824" spans="1:8">
      <c r="A3824" t="s">
        <v>44</v>
      </c>
      <c r="B3824" s="11">
        <v>37355</v>
      </c>
      <c r="C3824" s="6"/>
      <c r="D3824" s="6"/>
      <c r="E3824" s="5"/>
      <c r="F3824" s="5"/>
      <c r="G3824" s="6"/>
      <c r="H3824" s="6"/>
    </row>
    <row r="3825" spans="1:8">
      <c r="A3825" t="s">
        <v>44</v>
      </c>
      <c r="B3825" s="11">
        <v>36865</v>
      </c>
      <c r="C3825" s="5"/>
      <c r="D3825" s="5"/>
      <c r="E3825" s="6"/>
      <c r="F3825" s="6"/>
      <c r="G3825" s="6"/>
      <c r="H3825" s="6"/>
    </row>
    <row r="3826" spans="1:8">
      <c r="A3826" t="s">
        <v>44</v>
      </c>
      <c r="B3826" s="11">
        <v>36897</v>
      </c>
      <c r="C3826" s="5"/>
      <c r="D3826" s="5"/>
      <c r="E3826" s="6"/>
      <c r="F3826" s="6"/>
      <c r="G3826" s="6"/>
      <c r="H3826" s="6"/>
    </row>
    <row r="3827" spans="1:8">
      <c r="A3827" t="s">
        <v>44</v>
      </c>
      <c r="B3827" s="11">
        <v>36907</v>
      </c>
      <c r="C3827" s="5">
        <v>1.0133333333333334</v>
      </c>
      <c r="D3827" s="5">
        <v>0.27501515109777758</v>
      </c>
      <c r="E3827" s="6"/>
      <c r="F3827" s="6"/>
      <c r="G3827" s="6"/>
      <c r="H3827" s="6"/>
    </row>
    <row r="3828" spans="1:8">
      <c r="A3828" t="s">
        <v>44</v>
      </c>
      <c r="B3828" s="11">
        <v>36917</v>
      </c>
      <c r="C3828" s="5">
        <v>2.6166666666666667</v>
      </c>
      <c r="D3828" s="5">
        <v>1.2771974527587089</v>
      </c>
      <c r="E3828" s="6"/>
      <c r="F3828" s="6"/>
      <c r="G3828" s="6"/>
      <c r="H3828" s="6"/>
    </row>
    <row r="3829" spans="1:8">
      <c r="A3829" t="s">
        <v>44</v>
      </c>
      <c r="B3829" s="11">
        <v>36924</v>
      </c>
      <c r="C3829" s="5">
        <v>3.3566666666666669</v>
      </c>
      <c r="D3829" s="5">
        <v>0.72002314777604937</v>
      </c>
      <c r="E3829" s="6"/>
      <c r="F3829" s="6"/>
      <c r="G3829" s="6"/>
      <c r="H3829" s="6"/>
    </row>
    <row r="3830" spans="1:8">
      <c r="A3830" t="s">
        <v>44</v>
      </c>
      <c r="B3830" s="11">
        <v>36932</v>
      </c>
      <c r="C3830" s="5">
        <v>3.4733333333333332</v>
      </c>
      <c r="D3830" s="5">
        <v>0.65896383309961326</v>
      </c>
      <c r="E3830" s="6"/>
      <c r="F3830" s="6"/>
      <c r="G3830" s="6"/>
      <c r="H3830" s="6"/>
    </row>
    <row r="3831" spans="1:8">
      <c r="A3831" t="s">
        <v>44</v>
      </c>
      <c r="B3831" s="11">
        <v>36940</v>
      </c>
      <c r="C3831" s="5">
        <v>4.5066666666666668</v>
      </c>
      <c r="D3831" s="5">
        <v>0.15011106998932106</v>
      </c>
      <c r="E3831" s="6"/>
      <c r="F3831" s="6"/>
      <c r="G3831" s="6"/>
      <c r="H3831" s="6"/>
    </row>
    <row r="3832" spans="1:8">
      <c r="A3832" t="s">
        <v>44</v>
      </c>
      <c r="B3832" s="11">
        <v>36944</v>
      </c>
      <c r="C3832" s="5">
        <v>5.6066666666666665</v>
      </c>
      <c r="D3832" s="5">
        <v>0.88160837866557396</v>
      </c>
      <c r="E3832" s="6"/>
      <c r="F3832" s="6"/>
      <c r="G3832" s="6"/>
      <c r="H3832" s="6"/>
    </row>
    <row r="3833" spans="1:8">
      <c r="A3833" t="s">
        <v>44</v>
      </c>
      <c r="B3833" s="11">
        <v>36948</v>
      </c>
      <c r="C3833" s="5">
        <v>5.5533333333333337</v>
      </c>
      <c r="D3833" s="5">
        <v>0.60517215181577355</v>
      </c>
      <c r="E3833" s="6"/>
      <c r="F3833" s="6"/>
      <c r="G3833" s="6"/>
      <c r="H3833" s="6"/>
    </row>
    <row r="3834" spans="1:8">
      <c r="A3834" t="s">
        <v>44</v>
      </c>
      <c r="B3834" s="11">
        <v>36952</v>
      </c>
      <c r="C3834" s="5">
        <v>5.8233333333333333</v>
      </c>
      <c r="D3834" s="5">
        <v>0.34588051886936322</v>
      </c>
      <c r="E3834" s="6"/>
      <c r="F3834" s="6"/>
      <c r="G3834" s="6"/>
      <c r="H3834" s="6"/>
    </row>
    <row r="3835" spans="1:8">
      <c r="A3835" t="s">
        <v>44</v>
      </c>
      <c r="B3835" s="11">
        <v>36958</v>
      </c>
      <c r="C3835" s="5"/>
      <c r="D3835" s="5"/>
      <c r="E3835" s="6"/>
      <c r="F3835" s="6"/>
      <c r="G3835" s="6"/>
      <c r="H3835" s="6"/>
    </row>
    <row r="3836" spans="1:8">
      <c r="A3836" t="s">
        <v>44</v>
      </c>
      <c r="B3836" s="11">
        <v>36964</v>
      </c>
      <c r="C3836" s="5">
        <v>0.53333333333333333</v>
      </c>
      <c r="D3836" s="5">
        <v>0.11503622617824902</v>
      </c>
      <c r="E3836" s="6"/>
      <c r="F3836" s="6"/>
      <c r="G3836" s="6"/>
      <c r="H3836" s="6"/>
    </row>
    <row r="3837" spans="1:8">
      <c r="A3837" t="s">
        <v>44</v>
      </c>
      <c r="B3837" s="11">
        <v>36972</v>
      </c>
      <c r="C3837" s="5">
        <v>2.9066666666666663</v>
      </c>
      <c r="D3837" s="5">
        <v>0.59618229874203388</v>
      </c>
      <c r="E3837" s="6"/>
      <c r="F3837" s="6"/>
      <c r="G3837" s="6"/>
      <c r="H3837" s="6"/>
    </row>
    <row r="3838" spans="1:8">
      <c r="A3838" t="s">
        <v>44</v>
      </c>
      <c r="B3838" s="11">
        <v>36983</v>
      </c>
      <c r="C3838" s="5">
        <v>5.2566666666666668</v>
      </c>
      <c r="D3838" s="5">
        <v>0.26083200212654001</v>
      </c>
      <c r="E3838" s="6"/>
      <c r="F3838" s="6"/>
      <c r="G3838" s="6"/>
      <c r="H3838" s="6"/>
    </row>
    <row r="3839" spans="1:8">
      <c r="A3839" t="s">
        <v>44</v>
      </c>
      <c r="B3839" s="11">
        <v>36990</v>
      </c>
      <c r="C3839" s="5">
        <v>5.6633333333333331</v>
      </c>
      <c r="D3839" s="5">
        <v>0.38552993831004018</v>
      </c>
      <c r="E3839" s="6"/>
      <c r="F3839" s="6"/>
      <c r="G3839" s="6"/>
      <c r="H3839" s="6"/>
    </row>
    <row r="3840" spans="1:8">
      <c r="A3840" t="s">
        <v>44</v>
      </c>
      <c r="B3840" s="11">
        <v>36999</v>
      </c>
      <c r="C3840" s="5">
        <v>5.7833333333333341</v>
      </c>
      <c r="D3840" s="5">
        <v>0.31501322723550929</v>
      </c>
      <c r="E3840" s="6"/>
      <c r="F3840" s="6"/>
      <c r="G3840" s="6"/>
      <c r="H3840" s="6"/>
    </row>
    <row r="3841" spans="1:8">
      <c r="A3841" t="s">
        <v>44</v>
      </c>
      <c r="B3841" s="11">
        <v>37012</v>
      </c>
      <c r="C3841" s="5">
        <v>4.7566666666666668</v>
      </c>
      <c r="D3841" s="5">
        <v>0.25423086620892477</v>
      </c>
      <c r="E3841" s="6"/>
      <c r="F3841" s="6"/>
      <c r="G3841" s="6"/>
      <c r="H3841" s="6"/>
    </row>
    <row r="3842" spans="1:8">
      <c r="A3842" t="s">
        <v>44</v>
      </c>
      <c r="B3842" s="11">
        <v>37013</v>
      </c>
      <c r="C3842" s="5"/>
      <c r="D3842" s="5"/>
      <c r="E3842" s="6"/>
      <c r="F3842" s="6"/>
      <c r="G3842" s="6"/>
      <c r="H3842" s="6"/>
    </row>
    <row r="3843" spans="1:8">
      <c r="A3843" t="s">
        <v>44</v>
      </c>
      <c r="B3843" s="11">
        <v>37078</v>
      </c>
      <c r="C3843" s="5"/>
      <c r="D3843" s="5"/>
      <c r="E3843" s="6"/>
      <c r="F3843" s="6"/>
      <c r="G3843" s="6"/>
      <c r="H3843" s="6"/>
    </row>
    <row r="3844" spans="1:8">
      <c r="A3844" t="s">
        <v>44</v>
      </c>
      <c r="B3844" s="11">
        <v>37128</v>
      </c>
      <c r="C3844" s="5">
        <v>0.52</v>
      </c>
      <c r="D3844" s="5">
        <v>9.6436507609929709E-2</v>
      </c>
      <c r="E3844" s="6"/>
      <c r="F3844" s="6"/>
      <c r="G3844" s="6"/>
      <c r="H3844" s="6"/>
    </row>
    <row r="3845" spans="1:8">
      <c r="A3845" t="s">
        <v>44</v>
      </c>
      <c r="B3845" s="11">
        <v>37138</v>
      </c>
      <c r="C3845" s="5">
        <v>1.22</v>
      </c>
      <c r="D3845" s="5">
        <v>0.10392304845413332</v>
      </c>
      <c r="E3845" s="6"/>
      <c r="F3845" s="6"/>
      <c r="G3845" s="6"/>
      <c r="H3845" s="6"/>
    </row>
    <row r="3846" spans="1:8">
      <c r="A3846" t="s">
        <v>44</v>
      </c>
      <c r="B3846" s="11">
        <v>37144</v>
      </c>
      <c r="C3846" s="5">
        <v>2.1433333333333331</v>
      </c>
      <c r="D3846" s="5">
        <v>0.67928884381633481</v>
      </c>
      <c r="E3846" s="6"/>
      <c r="F3846" s="6"/>
      <c r="G3846" s="6"/>
      <c r="H3846" s="6"/>
    </row>
    <row r="3847" spans="1:8">
      <c r="A3847" t="s">
        <v>44</v>
      </c>
      <c r="B3847" s="11">
        <v>37149</v>
      </c>
      <c r="C3847" s="5">
        <v>2.8566666666666669</v>
      </c>
      <c r="D3847" s="5">
        <v>0.4010403138505314</v>
      </c>
      <c r="E3847" s="6"/>
      <c r="F3847" s="6"/>
      <c r="G3847" s="6"/>
      <c r="H3847" s="6"/>
    </row>
    <row r="3848" spans="1:8">
      <c r="A3848" t="s">
        <v>44</v>
      </c>
      <c r="B3848" s="11">
        <v>37155</v>
      </c>
      <c r="C3848" s="5">
        <v>3.936666666666667</v>
      </c>
      <c r="D3848" s="5">
        <v>0.23755701070129345</v>
      </c>
      <c r="E3848" s="6"/>
      <c r="F3848" s="6"/>
      <c r="G3848" s="6"/>
      <c r="H3848" s="6"/>
    </row>
    <row r="3849" spans="1:8">
      <c r="A3849" t="s">
        <v>44</v>
      </c>
      <c r="B3849" s="11">
        <v>37161</v>
      </c>
      <c r="C3849" s="5">
        <v>4.6500000000000004</v>
      </c>
      <c r="D3849" s="5">
        <v>0.40149719799769573</v>
      </c>
      <c r="E3849" s="6"/>
      <c r="F3849" s="6"/>
      <c r="G3849" s="6"/>
      <c r="H3849" s="6"/>
    </row>
    <row r="3850" spans="1:8">
      <c r="A3850" t="s">
        <v>44</v>
      </c>
      <c r="B3850" s="11">
        <v>37169</v>
      </c>
      <c r="C3850" s="5"/>
      <c r="D3850" s="5"/>
      <c r="E3850" s="6"/>
      <c r="F3850" s="6"/>
      <c r="G3850" s="6"/>
      <c r="H3850" s="6"/>
    </row>
    <row r="3851" spans="1:8">
      <c r="A3851" t="s">
        <v>44</v>
      </c>
      <c r="B3851" s="11">
        <v>37215</v>
      </c>
      <c r="C3851" s="5"/>
      <c r="D3851" s="5"/>
      <c r="E3851" s="6"/>
      <c r="F3851" s="6"/>
      <c r="G3851" s="6"/>
      <c r="H3851" s="6"/>
    </row>
    <row r="3852" spans="1:8">
      <c r="A3852" t="s">
        <v>44</v>
      </c>
      <c r="B3852" s="11">
        <v>37251</v>
      </c>
      <c r="C3852" s="5"/>
      <c r="D3852" s="5"/>
      <c r="E3852" s="6"/>
      <c r="F3852" s="6"/>
      <c r="G3852" s="6"/>
      <c r="H3852" s="6"/>
    </row>
    <row r="3853" spans="1:8">
      <c r="A3853" t="s">
        <v>44</v>
      </c>
      <c r="B3853" s="11">
        <v>37293</v>
      </c>
      <c r="C3853" s="5"/>
      <c r="D3853" s="5"/>
      <c r="E3853" s="6"/>
      <c r="F3853" s="6"/>
      <c r="G3853" s="6"/>
      <c r="H3853" s="6"/>
    </row>
    <row r="3854" spans="1:8">
      <c r="A3854" t="s">
        <v>44</v>
      </c>
      <c r="B3854" s="11">
        <v>37355</v>
      </c>
      <c r="C3854" s="5"/>
      <c r="D3854" s="5"/>
      <c r="E3854" s="6"/>
      <c r="F3854" s="6"/>
      <c r="G3854" s="6"/>
      <c r="H3854" s="6"/>
    </row>
    <row r="3855" spans="1:8">
      <c r="A3855" t="s">
        <v>44</v>
      </c>
      <c r="B3855" s="11">
        <v>36870</v>
      </c>
      <c r="C3855" s="5"/>
      <c r="D3855" s="5"/>
      <c r="E3855" s="6"/>
      <c r="F3855" s="6"/>
      <c r="G3855" s="6"/>
      <c r="H3855" s="6"/>
    </row>
    <row r="3856" spans="1:8">
      <c r="A3856" t="s">
        <v>44</v>
      </c>
      <c r="B3856" s="11">
        <v>36865</v>
      </c>
      <c r="C3856" s="6"/>
      <c r="D3856" s="6"/>
      <c r="E3856" s="6"/>
      <c r="F3856" s="6"/>
      <c r="G3856" s="5"/>
      <c r="H3856" s="5"/>
    </row>
    <row r="3857" spans="1:8">
      <c r="A3857" t="s">
        <v>44</v>
      </c>
      <c r="B3857" s="11">
        <v>36877</v>
      </c>
      <c r="C3857" s="6"/>
      <c r="D3857" s="6"/>
      <c r="E3857" s="6"/>
      <c r="F3857" s="6"/>
      <c r="G3857" s="5">
        <v>1</v>
      </c>
      <c r="H3857" s="5">
        <v>0</v>
      </c>
    </row>
    <row r="3858" spans="1:8">
      <c r="A3858" t="s">
        <v>44</v>
      </c>
      <c r="B3858" s="11">
        <v>36883</v>
      </c>
      <c r="C3858" s="6"/>
      <c r="D3858" s="6"/>
      <c r="E3858" s="6"/>
      <c r="F3858" s="6"/>
      <c r="G3858" s="5">
        <v>1.7083333333333333</v>
      </c>
      <c r="H3858" s="5">
        <v>0.19094065395649257</v>
      </c>
    </row>
    <row r="3859" spans="1:8">
      <c r="A3859" t="s">
        <v>44</v>
      </c>
      <c r="B3859" s="11">
        <v>36890</v>
      </c>
      <c r="C3859" s="6"/>
      <c r="D3859" s="6"/>
      <c r="E3859" s="6"/>
      <c r="F3859" s="6"/>
      <c r="G3859" s="5">
        <v>3.875</v>
      </c>
      <c r="H3859" s="5">
        <v>0.66143782776614768</v>
      </c>
    </row>
    <row r="3860" spans="1:8">
      <c r="A3860" t="s">
        <v>44</v>
      </c>
      <c r="B3860" s="11">
        <v>36897</v>
      </c>
      <c r="C3860" s="6"/>
      <c r="D3860" s="6"/>
      <c r="E3860" s="6"/>
      <c r="F3860" s="6"/>
      <c r="G3860" s="5">
        <v>4.625</v>
      </c>
      <c r="H3860" s="5">
        <v>0.69597054535375269</v>
      </c>
    </row>
    <row r="3861" spans="1:8">
      <c r="A3861" t="s">
        <v>44</v>
      </c>
      <c r="B3861" s="11">
        <v>36903</v>
      </c>
      <c r="C3861" s="6"/>
      <c r="D3861" s="6"/>
      <c r="E3861" s="6"/>
      <c r="F3861" s="6"/>
      <c r="G3861" s="5">
        <v>6.041666666666667</v>
      </c>
      <c r="H3861" s="5">
        <v>1.0026007846263316</v>
      </c>
    </row>
    <row r="3862" spans="1:8">
      <c r="A3862" t="s">
        <v>44</v>
      </c>
      <c r="B3862" s="11">
        <v>36912</v>
      </c>
      <c r="C3862" s="6"/>
      <c r="D3862" s="6"/>
      <c r="E3862" s="6"/>
      <c r="F3862" s="6"/>
      <c r="G3862" s="5">
        <v>8.5714285714285712</v>
      </c>
      <c r="H3862" s="5">
        <v>1.2857142857142831</v>
      </c>
    </row>
    <row r="3863" spans="1:8">
      <c r="A3863" t="s">
        <v>44</v>
      </c>
      <c r="B3863" s="11">
        <v>36919</v>
      </c>
      <c r="C3863" s="6"/>
      <c r="D3863" s="6"/>
      <c r="E3863" s="6"/>
      <c r="F3863" s="6"/>
      <c r="G3863" s="5">
        <v>10.184523809523808</v>
      </c>
      <c r="H3863" s="5">
        <v>1.3571820169788849</v>
      </c>
    </row>
    <row r="3864" spans="1:8">
      <c r="A3864" t="s">
        <v>44</v>
      </c>
      <c r="B3864" s="11">
        <v>36924</v>
      </c>
      <c r="C3864" s="6"/>
      <c r="D3864" s="6"/>
      <c r="E3864" s="6"/>
      <c r="F3864" s="6"/>
      <c r="G3864" s="5">
        <v>10.625</v>
      </c>
      <c r="H3864" s="5">
        <v>1.192424001771182</v>
      </c>
    </row>
    <row r="3865" spans="1:8">
      <c r="A3865" t="s">
        <v>44</v>
      </c>
      <c r="B3865" s="11">
        <v>36932</v>
      </c>
      <c r="C3865" s="6"/>
      <c r="D3865" s="6"/>
      <c r="E3865" s="6"/>
      <c r="F3865" s="6"/>
      <c r="G3865" s="5">
        <v>12.303571428571429</v>
      </c>
      <c r="H3865" s="5">
        <v>1.3490122993040103</v>
      </c>
    </row>
    <row r="3866" spans="1:8">
      <c r="A3866" t="s">
        <v>44</v>
      </c>
      <c r="B3866" s="11">
        <v>36939</v>
      </c>
      <c r="C3866" s="6"/>
      <c r="D3866" s="6"/>
      <c r="E3866" s="6"/>
      <c r="F3866" s="6"/>
      <c r="G3866" s="5">
        <v>12.761904761904761</v>
      </c>
      <c r="H3866" s="5">
        <v>0.67511651803611539</v>
      </c>
    </row>
    <row r="3867" spans="1:8">
      <c r="A3867" t="s">
        <v>44</v>
      </c>
      <c r="B3867" s="11">
        <v>36948</v>
      </c>
      <c r="C3867" s="6"/>
      <c r="D3867" s="6"/>
      <c r="E3867" s="6"/>
      <c r="F3867" s="6"/>
      <c r="G3867" s="5">
        <v>14.821428571428571</v>
      </c>
      <c r="H3867" s="5">
        <v>1.5726456325931399</v>
      </c>
    </row>
    <row r="3868" spans="1:8">
      <c r="A3868" t="s">
        <v>44</v>
      </c>
      <c r="B3868" s="11">
        <v>36954</v>
      </c>
      <c r="C3868" s="6"/>
      <c r="D3868" s="6"/>
      <c r="E3868" s="6"/>
      <c r="F3868" s="6"/>
      <c r="G3868" s="5">
        <v>16.154761904761905</v>
      </c>
      <c r="H3868" s="5">
        <v>2.1008785010538866</v>
      </c>
    </row>
    <row r="3869" spans="1:8">
      <c r="A3869" t="s">
        <v>44</v>
      </c>
      <c r="B3869" s="11">
        <v>36958</v>
      </c>
      <c r="C3869" s="6"/>
      <c r="D3869" s="6"/>
      <c r="E3869" s="6"/>
      <c r="F3869" s="6"/>
      <c r="G3869" s="5"/>
      <c r="H3869" s="5"/>
    </row>
    <row r="3870" spans="1:8">
      <c r="A3870" t="s">
        <v>44</v>
      </c>
      <c r="B3870" s="11">
        <v>36961</v>
      </c>
      <c r="C3870" s="6"/>
      <c r="D3870" s="6"/>
      <c r="E3870" s="6"/>
      <c r="F3870" s="6"/>
      <c r="G3870" s="5">
        <v>3</v>
      </c>
      <c r="H3870" s="5">
        <v>0.28867513459481697</v>
      </c>
    </row>
    <row r="3871" spans="1:8">
      <c r="A3871" t="s">
        <v>44</v>
      </c>
      <c r="B3871" s="11">
        <v>36967</v>
      </c>
      <c r="C3871" s="6"/>
      <c r="D3871" s="6"/>
      <c r="E3871" s="6"/>
      <c r="F3871" s="6"/>
      <c r="G3871" s="5">
        <v>5</v>
      </c>
      <c r="H3871" s="5">
        <v>0.33333333333333809</v>
      </c>
    </row>
    <row r="3872" spans="1:8">
      <c r="A3872" t="s">
        <v>44</v>
      </c>
      <c r="B3872" s="11">
        <v>36975</v>
      </c>
      <c r="C3872" s="6"/>
      <c r="D3872" s="6"/>
      <c r="E3872" s="6"/>
      <c r="F3872" s="6"/>
      <c r="G3872" s="5">
        <v>7.988888888888888</v>
      </c>
      <c r="H3872" s="5">
        <v>0.18358568490954785</v>
      </c>
    </row>
    <row r="3873" spans="1:8">
      <c r="A3873" t="s">
        <v>44</v>
      </c>
      <c r="B3873" s="11">
        <v>36985</v>
      </c>
      <c r="C3873" s="6"/>
      <c r="D3873" s="6"/>
      <c r="E3873" s="6"/>
      <c r="F3873" s="6"/>
      <c r="G3873" s="5">
        <v>8.9</v>
      </c>
      <c r="H3873" s="5">
        <v>0.95277372853042441</v>
      </c>
    </row>
    <row r="3874" spans="1:8">
      <c r="A3874" t="s">
        <v>44</v>
      </c>
      <c r="B3874" s="11">
        <v>36993</v>
      </c>
      <c r="C3874" s="6"/>
      <c r="D3874" s="6"/>
      <c r="E3874" s="6"/>
      <c r="F3874" s="6"/>
      <c r="G3874" s="5">
        <v>9.9333333333333336</v>
      </c>
      <c r="H3874" s="5">
        <v>0.20275875100989518</v>
      </c>
    </row>
    <row r="3875" spans="1:8">
      <c r="A3875" t="s">
        <v>44</v>
      </c>
      <c r="B3875" s="11">
        <v>37005</v>
      </c>
      <c r="C3875" s="6"/>
      <c r="D3875" s="6"/>
      <c r="E3875" s="6"/>
      <c r="F3875" s="6"/>
      <c r="G3875" s="5">
        <v>11.533333333333333</v>
      </c>
      <c r="H3875" s="5">
        <v>0.2309401076759299</v>
      </c>
    </row>
    <row r="3876" spans="1:8">
      <c r="A3876" t="s">
        <v>44</v>
      </c>
      <c r="B3876" s="11">
        <v>37011</v>
      </c>
      <c r="C3876" s="6"/>
      <c r="D3876" s="6"/>
      <c r="E3876" s="6"/>
      <c r="F3876" s="6"/>
      <c r="G3876" s="5">
        <v>12.4</v>
      </c>
      <c r="H3876" s="5">
        <v>1.0392304845413187</v>
      </c>
    </row>
    <row r="3877" spans="1:8">
      <c r="A3877" t="s">
        <v>44</v>
      </c>
      <c r="B3877" s="11">
        <v>37012</v>
      </c>
      <c r="C3877" s="6"/>
      <c r="D3877" s="6"/>
      <c r="E3877" s="6"/>
      <c r="F3877" s="6"/>
      <c r="G3877" s="5">
        <v>12.4</v>
      </c>
      <c r="H3877" s="5">
        <v>1.0392304845413187</v>
      </c>
    </row>
    <row r="3878" spans="1:8">
      <c r="A3878" t="s">
        <v>44</v>
      </c>
      <c r="B3878" s="11">
        <v>37013</v>
      </c>
      <c r="C3878" s="6"/>
      <c r="D3878" s="6"/>
      <c r="E3878" s="6"/>
      <c r="F3878" s="6"/>
      <c r="G3878" s="5"/>
      <c r="H3878" s="5"/>
    </row>
    <row r="3879" spans="1:8">
      <c r="A3879" t="s">
        <v>44</v>
      </c>
      <c r="B3879" s="11">
        <v>37078</v>
      </c>
      <c r="C3879" s="6"/>
      <c r="D3879" s="6"/>
      <c r="E3879" s="6"/>
      <c r="F3879" s="6"/>
      <c r="G3879" s="5"/>
      <c r="H3879" s="5"/>
    </row>
    <row r="3880" spans="1:8">
      <c r="A3880" t="s">
        <v>44</v>
      </c>
      <c r="B3880" s="11">
        <v>37169</v>
      </c>
      <c r="C3880" s="6"/>
      <c r="D3880" s="6"/>
      <c r="E3880" s="6"/>
      <c r="F3880" s="6"/>
      <c r="G3880" s="5"/>
      <c r="H3880" s="5"/>
    </row>
    <row r="3881" spans="1:8">
      <c r="A3881" t="s">
        <v>44</v>
      </c>
      <c r="B3881" s="11">
        <v>37215</v>
      </c>
      <c r="C3881" s="6"/>
      <c r="D3881" s="6"/>
      <c r="E3881" s="6"/>
      <c r="F3881" s="6"/>
      <c r="G3881" s="5"/>
      <c r="H3881" s="5"/>
    </row>
    <row r="3882" spans="1:8">
      <c r="A3882" t="s">
        <v>44</v>
      </c>
      <c r="B3882" s="11">
        <v>37251</v>
      </c>
      <c r="C3882" s="6"/>
      <c r="D3882" s="6"/>
      <c r="E3882" s="6"/>
      <c r="F3882" s="6"/>
      <c r="G3882" s="5"/>
      <c r="H3882" s="5"/>
    </row>
    <row r="3883" spans="1:8">
      <c r="A3883" t="s">
        <v>44</v>
      </c>
      <c r="B3883" s="11">
        <v>37293</v>
      </c>
      <c r="C3883" s="6"/>
      <c r="D3883" s="6"/>
      <c r="E3883" s="6"/>
      <c r="F3883" s="6"/>
      <c r="G3883" s="5"/>
      <c r="H3883" s="5"/>
    </row>
    <row r="3884" spans="1:8">
      <c r="A3884" t="s">
        <v>44</v>
      </c>
      <c r="B3884" s="11">
        <v>37355</v>
      </c>
      <c r="C3884" s="6"/>
      <c r="D3884" s="6"/>
      <c r="E3884" s="6"/>
      <c r="F3884" s="6"/>
      <c r="G3884" s="5"/>
      <c r="H3884" s="5"/>
    </row>
    <row r="3885" spans="1:8">
      <c r="A3885" t="s">
        <v>45</v>
      </c>
      <c r="B3885" s="11">
        <v>36887</v>
      </c>
      <c r="C3885" s="6"/>
      <c r="D3885" s="6"/>
      <c r="E3885" s="5"/>
      <c r="F3885" s="5"/>
      <c r="G3885" s="6"/>
      <c r="H3885" s="6"/>
    </row>
    <row r="3886" spans="1:8">
      <c r="A3886" t="s">
        <v>45</v>
      </c>
      <c r="B3886" s="11">
        <v>36932</v>
      </c>
      <c r="C3886" s="6"/>
      <c r="D3886" s="6"/>
      <c r="E3886" s="5">
        <v>563.16666666666663</v>
      </c>
      <c r="F3886" s="5">
        <v>130.85519987120662</v>
      </c>
      <c r="G3886" s="6"/>
      <c r="H3886" s="6"/>
    </row>
    <row r="3887" spans="1:8">
      <c r="A3887" t="s">
        <v>45</v>
      </c>
      <c r="B3887" s="11">
        <v>36939</v>
      </c>
      <c r="C3887" s="6"/>
      <c r="D3887" s="6"/>
      <c r="E3887" s="5">
        <v>1146.1666666666667</v>
      </c>
      <c r="F3887" s="5">
        <v>155.10426600623612</v>
      </c>
      <c r="G3887" s="6"/>
      <c r="H3887" s="6"/>
    </row>
    <row r="3888" spans="1:8">
      <c r="A3888" t="s">
        <v>45</v>
      </c>
      <c r="B3888" s="11">
        <v>36945</v>
      </c>
      <c r="C3888" s="6"/>
      <c r="D3888" s="6"/>
      <c r="E3888" s="5">
        <v>1802.3333333333333</v>
      </c>
      <c r="F3888" s="5">
        <v>348.93779292781261</v>
      </c>
      <c r="G3888" s="6"/>
      <c r="H3888" s="6"/>
    </row>
    <row r="3889" spans="1:8">
      <c r="A3889" t="s">
        <v>45</v>
      </c>
      <c r="B3889" s="11">
        <v>36952</v>
      </c>
      <c r="C3889" s="6"/>
      <c r="D3889" s="6"/>
      <c r="E3889" s="5">
        <v>2308.5</v>
      </c>
      <c r="F3889" s="5">
        <v>549.62964803584043</v>
      </c>
      <c r="G3889" s="6"/>
      <c r="H3889" s="6"/>
    </row>
    <row r="3890" spans="1:8">
      <c r="A3890" t="s">
        <v>45</v>
      </c>
      <c r="B3890" s="11">
        <v>36958</v>
      </c>
      <c r="C3890" s="6"/>
      <c r="D3890" s="6"/>
      <c r="E3890" s="5">
        <v>3837.5</v>
      </c>
      <c r="F3890" s="5">
        <v>803.58680302752612</v>
      </c>
      <c r="G3890" s="6"/>
      <c r="H3890" s="6"/>
    </row>
    <row r="3891" spans="1:8">
      <c r="A3891" t="s">
        <v>45</v>
      </c>
      <c r="B3891" s="11">
        <v>36966</v>
      </c>
      <c r="C3891" s="6"/>
      <c r="D3891" s="6"/>
      <c r="E3891" s="5">
        <v>3612</v>
      </c>
      <c r="F3891" s="5">
        <v>1140.2785843819045</v>
      </c>
      <c r="G3891" s="6"/>
      <c r="H3891" s="6"/>
    </row>
    <row r="3892" spans="1:8">
      <c r="A3892" t="s">
        <v>45</v>
      </c>
      <c r="B3892" s="11">
        <v>36972</v>
      </c>
      <c r="C3892" s="6"/>
      <c r="D3892" s="6"/>
      <c r="E3892" s="5">
        <v>3888.1666666666665</v>
      </c>
      <c r="F3892" s="5">
        <v>367.02225182314504</v>
      </c>
      <c r="G3892" s="6"/>
      <c r="H3892" s="6"/>
    </row>
    <row r="3893" spans="1:8">
      <c r="A3893" t="s">
        <v>45</v>
      </c>
      <c r="B3893" s="11">
        <v>36977</v>
      </c>
      <c r="C3893" s="6"/>
      <c r="D3893" s="6"/>
      <c r="E3893" s="5">
        <v>3841.8333333333335</v>
      </c>
      <c r="F3893" s="5">
        <v>1068.6447414053616</v>
      </c>
      <c r="G3893" s="6"/>
      <c r="H3893" s="6"/>
    </row>
    <row r="3894" spans="1:8">
      <c r="A3894" t="s">
        <v>45</v>
      </c>
      <c r="B3894" s="11">
        <v>36978</v>
      </c>
      <c r="C3894" s="6"/>
      <c r="D3894" s="6"/>
      <c r="E3894" s="5"/>
      <c r="F3894" s="5"/>
      <c r="G3894" s="6"/>
      <c r="H3894" s="6"/>
    </row>
    <row r="3895" spans="1:8">
      <c r="A3895" t="s">
        <v>45</v>
      </c>
      <c r="B3895" s="11">
        <v>36999</v>
      </c>
      <c r="C3895" s="6"/>
      <c r="D3895" s="6"/>
      <c r="E3895" s="5">
        <v>1203.3333333333333</v>
      </c>
      <c r="F3895" s="5">
        <v>333.00012512510187</v>
      </c>
      <c r="G3895" s="6"/>
      <c r="H3895" s="6"/>
    </row>
    <row r="3896" spans="1:8">
      <c r="A3896" t="s">
        <v>45</v>
      </c>
      <c r="B3896" s="11">
        <v>37011</v>
      </c>
      <c r="C3896" s="6"/>
      <c r="D3896" s="6"/>
      <c r="E3896" s="5">
        <v>1943.8333333333333</v>
      </c>
      <c r="F3896" s="5">
        <v>137.23094889030324</v>
      </c>
      <c r="G3896" s="6"/>
      <c r="H3896" s="6"/>
    </row>
    <row r="3897" spans="1:8">
      <c r="A3897" t="s">
        <v>45</v>
      </c>
      <c r="B3897" s="11">
        <v>37013</v>
      </c>
      <c r="C3897" s="6"/>
      <c r="D3897" s="6"/>
      <c r="E3897" s="5"/>
      <c r="F3897" s="5"/>
      <c r="G3897" s="6"/>
      <c r="H3897" s="6"/>
    </row>
    <row r="3898" spans="1:8">
      <c r="A3898" t="s">
        <v>45</v>
      </c>
      <c r="B3898" s="11">
        <v>37034</v>
      </c>
      <c r="C3898" s="6"/>
      <c r="D3898" s="6"/>
      <c r="E3898" s="5">
        <v>1616</v>
      </c>
      <c r="F3898" s="5">
        <v>469.3860351565649</v>
      </c>
      <c r="G3898" s="6"/>
      <c r="H3898" s="6"/>
    </row>
    <row r="3899" spans="1:8">
      <c r="A3899" t="s">
        <v>45</v>
      </c>
      <c r="B3899" s="11">
        <v>37067</v>
      </c>
      <c r="C3899" s="6"/>
      <c r="D3899" s="6"/>
      <c r="E3899" s="5">
        <v>862.16666666666663</v>
      </c>
      <c r="F3899" s="5">
        <v>214.84897796669469</v>
      </c>
      <c r="G3899" s="6"/>
      <c r="H3899" s="6"/>
    </row>
    <row r="3900" spans="1:8">
      <c r="A3900" t="s">
        <v>45</v>
      </c>
      <c r="B3900" s="11">
        <v>37078</v>
      </c>
      <c r="C3900" s="6"/>
      <c r="D3900" s="6"/>
      <c r="E3900" s="5"/>
      <c r="F3900" s="5"/>
      <c r="G3900" s="6"/>
      <c r="H3900" s="6"/>
    </row>
    <row r="3901" spans="1:8">
      <c r="A3901" t="s">
        <v>45</v>
      </c>
      <c r="B3901" s="11">
        <v>37119</v>
      </c>
      <c r="C3901" s="6"/>
      <c r="D3901" s="6"/>
      <c r="E3901" s="5">
        <v>473.33333333333331</v>
      </c>
      <c r="F3901" s="5">
        <v>33.291640592396675</v>
      </c>
      <c r="G3901" s="6"/>
      <c r="H3901" s="6"/>
    </row>
    <row r="3902" spans="1:8">
      <c r="A3902" t="s">
        <v>45</v>
      </c>
      <c r="B3902" s="11">
        <v>37126</v>
      </c>
      <c r="C3902" s="6"/>
      <c r="D3902" s="6"/>
      <c r="E3902" s="5">
        <v>800</v>
      </c>
      <c r="F3902" s="5">
        <v>101.48891565092163</v>
      </c>
      <c r="G3902" s="6"/>
      <c r="H3902" s="6"/>
    </row>
    <row r="3903" spans="1:8">
      <c r="A3903" t="s">
        <v>45</v>
      </c>
      <c r="B3903" s="11">
        <v>37133</v>
      </c>
      <c r="C3903" s="6"/>
      <c r="D3903" s="6"/>
      <c r="E3903" s="5">
        <v>1225</v>
      </c>
      <c r="F3903" s="5">
        <v>130</v>
      </c>
      <c r="G3903" s="6"/>
      <c r="H3903" s="6"/>
    </row>
    <row r="3904" spans="1:8">
      <c r="A3904" t="s">
        <v>45</v>
      </c>
      <c r="B3904" s="11">
        <v>37140</v>
      </c>
      <c r="C3904" s="6"/>
      <c r="D3904" s="6"/>
      <c r="E3904" s="5">
        <v>1666.6666666666667</v>
      </c>
      <c r="F3904" s="5">
        <v>190.41621079449482</v>
      </c>
      <c r="G3904" s="6"/>
      <c r="H3904" s="6"/>
    </row>
    <row r="3905" spans="1:8">
      <c r="A3905" t="s">
        <v>45</v>
      </c>
      <c r="B3905" s="11">
        <v>37147</v>
      </c>
      <c r="C3905" s="6"/>
      <c r="D3905" s="6"/>
      <c r="E3905" s="5">
        <v>1755</v>
      </c>
      <c r="F3905" s="5">
        <v>588.28139525230608</v>
      </c>
      <c r="G3905" s="6"/>
      <c r="H3905" s="6"/>
    </row>
    <row r="3906" spans="1:8">
      <c r="A3906" t="s">
        <v>45</v>
      </c>
      <c r="B3906" s="11">
        <v>37152</v>
      </c>
      <c r="C3906" s="6"/>
      <c r="D3906" s="6"/>
      <c r="E3906" s="5">
        <v>2296.6666666666665</v>
      </c>
      <c r="F3906" s="5">
        <v>296.40906418888915</v>
      </c>
      <c r="G3906" s="6"/>
      <c r="H3906" s="6"/>
    </row>
    <row r="3907" spans="1:8">
      <c r="A3907" t="s">
        <v>45</v>
      </c>
      <c r="B3907" s="11">
        <v>37161</v>
      </c>
      <c r="C3907" s="6"/>
      <c r="D3907" s="6"/>
      <c r="E3907" s="5">
        <v>2780</v>
      </c>
      <c r="F3907" s="5">
        <v>541.3178363955858</v>
      </c>
      <c r="G3907" s="6"/>
      <c r="H3907" s="6"/>
    </row>
    <row r="3908" spans="1:8">
      <c r="A3908" t="s">
        <v>45</v>
      </c>
      <c r="B3908" s="11">
        <v>37169</v>
      </c>
      <c r="C3908" s="6"/>
      <c r="D3908" s="6"/>
      <c r="E3908" s="5"/>
      <c r="F3908" s="5"/>
      <c r="G3908" s="6"/>
      <c r="H3908" s="6"/>
    </row>
    <row r="3909" spans="1:8">
      <c r="A3909" t="s">
        <v>45</v>
      </c>
      <c r="B3909" s="11">
        <v>37209</v>
      </c>
      <c r="C3909" s="6"/>
      <c r="D3909" s="6"/>
      <c r="E3909" s="5">
        <v>4090</v>
      </c>
      <c r="F3909" s="5">
        <v>1166.0939070246443</v>
      </c>
      <c r="G3909" s="6"/>
      <c r="H3909" s="6"/>
    </row>
    <row r="3910" spans="1:8">
      <c r="A3910" t="s">
        <v>45</v>
      </c>
      <c r="B3910" s="11">
        <v>37215</v>
      </c>
      <c r="C3910" s="6"/>
      <c r="D3910" s="6"/>
      <c r="E3910" s="5"/>
      <c r="F3910" s="5"/>
      <c r="G3910" s="6"/>
      <c r="H3910" s="6"/>
    </row>
    <row r="3911" spans="1:8">
      <c r="A3911" t="s">
        <v>45</v>
      </c>
      <c r="B3911" s="11">
        <v>37246</v>
      </c>
      <c r="C3911" s="6"/>
      <c r="D3911" s="6"/>
      <c r="E3911" s="5">
        <v>3078.3333333333335</v>
      </c>
      <c r="F3911" s="5">
        <v>203.49037651283157</v>
      </c>
      <c r="G3911" s="6"/>
      <c r="H3911" s="6"/>
    </row>
    <row r="3912" spans="1:8">
      <c r="A3912" t="s">
        <v>45</v>
      </c>
      <c r="B3912" s="11">
        <v>37251</v>
      </c>
      <c r="C3912" s="6"/>
      <c r="D3912" s="6"/>
      <c r="E3912" s="5"/>
      <c r="F3912" s="5"/>
      <c r="G3912" s="6"/>
      <c r="H3912" s="6"/>
    </row>
    <row r="3913" spans="1:8">
      <c r="A3913" t="s">
        <v>45</v>
      </c>
      <c r="B3913" s="11">
        <v>37287</v>
      </c>
      <c r="C3913" s="6"/>
      <c r="D3913" s="6"/>
      <c r="E3913" s="5">
        <v>2895</v>
      </c>
      <c r="F3913" s="5">
        <v>455.00000000000205</v>
      </c>
      <c r="G3913" s="6"/>
      <c r="H3913" s="6"/>
    </row>
    <row r="3914" spans="1:8">
      <c r="A3914" t="s">
        <v>45</v>
      </c>
      <c r="B3914" s="11">
        <v>37293</v>
      </c>
      <c r="C3914" s="6"/>
      <c r="D3914" s="6"/>
      <c r="E3914" s="5"/>
      <c r="F3914" s="5"/>
      <c r="G3914" s="6"/>
      <c r="H3914" s="6"/>
    </row>
    <row r="3915" spans="1:8">
      <c r="A3915" t="s">
        <v>45</v>
      </c>
      <c r="B3915" s="11">
        <v>37348</v>
      </c>
      <c r="C3915" s="6"/>
      <c r="D3915" s="6"/>
      <c r="E3915" s="5">
        <v>2867.8333333333335</v>
      </c>
      <c r="F3915" s="5">
        <v>383.68422346160384</v>
      </c>
      <c r="G3915" s="6"/>
      <c r="H3915" s="6"/>
    </row>
    <row r="3916" spans="1:8">
      <c r="A3916" t="s">
        <v>45</v>
      </c>
      <c r="B3916" s="11">
        <v>37355</v>
      </c>
      <c r="C3916" s="6"/>
      <c r="D3916" s="6"/>
      <c r="E3916" s="5"/>
      <c r="F3916" s="5"/>
      <c r="G3916" s="6"/>
      <c r="H3916" s="6"/>
    </row>
    <row r="3917" spans="1:8">
      <c r="A3917" t="s">
        <v>45</v>
      </c>
      <c r="B3917" s="11">
        <v>36887</v>
      </c>
      <c r="C3917" s="5"/>
      <c r="D3917" s="5"/>
      <c r="E3917" s="6"/>
      <c r="F3917" s="6"/>
      <c r="G3917" s="6"/>
      <c r="H3917" s="6"/>
    </row>
    <row r="3918" spans="1:8">
      <c r="A3918" t="s">
        <v>45</v>
      </c>
      <c r="B3918" s="11">
        <v>36924</v>
      </c>
      <c r="C3918" s="5"/>
      <c r="D3918" s="5"/>
      <c r="E3918" s="6"/>
      <c r="F3918" s="6"/>
      <c r="G3918" s="6"/>
      <c r="H3918" s="6"/>
    </row>
    <row r="3919" spans="1:8">
      <c r="A3919" t="s">
        <v>45</v>
      </c>
      <c r="B3919" s="11">
        <v>36932</v>
      </c>
      <c r="C3919" s="5">
        <v>0.56999999999999995</v>
      </c>
      <c r="D3919" s="5">
        <v>7.0000000000000104E-2</v>
      </c>
      <c r="E3919" s="6"/>
      <c r="F3919" s="6"/>
      <c r="G3919" s="6"/>
      <c r="H3919" s="6"/>
    </row>
    <row r="3920" spans="1:8">
      <c r="A3920" t="s">
        <v>45</v>
      </c>
      <c r="B3920" s="11">
        <v>36940</v>
      </c>
      <c r="C3920" s="5">
        <v>1.9733333333333334</v>
      </c>
      <c r="D3920" s="5">
        <v>0.17156145643277054</v>
      </c>
      <c r="E3920" s="6"/>
      <c r="F3920" s="6"/>
      <c r="G3920" s="6"/>
      <c r="H3920" s="6"/>
    </row>
    <row r="3921" spans="1:8">
      <c r="A3921" t="s">
        <v>45</v>
      </c>
      <c r="B3921" s="11">
        <v>36944</v>
      </c>
      <c r="C3921" s="5">
        <v>2.9533333333333336</v>
      </c>
      <c r="D3921" s="5">
        <v>0.51829849829353347</v>
      </c>
      <c r="E3921" s="6"/>
      <c r="F3921" s="6"/>
      <c r="G3921" s="6"/>
      <c r="H3921" s="6"/>
    </row>
    <row r="3922" spans="1:8">
      <c r="A3922" t="s">
        <v>45</v>
      </c>
      <c r="B3922" s="11">
        <v>36948</v>
      </c>
      <c r="C3922" s="5">
        <v>4.0133333333333328</v>
      </c>
      <c r="D3922" s="5">
        <v>0.61419323777890944</v>
      </c>
      <c r="E3922" s="6"/>
      <c r="F3922" s="6"/>
      <c r="G3922" s="6"/>
      <c r="H3922" s="6"/>
    </row>
    <row r="3923" spans="1:8">
      <c r="A3923" t="s">
        <v>45</v>
      </c>
      <c r="B3923" s="11">
        <v>36952</v>
      </c>
      <c r="C3923" s="5">
        <v>4.26</v>
      </c>
      <c r="D3923" s="5">
        <v>0.70149839629182376</v>
      </c>
      <c r="E3923" s="6"/>
      <c r="F3923" s="6"/>
      <c r="G3923" s="6"/>
      <c r="H3923" s="6"/>
    </row>
    <row r="3924" spans="1:8">
      <c r="A3924" t="s">
        <v>45</v>
      </c>
      <c r="B3924" s="11">
        <v>36958</v>
      </c>
      <c r="C3924" s="5">
        <v>5.04</v>
      </c>
      <c r="D3924" s="5">
        <v>1.0064293318460078</v>
      </c>
      <c r="E3924" s="6"/>
      <c r="F3924" s="6"/>
      <c r="G3924" s="6"/>
      <c r="H3924" s="6"/>
    </row>
    <row r="3925" spans="1:8">
      <c r="A3925" t="s">
        <v>45</v>
      </c>
      <c r="B3925" s="11">
        <v>36964</v>
      </c>
      <c r="C3925" s="5">
        <v>5.1466666666666674</v>
      </c>
      <c r="D3925" s="5">
        <v>0.3453018003621276</v>
      </c>
      <c r="E3925" s="6"/>
      <c r="F3925" s="6"/>
      <c r="G3925" s="6"/>
      <c r="H3925" s="6"/>
    </row>
    <row r="3926" spans="1:8">
      <c r="A3926" t="s">
        <v>45</v>
      </c>
      <c r="B3926" s="11">
        <v>36972</v>
      </c>
      <c r="C3926" s="5">
        <v>5.3400000000000007</v>
      </c>
      <c r="D3926" s="5">
        <v>0.30315012782445139</v>
      </c>
      <c r="E3926" s="6"/>
      <c r="F3926" s="6"/>
      <c r="G3926" s="6"/>
      <c r="H3926" s="6"/>
    </row>
    <row r="3927" spans="1:8">
      <c r="A3927" t="s">
        <v>45</v>
      </c>
      <c r="B3927" s="11">
        <v>36978</v>
      </c>
      <c r="C3927" s="5"/>
      <c r="D3927" s="5"/>
      <c r="E3927" s="6"/>
      <c r="F3927" s="6"/>
      <c r="G3927" s="6"/>
      <c r="H3927" s="6"/>
    </row>
    <row r="3928" spans="1:8">
      <c r="A3928" t="s">
        <v>45</v>
      </c>
      <c r="B3928" s="11">
        <v>36983</v>
      </c>
      <c r="C3928" s="5"/>
      <c r="D3928" s="5"/>
      <c r="E3928" s="6"/>
      <c r="F3928" s="6"/>
      <c r="G3928" s="6"/>
      <c r="H3928" s="6"/>
    </row>
    <row r="3929" spans="1:8">
      <c r="A3929" t="s">
        <v>45</v>
      </c>
      <c r="B3929" s="11">
        <v>36990</v>
      </c>
      <c r="C3929" s="5">
        <v>0.64</v>
      </c>
      <c r="D3929" s="5">
        <v>1.7320508075691025E-2</v>
      </c>
      <c r="E3929" s="6"/>
      <c r="F3929" s="6"/>
      <c r="G3929" s="6"/>
      <c r="H3929" s="6"/>
    </row>
    <row r="3930" spans="1:8">
      <c r="A3930" t="s">
        <v>45</v>
      </c>
      <c r="B3930" s="11">
        <v>36999</v>
      </c>
      <c r="C3930" s="5">
        <v>2.7066666666666666</v>
      </c>
      <c r="D3930" s="5">
        <v>0.31085902485424949</v>
      </c>
      <c r="E3930" s="6"/>
      <c r="F3930" s="6"/>
      <c r="G3930" s="6"/>
      <c r="H3930" s="6"/>
    </row>
    <row r="3931" spans="1:8">
      <c r="A3931" t="s">
        <v>45</v>
      </c>
      <c r="B3931" s="11">
        <v>37012</v>
      </c>
      <c r="C3931" s="5">
        <v>3.4266666666666672</v>
      </c>
      <c r="D3931" s="5">
        <v>7.5055534994619116E-2</v>
      </c>
      <c r="E3931" s="6"/>
      <c r="F3931" s="6"/>
      <c r="G3931" s="6"/>
      <c r="H3931" s="6"/>
    </row>
    <row r="3932" spans="1:8">
      <c r="A3932" t="s">
        <v>45</v>
      </c>
      <c r="B3932" s="11">
        <v>37013</v>
      </c>
      <c r="C3932" s="5"/>
      <c r="D3932" s="5"/>
      <c r="E3932" s="6"/>
      <c r="F3932" s="6"/>
      <c r="G3932" s="6"/>
      <c r="H3932" s="6"/>
    </row>
    <row r="3933" spans="1:8">
      <c r="A3933" t="s">
        <v>45</v>
      </c>
      <c r="B3933" s="11">
        <v>37078</v>
      </c>
      <c r="C3933" s="5"/>
      <c r="D3933" s="5"/>
      <c r="E3933" s="6"/>
      <c r="F3933" s="6"/>
      <c r="G3933" s="6"/>
      <c r="H3933" s="6"/>
    </row>
    <row r="3934" spans="1:8">
      <c r="A3934" t="s">
        <v>45</v>
      </c>
      <c r="B3934" s="11">
        <v>37128</v>
      </c>
      <c r="C3934" s="5">
        <v>0.41</v>
      </c>
      <c r="D3934" s="5">
        <v>0.10816653826391988</v>
      </c>
      <c r="E3934" s="6"/>
      <c r="F3934" s="6"/>
      <c r="G3934" s="6"/>
      <c r="H3934" s="6"/>
    </row>
    <row r="3935" spans="1:8">
      <c r="A3935" t="s">
        <v>45</v>
      </c>
      <c r="B3935" s="11">
        <v>37138</v>
      </c>
      <c r="C3935" s="5">
        <v>1.0033333333333332</v>
      </c>
      <c r="D3935" s="5">
        <v>0.24006943440041184</v>
      </c>
      <c r="E3935" s="6"/>
      <c r="F3935" s="6"/>
      <c r="G3935" s="6"/>
      <c r="H3935" s="6"/>
    </row>
    <row r="3936" spans="1:8">
      <c r="A3936" t="s">
        <v>45</v>
      </c>
      <c r="B3936" s="11">
        <v>37144</v>
      </c>
      <c r="C3936" s="5">
        <v>1.55</v>
      </c>
      <c r="D3936" s="5">
        <v>0.1951922129594314</v>
      </c>
      <c r="E3936" s="6"/>
      <c r="F3936" s="6"/>
      <c r="G3936" s="6"/>
      <c r="H3936" s="6"/>
    </row>
    <row r="3937" spans="1:8">
      <c r="A3937" t="s">
        <v>45</v>
      </c>
      <c r="B3937" s="11">
        <v>37149</v>
      </c>
      <c r="C3937" s="5">
        <v>2.6333333333333333</v>
      </c>
      <c r="D3937" s="5">
        <v>0.26857649437978259</v>
      </c>
      <c r="E3937" s="6"/>
      <c r="F3937" s="6"/>
      <c r="G3937" s="6"/>
      <c r="H3937" s="6"/>
    </row>
    <row r="3938" spans="1:8">
      <c r="A3938" t="s">
        <v>45</v>
      </c>
      <c r="B3938" s="11">
        <v>37155</v>
      </c>
      <c r="C3938" s="5">
        <v>3.4800000000000004</v>
      </c>
      <c r="D3938" s="5">
        <v>0.11532562594669679</v>
      </c>
      <c r="E3938" s="6"/>
      <c r="F3938" s="6"/>
      <c r="G3938" s="6"/>
      <c r="H3938" s="6"/>
    </row>
    <row r="3939" spans="1:8">
      <c r="A3939" t="s">
        <v>45</v>
      </c>
      <c r="B3939" s="11">
        <v>37161</v>
      </c>
      <c r="C3939" s="5">
        <v>4.3566666666666665</v>
      </c>
      <c r="D3939" s="5">
        <v>0.16165807537308632</v>
      </c>
      <c r="E3939" s="6"/>
      <c r="F3939" s="6"/>
      <c r="G3939" s="6"/>
      <c r="H3939" s="6"/>
    </row>
    <row r="3940" spans="1:8">
      <c r="A3940" t="s">
        <v>45</v>
      </c>
      <c r="B3940" s="11">
        <v>37169</v>
      </c>
      <c r="C3940" s="5"/>
      <c r="D3940" s="5"/>
      <c r="E3940" s="6"/>
      <c r="F3940" s="6"/>
      <c r="G3940" s="6"/>
      <c r="H3940" s="6"/>
    </row>
    <row r="3941" spans="1:8">
      <c r="A3941" t="s">
        <v>45</v>
      </c>
      <c r="B3941" s="11">
        <v>37215</v>
      </c>
      <c r="C3941" s="5"/>
      <c r="D3941" s="5"/>
      <c r="E3941" s="6"/>
      <c r="F3941" s="6"/>
      <c r="G3941" s="6"/>
      <c r="H3941" s="6"/>
    </row>
    <row r="3942" spans="1:8">
      <c r="A3942" t="s">
        <v>45</v>
      </c>
      <c r="B3942" s="11">
        <v>37251</v>
      </c>
      <c r="C3942" s="5"/>
      <c r="D3942" s="5"/>
      <c r="E3942" s="6"/>
      <c r="F3942" s="6"/>
      <c r="G3942" s="6"/>
      <c r="H3942" s="6"/>
    </row>
    <row r="3943" spans="1:8">
      <c r="A3943" t="s">
        <v>45</v>
      </c>
      <c r="B3943" s="11">
        <v>37293</v>
      </c>
      <c r="C3943" s="5"/>
      <c r="D3943" s="5"/>
      <c r="E3943" s="6"/>
      <c r="F3943" s="6"/>
      <c r="G3943" s="6"/>
      <c r="H3943" s="6"/>
    </row>
    <row r="3944" spans="1:8">
      <c r="A3944" t="s">
        <v>45</v>
      </c>
      <c r="B3944" s="11">
        <v>37355</v>
      </c>
      <c r="C3944" s="5"/>
      <c r="D3944" s="5"/>
      <c r="E3944" s="6"/>
      <c r="F3944" s="6"/>
      <c r="G3944" s="6"/>
      <c r="H3944" s="6"/>
    </row>
    <row r="3945" spans="1:8">
      <c r="A3945" t="s">
        <v>45</v>
      </c>
      <c r="B3945" s="11">
        <v>36895</v>
      </c>
      <c r="C3945" s="5"/>
      <c r="D3945" s="5"/>
      <c r="E3945" s="6"/>
      <c r="F3945" s="6"/>
      <c r="G3945" s="6"/>
      <c r="H3945" s="6"/>
    </row>
    <row r="3946" spans="1:8">
      <c r="A3946" t="s">
        <v>45</v>
      </c>
      <c r="B3946" s="11">
        <v>36887</v>
      </c>
      <c r="C3946" s="6"/>
      <c r="D3946" s="6"/>
      <c r="E3946" s="6"/>
      <c r="F3946" s="6"/>
      <c r="G3946" s="5"/>
      <c r="H3946" s="5"/>
    </row>
    <row r="3947" spans="1:8">
      <c r="A3947" t="s">
        <v>45</v>
      </c>
      <c r="B3947" s="11">
        <v>36903</v>
      </c>
      <c r="C3947" s="6"/>
      <c r="D3947" s="6"/>
      <c r="E3947" s="6"/>
      <c r="F3947" s="6"/>
      <c r="G3947" s="5">
        <v>1</v>
      </c>
      <c r="H3947" s="5">
        <v>0</v>
      </c>
    </row>
    <row r="3948" spans="1:8">
      <c r="A3948" t="s">
        <v>45</v>
      </c>
      <c r="B3948" s="11">
        <v>36912</v>
      </c>
      <c r="C3948" s="6"/>
      <c r="D3948" s="6"/>
      <c r="E3948" s="6"/>
      <c r="F3948" s="6"/>
      <c r="G3948" s="5">
        <v>2.1666666666666665</v>
      </c>
      <c r="H3948" s="5">
        <v>0.50518148554092224</v>
      </c>
    </row>
    <row r="3949" spans="1:8">
      <c r="A3949" t="s">
        <v>45</v>
      </c>
      <c r="B3949" s="11">
        <v>36919</v>
      </c>
      <c r="C3949" s="6"/>
      <c r="D3949" s="6"/>
      <c r="E3949" s="6"/>
      <c r="F3949" s="6"/>
      <c r="G3949" s="5">
        <v>3.5416666666666665</v>
      </c>
      <c r="H3949" s="5">
        <v>0.40181878170803831</v>
      </c>
    </row>
    <row r="3950" spans="1:8">
      <c r="A3950" t="s">
        <v>45</v>
      </c>
      <c r="B3950" s="11">
        <v>36924</v>
      </c>
      <c r="C3950" s="6"/>
      <c r="D3950" s="6"/>
      <c r="E3950" s="6"/>
      <c r="F3950" s="6"/>
      <c r="G3950" s="5">
        <v>4.5</v>
      </c>
      <c r="H3950" s="5">
        <v>0.25</v>
      </c>
    </row>
    <row r="3951" spans="1:8">
      <c r="A3951" t="s">
        <v>45</v>
      </c>
      <c r="B3951" s="11">
        <v>36932</v>
      </c>
      <c r="C3951" s="6"/>
      <c r="D3951" s="6"/>
      <c r="E3951" s="6"/>
      <c r="F3951" s="6"/>
      <c r="G3951" s="5">
        <v>6.5238095238095228</v>
      </c>
      <c r="H3951" s="5">
        <v>0.50169779775489898</v>
      </c>
    </row>
    <row r="3952" spans="1:8">
      <c r="A3952" t="s">
        <v>45</v>
      </c>
      <c r="B3952" s="11">
        <v>36939</v>
      </c>
      <c r="C3952" s="6"/>
      <c r="D3952" s="6"/>
      <c r="E3952" s="6"/>
      <c r="F3952" s="6"/>
      <c r="G3952" s="5">
        <v>9.0059523809523814</v>
      </c>
      <c r="H3952" s="5">
        <v>0.7660554721392796</v>
      </c>
    </row>
    <row r="3953" spans="1:8">
      <c r="A3953" t="s">
        <v>45</v>
      </c>
      <c r="B3953" s="11">
        <v>36948</v>
      </c>
      <c r="C3953" s="6"/>
      <c r="D3953" s="6"/>
      <c r="E3953" s="6"/>
      <c r="F3953" s="6"/>
      <c r="G3953" s="5">
        <v>11.583333333333334</v>
      </c>
      <c r="H3953" s="5">
        <v>0.25836350493107796</v>
      </c>
    </row>
    <row r="3954" spans="1:8">
      <c r="A3954" t="s">
        <v>45</v>
      </c>
      <c r="B3954" s="11">
        <v>36954</v>
      </c>
      <c r="C3954" s="6"/>
      <c r="D3954" s="6"/>
      <c r="E3954" s="6"/>
      <c r="F3954" s="6"/>
      <c r="G3954" s="5">
        <v>13</v>
      </c>
      <c r="H3954" s="5">
        <v>0.65465367070796787</v>
      </c>
    </row>
    <row r="3955" spans="1:8">
      <c r="A3955" t="s">
        <v>45</v>
      </c>
      <c r="B3955" s="11">
        <v>36961</v>
      </c>
      <c r="C3955" s="6"/>
      <c r="D3955" s="6"/>
      <c r="E3955" s="6"/>
      <c r="F3955" s="6"/>
      <c r="G3955" s="5">
        <v>13.670634920634923</v>
      </c>
      <c r="H3955" s="5">
        <v>0.58081737957830082</v>
      </c>
    </row>
    <row r="3956" spans="1:8">
      <c r="A3956" t="s">
        <v>45</v>
      </c>
      <c r="B3956" s="11">
        <v>36967</v>
      </c>
      <c r="C3956" s="6"/>
      <c r="D3956" s="6"/>
      <c r="E3956" s="6"/>
      <c r="F3956" s="6"/>
      <c r="G3956" s="5">
        <v>14.904761904761905</v>
      </c>
      <c r="H3956" s="5">
        <v>0.50169779775489198</v>
      </c>
    </row>
    <row r="3957" spans="1:8">
      <c r="A3957" t="s">
        <v>45</v>
      </c>
      <c r="B3957" s="11">
        <v>36975</v>
      </c>
      <c r="C3957" s="6"/>
      <c r="D3957" s="6"/>
      <c r="E3957" s="6"/>
      <c r="F3957" s="6"/>
      <c r="G3957" s="5">
        <v>16.428571428571431</v>
      </c>
      <c r="H3957" s="5">
        <v>0.24743582965255376</v>
      </c>
    </row>
    <row r="3958" spans="1:8">
      <c r="A3958" t="s">
        <v>45</v>
      </c>
      <c r="B3958" s="11">
        <v>36978</v>
      </c>
      <c r="C3958" s="6"/>
      <c r="D3958" s="6"/>
      <c r="E3958" s="6"/>
      <c r="F3958" s="6"/>
      <c r="G3958" s="5"/>
      <c r="H3958" s="5"/>
    </row>
    <row r="3959" spans="1:8">
      <c r="A3959" t="s">
        <v>45</v>
      </c>
      <c r="B3959" s="11">
        <v>36985</v>
      </c>
      <c r="C3959" s="6"/>
      <c r="D3959" s="6"/>
      <c r="E3959" s="6"/>
      <c r="F3959" s="6"/>
      <c r="G3959" s="5">
        <v>4.333333333333333</v>
      </c>
      <c r="H3959" s="5">
        <v>0.16666666666665839</v>
      </c>
    </row>
    <row r="3960" spans="1:8">
      <c r="A3960" t="s">
        <v>45</v>
      </c>
      <c r="B3960" s="11">
        <v>36993</v>
      </c>
      <c r="C3960" s="6"/>
      <c r="D3960" s="6"/>
      <c r="E3960" s="6"/>
      <c r="F3960" s="6"/>
      <c r="G3960" s="5">
        <v>6.8888888888888884</v>
      </c>
      <c r="H3960" s="5">
        <v>0.41943524640394497</v>
      </c>
    </row>
    <row r="3961" spans="1:8">
      <c r="A3961" t="s">
        <v>45</v>
      </c>
      <c r="B3961" s="11">
        <v>37005</v>
      </c>
      <c r="C3961" s="6"/>
      <c r="D3961" s="6"/>
      <c r="E3961" s="6"/>
      <c r="F3961" s="6"/>
      <c r="G3961" s="5">
        <v>8.3888888888888875</v>
      </c>
      <c r="H3961" s="5">
        <v>0.1924500897299149</v>
      </c>
    </row>
    <row r="3962" spans="1:8">
      <c r="A3962" t="s">
        <v>45</v>
      </c>
      <c r="B3962" s="11">
        <v>37011</v>
      </c>
      <c r="C3962" s="6"/>
      <c r="D3962" s="6"/>
      <c r="E3962" s="6"/>
      <c r="F3962" s="6"/>
      <c r="G3962" s="5">
        <v>9.5555555555555554</v>
      </c>
      <c r="H3962" s="5">
        <v>0.25458753860870326</v>
      </c>
    </row>
    <row r="3963" spans="1:8">
      <c r="A3963" t="s">
        <v>45</v>
      </c>
      <c r="B3963" s="11">
        <v>37012</v>
      </c>
      <c r="C3963" s="6"/>
      <c r="D3963" s="6"/>
      <c r="E3963" s="6"/>
      <c r="F3963" s="6"/>
      <c r="G3963" s="5">
        <v>9.5555555555555554</v>
      </c>
      <c r="H3963" s="5">
        <v>0.25458753860870326</v>
      </c>
    </row>
    <row r="3964" spans="1:8">
      <c r="A3964" t="s">
        <v>45</v>
      </c>
      <c r="B3964" s="11">
        <v>37013</v>
      </c>
      <c r="C3964" s="6"/>
      <c r="D3964" s="6"/>
      <c r="E3964" s="6"/>
      <c r="F3964" s="6"/>
      <c r="G3964" s="5"/>
      <c r="H3964" s="5"/>
    </row>
    <row r="3965" spans="1:8">
      <c r="A3965" t="s">
        <v>45</v>
      </c>
      <c r="B3965" s="11">
        <v>37021</v>
      </c>
      <c r="C3965" s="6"/>
      <c r="D3965" s="6"/>
      <c r="E3965" s="6"/>
      <c r="F3965" s="6"/>
      <c r="G3965" s="5"/>
      <c r="H3965" s="5"/>
    </row>
    <row r="3966" spans="1:8">
      <c r="A3966" t="s">
        <v>45</v>
      </c>
      <c r="B3966" s="11">
        <v>37034</v>
      </c>
      <c r="C3966" s="6"/>
      <c r="D3966" s="6"/>
      <c r="E3966" s="6"/>
      <c r="F3966" s="6"/>
      <c r="G3966" s="5"/>
      <c r="H3966" s="5"/>
    </row>
    <row r="3967" spans="1:8">
      <c r="A3967" t="s">
        <v>45</v>
      </c>
      <c r="B3967" s="11">
        <v>37049</v>
      </c>
      <c r="C3967" s="6"/>
      <c r="D3967" s="6"/>
      <c r="E3967" s="6"/>
      <c r="F3967" s="6"/>
      <c r="G3967" s="5"/>
      <c r="H3967" s="5"/>
    </row>
    <row r="3968" spans="1:8">
      <c r="A3968" t="s">
        <v>45</v>
      </c>
      <c r="B3968" s="11">
        <v>37068</v>
      </c>
      <c r="C3968" s="6"/>
      <c r="D3968" s="6"/>
      <c r="E3968" s="6"/>
      <c r="F3968" s="6"/>
      <c r="G3968" s="5"/>
      <c r="H3968" s="5"/>
    </row>
    <row r="3969" spans="1:8">
      <c r="A3969" t="s">
        <v>45</v>
      </c>
      <c r="B3969" s="11">
        <v>37078</v>
      </c>
      <c r="C3969" s="6"/>
      <c r="D3969" s="6"/>
      <c r="E3969" s="6"/>
      <c r="F3969" s="6"/>
      <c r="G3969" s="5"/>
      <c r="H3969" s="5"/>
    </row>
    <row r="3970" spans="1:8">
      <c r="A3970" t="s">
        <v>45</v>
      </c>
      <c r="B3970" s="11">
        <v>37169</v>
      </c>
      <c r="C3970" s="6"/>
      <c r="D3970" s="6"/>
      <c r="E3970" s="6"/>
      <c r="F3970" s="6"/>
      <c r="G3970" s="5"/>
      <c r="H3970" s="5"/>
    </row>
    <row r="3971" spans="1:8">
      <c r="A3971" t="s">
        <v>45</v>
      </c>
      <c r="B3971" s="11">
        <v>37215</v>
      </c>
      <c r="C3971" s="6"/>
      <c r="D3971" s="6"/>
      <c r="E3971" s="6"/>
      <c r="F3971" s="6"/>
      <c r="G3971" s="5"/>
      <c r="H3971" s="5"/>
    </row>
    <row r="3972" spans="1:8">
      <c r="A3972" t="s">
        <v>45</v>
      </c>
      <c r="B3972" s="11">
        <v>37251</v>
      </c>
      <c r="C3972" s="6"/>
      <c r="D3972" s="6"/>
      <c r="E3972" s="6"/>
      <c r="F3972" s="6"/>
      <c r="G3972" s="5"/>
      <c r="H3972" s="5"/>
    </row>
    <row r="3973" spans="1:8">
      <c r="A3973" t="s">
        <v>45</v>
      </c>
      <c r="B3973" s="11">
        <v>37293</v>
      </c>
      <c r="C3973" s="6"/>
      <c r="D3973" s="6"/>
      <c r="E3973" s="6"/>
      <c r="F3973" s="6"/>
      <c r="G3973" s="5"/>
      <c r="H3973" s="5"/>
    </row>
    <row r="3974" spans="1:8">
      <c r="A3974" t="s">
        <v>45</v>
      </c>
      <c r="B3974" s="11">
        <v>37355</v>
      </c>
      <c r="C3974" s="6"/>
      <c r="D3974" s="6"/>
      <c r="E3974" s="6"/>
      <c r="F3974" s="6"/>
      <c r="G3974" s="5"/>
      <c r="H3974" s="5"/>
    </row>
    <row r="3975" spans="1:8">
      <c r="A3975" t="s">
        <v>46</v>
      </c>
      <c r="B3975" s="11">
        <v>36823</v>
      </c>
      <c r="C3975" s="6"/>
      <c r="D3975" s="6"/>
      <c r="E3975" s="5"/>
      <c r="F3975" s="5"/>
      <c r="G3975" s="6"/>
      <c r="H3975" s="6"/>
    </row>
    <row r="3976" spans="1:8">
      <c r="A3976" t="s">
        <v>46</v>
      </c>
      <c r="B3976" s="11">
        <v>36878</v>
      </c>
      <c r="C3976" s="6"/>
      <c r="D3976" s="6"/>
      <c r="E3976" s="5">
        <v>594</v>
      </c>
      <c r="F3976" s="5">
        <v>85.759839085669938</v>
      </c>
      <c r="G3976" s="6"/>
      <c r="H3976" s="6"/>
    </row>
    <row r="3977" spans="1:8">
      <c r="A3977" t="s">
        <v>46</v>
      </c>
      <c r="B3977" s="11">
        <v>36888</v>
      </c>
      <c r="C3977" s="6"/>
      <c r="D3977" s="6"/>
      <c r="E3977" s="5">
        <v>714.33333333333337</v>
      </c>
      <c r="F3977" s="5">
        <v>296.57896643783357</v>
      </c>
      <c r="G3977" s="6"/>
      <c r="H3977" s="6"/>
    </row>
    <row r="3978" spans="1:8">
      <c r="A3978" t="s">
        <v>46</v>
      </c>
      <c r="B3978" s="11">
        <v>36897</v>
      </c>
      <c r="C3978" s="6"/>
      <c r="D3978" s="6"/>
      <c r="E3978" s="5">
        <v>1274.1666666666667</v>
      </c>
      <c r="F3978" s="5">
        <v>243.89666527718964</v>
      </c>
      <c r="G3978" s="6"/>
      <c r="H3978" s="6"/>
    </row>
    <row r="3979" spans="1:8">
      <c r="A3979" t="s">
        <v>46</v>
      </c>
      <c r="B3979" s="11">
        <v>36908</v>
      </c>
      <c r="C3979" s="6"/>
      <c r="D3979" s="6"/>
      <c r="E3979" s="5">
        <v>2626.9999999999995</v>
      </c>
      <c r="F3979" s="5">
        <v>266.15221208924788</v>
      </c>
      <c r="G3979" s="6"/>
      <c r="H3979" s="6"/>
    </row>
    <row r="3980" spans="1:8">
      <c r="A3980" t="s">
        <v>46</v>
      </c>
      <c r="B3980" s="11">
        <v>36914</v>
      </c>
      <c r="C3980" s="6"/>
      <c r="D3980" s="6"/>
      <c r="E3980" s="5">
        <v>2788.8333333333335</v>
      </c>
      <c r="F3980" s="5">
        <v>301.80512476320536</v>
      </c>
      <c r="G3980" s="6"/>
      <c r="H3980" s="6"/>
    </row>
    <row r="3981" spans="1:8">
      <c r="A3981" t="s">
        <v>46</v>
      </c>
      <c r="B3981" s="11">
        <v>36916</v>
      </c>
      <c r="C3981" s="6"/>
      <c r="D3981" s="6"/>
      <c r="E3981" s="5"/>
      <c r="F3981" s="5"/>
      <c r="G3981" s="6"/>
      <c r="H3981" s="6"/>
    </row>
    <row r="3982" spans="1:8">
      <c r="A3982" t="s">
        <v>46</v>
      </c>
      <c r="B3982" s="11">
        <v>36925</v>
      </c>
      <c r="C3982" s="6"/>
      <c r="D3982" s="6"/>
      <c r="E3982" s="5">
        <v>641.5</v>
      </c>
      <c r="F3982" s="5">
        <v>103.05823596394418</v>
      </c>
      <c r="G3982" s="6"/>
      <c r="H3982" s="6"/>
    </row>
    <row r="3983" spans="1:8">
      <c r="A3983" t="s">
        <v>46</v>
      </c>
      <c r="B3983" s="11">
        <v>36932</v>
      </c>
      <c r="C3983" s="6"/>
      <c r="D3983" s="6"/>
      <c r="E3983" s="5">
        <v>1258.8333333333333</v>
      </c>
      <c r="F3983" s="5">
        <v>389.58385917968036</v>
      </c>
      <c r="G3983" s="6"/>
      <c r="H3983" s="6"/>
    </row>
    <row r="3984" spans="1:8">
      <c r="A3984" t="s">
        <v>46</v>
      </c>
      <c r="B3984" s="11">
        <v>36939</v>
      </c>
      <c r="C3984" s="6"/>
      <c r="D3984" s="6"/>
      <c r="E3984" s="5">
        <v>2165.9999999999995</v>
      </c>
      <c r="F3984" s="5">
        <v>305.00983590697683</v>
      </c>
      <c r="G3984" s="6"/>
      <c r="H3984" s="6"/>
    </row>
    <row r="3985" spans="1:8">
      <c r="A3985" t="s">
        <v>46</v>
      </c>
      <c r="B3985" s="11">
        <v>36945</v>
      </c>
      <c r="C3985" s="6"/>
      <c r="D3985" s="6"/>
      <c r="E3985" s="5">
        <v>2227</v>
      </c>
      <c r="F3985" s="5">
        <v>353.15400323371671</v>
      </c>
      <c r="G3985" s="6"/>
      <c r="H3985" s="6"/>
    </row>
    <row r="3986" spans="1:8">
      <c r="A3986" t="s">
        <v>46</v>
      </c>
      <c r="B3986" s="11">
        <v>36952</v>
      </c>
      <c r="C3986" s="6"/>
      <c r="D3986" s="6"/>
      <c r="E3986" s="5">
        <v>2955.3333333333335</v>
      </c>
      <c r="F3986" s="5">
        <v>315.27342630379422</v>
      </c>
      <c r="G3986" s="6"/>
      <c r="H3986" s="6"/>
    </row>
    <row r="3987" spans="1:8">
      <c r="A3987" t="s">
        <v>46</v>
      </c>
      <c r="B3987" s="11">
        <v>36958</v>
      </c>
      <c r="C3987" s="6"/>
      <c r="D3987" s="6"/>
      <c r="E3987" s="5"/>
      <c r="F3987" s="5"/>
      <c r="G3987" s="6"/>
      <c r="H3987" s="6"/>
    </row>
    <row r="3988" spans="1:8">
      <c r="A3988" t="s">
        <v>46</v>
      </c>
      <c r="B3988" s="11">
        <v>36966</v>
      </c>
      <c r="C3988" s="6"/>
      <c r="D3988" s="6"/>
      <c r="E3988" s="5">
        <v>350.66666666666669</v>
      </c>
      <c r="F3988" s="5">
        <v>4.7258156262536346</v>
      </c>
      <c r="G3988" s="6"/>
      <c r="H3988" s="6"/>
    </row>
    <row r="3989" spans="1:8">
      <c r="A3989" t="s">
        <v>46</v>
      </c>
      <c r="B3989" s="11">
        <v>36972</v>
      </c>
      <c r="C3989" s="6"/>
      <c r="D3989" s="6"/>
      <c r="E3989" s="5">
        <v>655.66666666666663</v>
      </c>
      <c r="F3989" s="5">
        <v>62.502666609780512</v>
      </c>
      <c r="G3989" s="6"/>
      <c r="H3989" s="6"/>
    </row>
    <row r="3990" spans="1:8">
      <c r="A3990" t="s">
        <v>46</v>
      </c>
      <c r="B3990" s="11">
        <v>36984</v>
      </c>
      <c r="C3990" s="6"/>
      <c r="D3990" s="6"/>
      <c r="E3990" s="5">
        <v>1036</v>
      </c>
      <c r="F3990" s="5">
        <v>145.53436020404175</v>
      </c>
      <c r="G3990" s="6"/>
      <c r="H3990" s="6"/>
    </row>
    <row r="3991" spans="1:8">
      <c r="A3991" t="s">
        <v>46</v>
      </c>
      <c r="B3991" s="11">
        <v>36999</v>
      </c>
      <c r="C3991" s="6"/>
      <c r="D3991" s="6"/>
      <c r="E3991" s="5">
        <v>986.5</v>
      </c>
      <c r="F3991" s="5">
        <v>107.25087412231194</v>
      </c>
      <c r="G3991" s="6"/>
      <c r="H3991" s="6"/>
    </row>
    <row r="3992" spans="1:8">
      <c r="A3992" t="s">
        <v>46</v>
      </c>
      <c r="B3992" s="11">
        <v>37011</v>
      </c>
      <c r="C3992" s="6"/>
      <c r="D3992" s="6"/>
      <c r="E3992" s="5">
        <v>1394.5</v>
      </c>
      <c r="F3992" s="5">
        <v>380.47634617673612</v>
      </c>
      <c r="G3992" s="6"/>
      <c r="H3992" s="6"/>
    </row>
    <row r="3993" spans="1:8">
      <c r="A3993" t="s">
        <v>46</v>
      </c>
      <c r="B3993" s="11">
        <v>37013</v>
      </c>
      <c r="C3993" s="6"/>
      <c r="D3993" s="6"/>
      <c r="E3993" s="5"/>
      <c r="F3993" s="5"/>
      <c r="G3993" s="6"/>
      <c r="H3993" s="6"/>
    </row>
    <row r="3994" spans="1:8">
      <c r="A3994" t="s">
        <v>46</v>
      </c>
      <c r="B3994" s="11">
        <v>37034</v>
      </c>
      <c r="C3994" s="6"/>
      <c r="D3994" s="6"/>
      <c r="E3994" s="5">
        <v>488.16666666666669</v>
      </c>
      <c r="F3994" s="5">
        <v>58.017956990343208</v>
      </c>
      <c r="G3994" s="6"/>
      <c r="H3994" s="6"/>
    </row>
    <row r="3995" spans="1:8">
      <c r="A3995" t="s">
        <v>46</v>
      </c>
      <c r="B3995" s="11">
        <v>37067</v>
      </c>
      <c r="C3995" s="6"/>
      <c r="D3995" s="6"/>
      <c r="E3995" s="5">
        <v>1020</v>
      </c>
      <c r="F3995" s="5">
        <v>138.88934444369733</v>
      </c>
      <c r="G3995" s="6"/>
      <c r="H3995" s="6"/>
    </row>
    <row r="3996" spans="1:8">
      <c r="A3996" t="s">
        <v>46</v>
      </c>
      <c r="B3996" s="11">
        <v>37078</v>
      </c>
      <c r="C3996" s="6"/>
      <c r="D3996" s="6"/>
      <c r="E3996" s="5"/>
      <c r="F3996" s="5"/>
      <c r="G3996" s="6"/>
      <c r="H3996" s="6"/>
    </row>
    <row r="3997" spans="1:8">
      <c r="A3997" t="s">
        <v>46</v>
      </c>
      <c r="B3997" s="11">
        <v>37119</v>
      </c>
      <c r="C3997" s="6"/>
      <c r="D3997" s="6"/>
      <c r="E3997" s="5">
        <v>628.33333333333337</v>
      </c>
      <c r="F3997" s="5">
        <v>126.62279942148402</v>
      </c>
      <c r="G3997" s="6"/>
      <c r="H3997" s="6"/>
    </row>
    <row r="3998" spans="1:8">
      <c r="A3998" t="s">
        <v>46</v>
      </c>
      <c r="B3998" s="11">
        <v>37126</v>
      </c>
      <c r="C3998" s="6"/>
      <c r="D3998" s="6"/>
      <c r="E3998" s="5">
        <v>1206.6666666666667</v>
      </c>
      <c r="F3998" s="5">
        <v>229.69182252168554</v>
      </c>
      <c r="G3998" s="6"/>
      <c r="H3998" s="6"/>
    </row>
    <row r="3999" spans="1:8">
      <c r="A3999" t="s">
        <v>46</v>
      </c>
      <c r="B3999" s="11">
        <v>37133</v>
      </c>
      <c r="C3999" s="6"/>
      <c r="D3999" s="6"/>
      <c r="E3999" s="5">
        <v>2090</v>
      </c>
      <c r="F3999" s="5">
        <v>271.84554438136371</v>
      </c>
      <c r="G3999" s="6"/>
      <c r="H3999" s="6"/>
    </row>
    <row r="4000" spans="1:8">
      <c r="A4000" t="s">
        <v>46</v>
      </c>
      <c r="B4000" s="11">
        <v>37140</v>
      </c>
      <c r="C4000" s="6"/>
      <c r="D4000" s="6"/>
      <c r="E4000" s="5">
        <v>2471.6666666666665</v>
      </c>
      <c r="F4000" s="5">
        <v>140.02975874196869</v>
      </c>
      <c r="G4000" s="6"/>
      <c r="H4000" s="6"/>
    </row>
    <row r="4001" spans="1:8">
      <c r="A4001" t="s">
        <v>46</v>
      </c>
      <c r="B4001" s="11">
        <v>37147</v>
      </c>
      <c r="C4001" s="6"/>
      <c r="D4001" s="6"/>
      <c r="E4001" s="5">
        <v>3221.6666666666665</v>
      </c>
      <c r="F4001" s="5">
        <v>280.95076674274083</v>
      </c>
      <c r="G4001" s="6"/>
      <c r="H4001" s="6"/>
    </row>
    <row r="4002" spans="1:8">
      <c r="A4002" t="s">
        <v>46</v>
      </c>
      <c r="B4002" s="11">
        <v>37152</v>
      </c>
      <c r="C4002" s="6"/>
      <c r="D4002" s="6"/>
      <c r="E4002" s="5">
        <v>3465</v>
      </c>
      <c r="F4002" s="5">
        <v>1068.5153251123729</v>
      </c>
      <c r="G4002" s="6"/>
      <c r="H4002" s="6"/>
    </row>
    <row r="4003" spans="1:8">
      <c r="A4003" t="s">
        <v>46</v>
      </c>
      <c r="B4003" s="11">
        <v>37161</v>
      </c>
      <c r="C4003" s="6"/>
      <c r="D4003" s="6"/>
      <c r="E4003" s="5">
        <v>3400</v>
      </c>
      <c r="F4003" s="5">
        <v>440.25560757359614</v>
      </c>
      <c r="G4003" s="6"/>
      <c r="H4003" s="6"/>
    </row>
    <row r="4004" spans="1:8">
      <c r="A4004" t="s">
        <v>46</v>
      </c>
      <c r="B4004" s="11">
        <v>37169</v>
      </c>
      <c r="C4004" s="6"/>
      <c r="D4004" s="6"/>
      <c r="E4004" s="5"/>
      <c r="F4004" s="5"/>
      <c r="G4004" s="6"/>
      <c r="H4004" s="6"/>
    </row>
    <row r="4005" spans="1:8">
      <c r="A4005" t="s">
        <v>46</v>
      </c>
      <c r="B4005" s="11">
        <v>37183</v>
      </c>
      <c r="C4005" s="6"/>
      <c r="D4005" s="6"/>
      <c r="E4005" s="5">
        <v>968.66666666666663</v>
      </c>
      <c r="F4005" s="5">
        <v>271.21777842415355</v>
      </c>
      <c r="G4005" s="6"/>
      <c r="H4005" s="6"/>
    </row>
    <row r="4006" spans="1:8">
      <c r="A4006" t="s">
        <v>46</v>
      </c>
      <c r="B4006" s="11">
        <v>37194</v>
      </c>
      <c r="C4006" s="6"/>
      <c r="D4006" s="6"/>
      <c r="E4006" s="5">
        <v>2429.3333333333335</v>
      </c>
      <c r="F4006" s="5">
        <v>196.26597599516313</v>
      </c>
      <c r="G4006" s="6"/>
      <c r="H4006" s="6"/>
    </row>
    <row r="4007" spans="1:8">
      <c r="A4007" t="s">
        <v>46</v>
      </c>
      <c r="B4007" s="11">
        <v>37202</v>
      </c>
      <c r="C4007" s="6"/>
      <c r="D4007" s="6"/>
      <c r="E4007" s="5">
        <v>3181.5</v>
      </c>
      <c r="F4007" s="5">
        <v>647.45984431469083</v>
      </c>
      <c r="G4007" s="6"/>
      <c r="H4007" s="6"/>
    </row>
    <row r="4008" spans="1:8">
      <c r="A4008" t="s">
        <v>46</v>
      </c>
      <c r="B4008" s="11">
        <v>37209</v>
      </c>
      <c r="C4008" s="6"/>
      <c r="D4008" s="6"/>
      <c r="E4008" s="5">
        <v>4314.9999999999991</v>
      </c>
      <c r="F4008" s="5">
        <v>524.66656077932362</v>
      </c>
      <c r="G4008" s="6"/>
      <c r="H4008" s="6"/>
    </row>
    <row r="4009" spans="1:8">
      <c r="A4009" t="s">
        <v>46</v>
      </c>
      <c r="B4009" s="11">
        <v>37215</v>
      </c>
      <c r="C4009" s="6"/>
      <c r="D4009" s="6"/>
      <c r="E4009" s="5"/>
      <c r="F4009" s="5"/>
      <c r="G4009" s="6"/>
      <c r="H4009" s="6"/>
    </row>
    <row r="4010" spans="1:8">
      <c r="A4010" t="s">
        <v>46</v>
      </c>
      <c r="B4010" s="11">
        <v>37231</v>
      </c>
      <c r="C4010" s="6"/>
      <c r="D4010" s="6"/>
      <c r="E4010" s="5">
        <v>960.16666666666686</v>
      </c>
      <c r="F4010" s="5">
        <v>37.610946987988164</v>
      </c>
      <c r="G4010" s="6"/>
      <c r="H4010" s="6"/>
    </row>
    <row r="4011" spans="1:8">
      <c r="A4011" t="s">
        <v>46</v>
      </c>
      <c r="B4011" s="11">
        <v>37242</v>
      </c>
      <c r="C4011" s="6"/>
      <c r="D4011" s="6"/>
      <c r="E4011" s="5">
        <v>2372.8333333333335</v>
      </c>
      <c r="F4011" s="5">
        <v>561.04864613804568</v>
      </c>
      <c r="G4011" s="6"/>
      <c r="H4011" s="6"/>
    </row>
    <row r="4012" spans="1:8">
      <c r="A4012" t="s">
        <v>46</v>
      </c>
      <c r="B4012" s="11">
        <v>37246</v>
      </c>
      <c r="C4012" s="6"/>
      <c r="D4012" s="6"/>
      <c r="E4012" s="5">
        <v>2948.5</v>
      </c>
      <c r="F4012" s="5">
        <v>367.22234409142374</v>
      </c>
      <c r="G4012" s="6"/>
      <c r="H4012" s="6"/>
    </row>
    <row r="4013" spans="1:8">
      <c r="A4013" t="s">
        <v>46</v>
      </c>
      <c r="B4013" s="11">
        <v>37251</v>
      </c>
      <c r="C4013" s="6"/>
      <c r="D4013" s="6"/>
      <c r="E4013" s="5"/>
      <c r="F4013" s="5"/>
      <c r="G4013" s="6"/>
      <c r="H4013" s="6"/>
    </row>
    <row r="4014" spans="1:8">
      <c r="A4014" t="s">
        <v>46</v>
      </c>
      <c r="B4014" s="11">
        <v>37263</v>
      </c>
      <c r="C4014" s="6"/>
      <c r="D4014" s="6"/>
      <c r="E4014" s="5">
        <v>470.66666666666669</v>
      </c>
      <c r="F4014" s="5">
        <v>174.76007362476508</v>
      </c>
      <c r="G4014" s="6"/>
      <c r="H4014" s="6"/>
    </row>
    <row r="4015" spans="1:8">
      <c r="A4015" t="s">
        <v>46</v>
      </c>
      <c r="B4015" s="11">
        <v>37272</v>
      </c>
      <c r="C4015" s="6"/>
      <c r="D4015" s="6"/>
      <c r="E4015" s="5">
        <v>1254.3333333333333</v>
      </c>
      <c r="F4015" s="5">
        <v>244.20141959729463</v>
      </c>
      <c r="G4015" s="6"/>
      <c r="H4015" s="6"/>
    </row>
    <row r="4016" spans="1:8">
      <c r="A4016" t="s">
        <v>46</v>
      </c>
      <c r="B4016" s="11">
        <v>37280</v>
      </c>
      <c r="C4016" s="6"/>
      <c r="D4016" s="6"/>
      <c r="E4016" s="5">
        <v>1797</v>
      </c>
      <c r="F4016" s="5">
        <v>281.65404310962765</v>
      </c>
      <c r="G4016" s="6"/>
      <c r="H4016" s="6"/>
    </row>
    <row r="4017" spans="1:8">
      <c r="A4017" t="s">
        <v>46</v>
      </c>
      <c r="B4017" s="11">
        <v>37287</v>
      </c>
      <c r="C4017" s="6"/>
      <c r="D4017" s="6"/>
      <c r="E4017" s="5">
        <v>2204</v>
      </c>
      <c r="F4017" s="5">
        <v>867.4674345472572</v>
      </c>
      <c r="G4017" s="6"/>
      <c r="H4017" s="6"/>
    </row>
    <row r="4018" spans="1:8">
      <c r="A4018" t="s">
        <v>46</v>
      </c>
      <c r="B4018" s="11">
        <v>37293</v>
      </c>
      <c r="C4018" s="6"/>
      <c r="D4018" s="6"/>
      <c r="E4018" s="5"/>
      <c r="F4018" s="5"/>
      <c r="G4018" s="6"/>
      <c r="H4018" s="6"/>
    </row>
    <row r="4019" spans="1:8">
      <c r="A4019" t="s">
        <v>46</v>
      </c>
      <c r="B4019" s="11">
        <v>37308</v>
      </c>
      <c r="C4019" s="6"/>
      <c r="D4019" s="6"/>
      <c r="E4019" s="5">
        <v>503.33333333333331</v>
      </c>
      <c r="F4019" s="5">
        <v>174.66634860021927</v>
      </c>
      <c r="G4019" s="6"/>
      <c r="H4019" s="6"/>
    </row>
    <row r="4020" spans="1:8">
      <c r="A4020" t="s">
        <v>46</v>
      </c>
      <c r="B4020" s="11">
        <v>37314</v>
      </c>
      <c r="C4020" s="6"/>
      <c r="D4020" s="6"/>
      <c r="E4020" s="5">
        <v>783.16666666666663</v>
      </c>
      <c r="F4020" s="5">
        <v>350.30855446781965</v>
      </c>
      <c r="G4020" s="6"/>
      <c r="H4020" s="6"/>
    </row>
    <row r="4021" spans="1:8">
      <c r="A4021" t="s">
        <v>46</v>
      </c>
      <c r="B4021" s="11">
        <v>37322</v>
      </c>
      <c r="C4021" s="6"/>
      <c r="D4021" s="6"/>
      <c r="E4021" s="5">
        <v>1016</v>
      </c>
      <c r="F4021" s="5">
        <v>417.35716119410245</v>
      </c>
      <c r="G4021" s="6"/>
      <c r="H4021" s="6"/>
    </row>
    <row r="4022" spans="1:8">
      <c r="A4022" t="s">
        <v>46</v>
      </c>
      <c r="B4022" s="11">
        <v>37330</v>
      </c>
      <c r="C4022" s="6"/>
      <c r="D4022" s="6"/>
      <c r="E4022" s="5">
        <v>1102.6666666666667</v>
      </c>
      <c r="F4022" s="5">
        <v>337.55641503803963</v>
      </c>
      <c r="G4022" s="6"/>
      <c r="H4022" s="6"/>
    </row>
    <row r="4023" spans="1:8">
      <c r="A4023" t="s">
        <v>46</v>
      </c>
      <c r="B4023" s="11">
        <v>37340</v>
      </c>
      <c r="C4023" s="6"/>
      <c r="D4023" s="6"/>
      <c r="E4023" s="5">
        <v>1304.0000000000002</v>
      </c>
      <c r="F4023" s="5">
        <v>211.50591008290888</v>
      </c>
      <c r="G4023" s="6"/>
      <c r="H4023" s="6"/>
    </row>
    <row r="4024" spans="1:8">
      <c r="A4024" t="s">
        <v>46</v>
      </c>
      <c r="B4024" s="11">
        <v>37348</v>
      </c>
      <c r="C4024" s="6"/>
      <c r="D4024" s="6"/>
      <c r="E4024" s="5">
        <v>1451.1666666666667</v>
      </c>
      <c r="F4024" s="5">
        <v>566.71428721475922</v>
      </c>
      <c r="G4024" s="6"/>
      <c r="H4024" s="6"/>
    </row>
    <row r="4025" spans="1:8">
      <c r="A4025" t="s">
        <v>46</v>
      </c>
      <c r="B4025" s="11">
        <v>37355</v>
      </c>
      <c r="C4025" s="6"/>
      <c r="D4025" s="6"/>
      <c r="E4025" s="5"/>
      <c r="F4025" s="5"/>
      <c r="G4025" s="6"/>
      <c r="H4025" s="6"/>
    </row>
    <row r="4026" spans="1:8">
      <c r="A4026" t="s">
        <v>46</v>
      </c>
      <c r="B4026" s="11">
        <v>37374</v>
      </c>
      <c r="C4026" s="6"/>
      <c r="D4026" s="6"/>
      <c r="E4026" s="5"/>
      <c r="F4026" s="5"/>
      <c r="G4026" s="6"/>
      <c r="H4026" s="6"/>
    </row>
    <row r="4027" spans="1:8">
      <c r="A4027" t="s">
        <v>46</v>
      </c>
      <c r="B4027" s="11">
        <v>37382</v>
      </c>
      <c r="C4027" s="6"/>
      <c r="D4027" s="6"/>
      <c r="E4027" s="5"/>
      <c r="F4027" s="5"/>
      <c r="G4027" s="6"/>
      <c r="H4027" s="6"/>
    </row>
    <row r="4028" spans="1:8">
      <c r="A4028" t="s">
        <v>46</v>
      </c>
      <c r="B4028" s="11">
        <v>37397</v>
      </c>
      <c r="C4028" s="6"/>
      <c r="D4028" s="6"/>
      <c r="E4028" s="5"/>
      <c r="F4028" s="5"/>
      <c r="G4028" s="6"/>
      <c r="H4028" s="6"/>
    </row>
    <row r="4029" spans="1:8">
      <c r="A4029" t="s">
        <v>46</v>
      </c>
      <c r="B4029" s="11">
        <v>37419</v>
      </c>
      <c r="C4029" s="6"/>
      <c r="D4029" s="6"/>
      <c r="E4029" s="5">
        <v>274.33333333333331</v>
      </c>
      <c r="F4029" s="5">
        <v>164.13129906673294</v>
      </c>
      <c r="G4029" s="6"/>
      <c r="H4029" s="6"/>
    </row>
    <row r="4030" spans="1:8">
      <c r="A4030" t="s">
        <v>46</v>
      </c>
      <c r="B4030" s="11">
        <v>36823</v>
      </c>
      <c r="C4030" s="5"/>
      <c r="D4030" s="5"/>
      <c r="E4030" s="6"/>
      <c r="F4030" s="6"/>
      <c r="G4030" s="6"/>
      <c r="H4030" s="6"/>
    </row>
    <row r="4031" spans="1:8">
      <c r="A4031" t="s">
        <v>46</v>
      </c>
      <c r="B4031" s="11">
        <v>36888</v>
      </c>
      <c r="C4031" s="5">
        <v>1.1300000000000001</v>
      </c>
      <c r="D4031" s="5">
        <v>0.25534290669607396</v>
      </c>
      <c r="E4031" s="6"/>
      <c r="F4031" s="6"/>
      <c r="G4031" s="6"/>
      <c r="H4031" s="6"/>
    </row>
    <row r="4032" spans="1:8">
      <c r="A4032" t="s">
        <v>46</v>
      </c>
      <c r="B4032" s="11">
        <v>36897</v>
      </c>
      <c r="C4032" s="5">
        <v>1.7033333333333331</v>
      </c>
      <c r="D4032" s="5">
        <v>0.24946609656090393</v>
      </c>
      <c r="E4032" s="6"/>
      <c r="F4032" s="6"/>
      <c r="G4032" s="6"/>
      <c r="H4032" s="6"/>
    </row>
    <row r="4033" spans="1:8">
      <c r="A4033" t="s">
        <v>46</v>
      </c>
      <c r="B4033" s="11">
        <v>36907</v>
      </c>
      <c r="C4033" s="5">
        <v>2.42</v>
      </c>
      <c r="D4033" s="5">
        <v>0.44844174649557556</v>
      </c>
      <c r="E4033" s="6"/>
      <c r="F4033" s="6"/>
      <c r="G4033" s="6"/>
      <c r="H4033" s="6"/>
    </row>
    <row r="4034" spans="1:8">
      <c r="A4034" t="s">
        <v>46</v>
      </c>
      <c r="B4034" s="11">
        <v>36916</v>
      </c>
      <c r="C4034" s="5"/>
      <c r="D4034" s="5"/>
      <c r="E4034" s="6"/>
      <c r="F4034" s="6"/>
      <c r="G4034" s="6"/>
      <c r="H4034" s="6"/>
    </row>
    <row r="4035" spans="1:8">
      <c r="A4035" t="s">
        <v>46</v>
      </c>
      <c r="B4035" s="11">
        <v>36924</v>
      </c>
      <c r="C4035" s="5">
        <v>0.40333333333333332</v>
      </c>
      <c r="D4035" s="5">
        <v>0.11239810200058242</v>
      </c>
      <c r="E4035" s="6"/>
      <c r="F4035" s="6"/>
      <c r="G4035" s="6"/>
      <c r="H4035" s="6"/>
    </row>
    <row r="4036" spans="1:8">
      <c r="A4036" t="s">
        <v>46</v>
      </c>
      <c r="B4036" s="11">
        <v>36932</v>
      </c>
      <c r="C4036" s="5">
        <v>1.7733333333333334</v>
      </c>
      <c r="D4036" s="5">
        <v>0.39119475115769786</v>
      </c>
      <c r="E4036" s="6"/>
      <c r="F4036" s="6"/>
      <c r="G4036" s="6"/>
      <c r="H4036" s="6"/>
    </row>
    <row r="4037" spans="1:8">
      <c r="A4037" t="s">
        <v>46</v>
      </c>
      <c r="B4037" s="11">
        <v>36940</v>
      </c>
      <c r="C4037" s="5">
        <v>2.7033333333333331</v>
      </c>
      <c r="D4037" s="5">
        <v>0.42524502740576997</v>
      </c>
      <c r="E4037" s="6"/>
      <c r="F4037" s="6"/>
      <c r="G4037" s="6"/>
      <c r="H4037" s="6"/>
    </row>
    <row r="4038" spans="1:8">
      <c r="A4038" t="s">
        <v>46</v>
      </c>
      <c r="B4038" s="11">
        <v>36944</v>
      </c>
      <c r="C4038" s="5">
        <v>3.6766666666666663</v>
      </c>
      <c r="D4038" s="5">
        <v>0.48232077845904164</v>
      </c>
      <c r="E4038" s="6"/>
      <c r="F4038" s="6"/>
      <c r="G4038" s="6"/>
      <c r="H4038" s="6"/>
    </row>
    <row r="4039" spans="1:8">
      <c r="A4039" t="s">
        <v>46</v>
      </c>
      <c r="B4039" s="11">
        <v>36948</v>
      </c>
      <c r="C4039" s="5">
        <v>3.7133333333333334</v>
      </c>
      <c r="D4039" s="5">
        <v>0.48603840726153635</v>
      </c>
      <c r="E4039" s="6"/>
      <c r="F4039" s="6"/>
      <c r="G4039" s="6"/>
      <c r="H4039" s="6"/>
    </row>
    <row r="4040" spans="1:8">
      <c r="A4040" t="s">
        <v>46</v>
      </c>
      <c r="B4040" s="11">
        <v>36952</v>
      </c>
      <c r="C4040" s="5">
        <v>3.956666666666667</v>
      </c>
      <c r="D4040" s="5">
        <v>0.41186567389542617</v>
      </c>
      <c r="E4040" s="6"/>
      <c r="F4040" s="6"/>
      <c r="G4040" s="6"/>
      <c r="H4040" s="6"/>
    </row>
    <row r="4041" spans="1:8">
      <c r="A4041" t="s">
        <v>46</v>
      </c>
      <c r="B4041" s="11">
        <v>36958</v>
      </c>
      <c r="C4041" s="5"/>
      <c r="D4041" s="5"/>
      <c r="E4041" s="6"/>
      <c r="F4041" s="6"/>
      <c r="G4041" s="6"/>
      <c r="H4041" s="6"/>
    </row>
    <row r="4042" spans="1:8">
      <c r="A4042" t="s">
        <v>46</v>
      </c>
      <c r="B4042" s="11">
        <v>36964</v>
      </c>
      <c r="C4042" s="5">
        <v>0.3</v>
      </c>
      <c r="D4042" s="5">
        <v>9.5393920141694552E-2</v>
      </c>
      <c r="E4042" s="6"/>
      <c r="F4042" s="6"/>
      <c r="G4042" s="6"/>
      <c r="H4042" s="6"/>
    </row>
    <row r="4043" spans="1:8">
      <c r="A4043" t="s">
        <v>46</v>
      </c>
      <c r="B4043" s="11">
        <v>36972</v>
      </c>
      <c r="C4043" s="5">
        <v>1.1333333333333333</v>
      </c>
      <c r="D4043" s="5">
        <v>0.15502687938978058</v>
      </c>
      <c r="E4043" s="6"/>
      <c r="F4043" s="6"/>
      <c r="G4043" s="6"/>
      <c r="H4043" s="6"/>
    </row>
    <row r="4044" spans="1:8">
      <c r="A4044" t="s">
        <v>46</v>
      </c>
      <c r="B4044" s="11">
        <v>36983</v>
      </c>
      <c r="C4044" s="5">
        <v>1.21</v>
      </c>
      <c r="D4044" s="5">
        <v>0.2920616373302049</v>
      </c>
      <c r="E4044" s="6"/>
      <c r="F4044" s="6"/>
      <c r="G4044" s="6"/>
      <c r="H4044" s="6"/>
    </row>
    <row r="4045" spans="1:8">
      <c r="A4045" t="s">
        <v>46</v>
      </c>
      <c r="B4045" s="11">
        <v>36990</v>
      </c>
      <c r="C4045" s="5">
        <v>2.0100000000000002</v>
      </c>
      <c r="D4045" s="5">
        <v>0.4357751713900182</v>
      </c>
      <c r="E4045" s="6"/>
      <c r="F4045" s="6"/>
      <c r="G4045" s="6"/>
      <c r="H4045" s="6"/>
    </row>
    <row r="4046" spans="1:8">
      <c r="A4046" t="s">
        <v>46</v>
      </c>
      <c r="B4046" s="11">
        <v>36999</v>
      </c>
      <c r="C4046" s="5">
        <v>2.1266666666666669</v>
      </c>
      <c r="D4046" s="5">
        <v>0.18903262505009863</v>
      </c>
      <c r="E4046" s="6"/>
      <c r="F4046" s="6"/>
      <c r="G4046" s="6"/>
      <c r="H4046" s="6"/>
    </row>
    <row r="4047" spans="1:8">
      <c r="A4047" t="s">
        <v>46</v>
      </c>
      <c r="B4047" s="11">
        <v>37012</v>
      </c>
      <c r="C4047" s="5">
        <v>1.8033333333333335</v>
      </c>
      <c r="D4047" s="5">
        <v>0.15044378795195659</v>
      </c>
      <c r="E4047" s="6"/>
      <c r="F4047" s="6"/>
      <c r="G4047" s="6"/>
      <c r="H4047" s="6"/>
    </row>
    <row r="4048" spans="1:8">
      <c r="A4048" t="s">
        <v>46</v>
      </c>
      <c r="B4048" s="11">
        <v>37013</v>
      </c>
      <c r="C4048" s="5"/>
      <c r="D4048" s="5"/>
      <c r="E4048" s="6"/>
      <c r="F4048" s="6"/>
      <c r="G4048" s="6"/>
      <c r="H4048" s="6"/>
    </row>
    <row r="4049" spans="1:8">
      <c r="A4049" t="s">
        <v>46</v>
      </c>
      <c r="B4049" s="11">
        <v>37078</v>
      </c>
      <c r="C4049" s="5"/>
      <c r="D4049" s="5"/>
      <c r="E4049" s="6"/>
      <c r="F4049" s="6"/>
      <c r="G4049" s="6"/>
      <c r="H4049" s="6"/>
    </row>
    <row r="4050" spans="1:8">
      <c r="A4050" t="s">
        <v>46</v>
      </c>
      <c r="B4050" s="11">
        <v>37128</v>
      </c>
      <c r="C4050" s="5">
        <v>0.53666666666666674</v>
      </c>
      <c r="D4050" s="5">
        <v>1.5275252316518625E-2</v>
      </c>
      <c r="E4050" s="6"/>
      <c r="F4050" s="6"/>
      <c r="G4050" s="6"/>
      <c r="H4050" s="6"/>
    </row>
    <row r="4051" spans="1:8">
      <c r="A4051" t="s">
        <v>46</v>
      </c>
      <c r="B4051" s="11">
        <v>37138</v>
      </c>
      <c r="C4051" s="5">
        <v>2.0933333333333333</v>
      </c>
      <c r="D4051" s="5">
        <v>0.28746014216467258</v>
      </c>
      <c r="E4051" s="6"/>
      <c r="F4051" s="6"/>
      <c r="G4051" s="6"/>
      <c r="H4051" s="6"/>
    </row>
    <row r="4052" spans="1:8">
      <c r="A4052" t="s">
        <v>46</v>
      </c>
      <c r="B4052" s="11">
        <v>37144</v>
      </c>
      <c r="C4052" s="5">
        <v>2.956666666666667</v>
      </c>
      <c r="D4052" s="5">
        <v>0.22810816147900598</v>
      </c>
      <c r="E4052" s="6"/>
      <c r="F4052" s="6"/>
      <c r="G4052" s="6"/>
      <c r="H4052" s="6"/>
    </row>
    <row r="4053" spans="1:8">
      <c r="A4053" t="s">
        <v>46</v>
      </c>
      <c r="B4053" s="11">
        <v>37149</v>
      </c>
      <c r="C4053" s="5">
        <v>4.3466666666666667</v>
      </c>
      <c r="D4053" s="5">
        <v>0.38734136537856761</v>
      </c>
      <c r="E4053" s="6"/>
      <c r="F4053" s="6"/>
      <c r="G4053" s="6"/>
      <c r="H4053" s="6"/>
    </row>
    <row r="4054" spans="1:8">
      <c r="A4054" t="s">
        <v>46</v>
      </c>
      <c r="B4054" s="11">
        <v>37155</v>
      </c>
      <c r="C4054" s="5">
        <v>5.5233333333333334</v>
      </c>
      <c r="D4054" s="5">
        <v>0.51013070220614243</v>
      </c>
      <c r="E4054" s="6"/>
      <c r="F4054" s="6"/>
      <c r="G4054" s="6"/>
      <c r="H4054" s="6"/>
    </row>
    <row r="4055" spans="1:8">
      <c r="A4055" t="s">
        <v>46</v>
      </c>
      <c r="B4055" s="11">
        <v>37161</v>
      </c>
      <c r="C4055" s="5">
        <v>6.3500000000000005</v>
      </c>
      <c r="D4055" s="5">
        <v>0.25238858928245961</v>
      </c>
      <c r="E4055" s="6"/>
      <c r="F4055" s="6"/>
      <c r="G4055" s="6"/>
      <c r="H4055" s="6"/>
    </row>
    <row r="4056" spans="1:8">
      <c r="A4056" t="s">
        <v>46</v>
      </c>
      <c r="B4056" s="11">
        <v>37169</v>
      </c>
      <c r="C4056" s="5"/>
      <c r="D4056" s="5"/>
      <c r="E4056" s="6"/>
      <c r="F4056" s="6"/>
      <c r="G4056" s="6"/>
      <c r="H4056" s="6"/>
    </row>
    <row r="4057" spans="1:8">
      <c r="A4057" t="s">
        <v>46</v>
      </c>
      <c r="B4057" s="11">
        <v>37189</v>
      </c>
      <c r="C4057" s="5">
        <v>2.9666666666666668</v>
      </c>
      <c r="D4057" s="5">
        <v>0.38552993831002635</v>
      </c>
      <c r="E4057" s="6"/>
      <c r="F4057" s="6"/>
      <c r="G4057" s="6"/>
      <c r="H4057" s="6"/>
    </row>
    <row r="4058" spans="1:8">
      <c r="A4058" t="s">
        <v>46</v>
      </c>
      <c r="B4058" s="11">
        <v>37194</v>
      </c>
      <c r="C4058" s="5">
        <v>3.73</v>
      </c>
      <c r="D4058" s="5">
        <v>0.21633307652784181</v>
      </c>
      <c r="E4058" s="6"/>
      <c r="F4058" s="6"/>
      <c r="G4058" s="6"/>
      <c r="H4058" s="6"/>
    </row>
    <row r="4059" spans="1:8">
      <c r="A4059" t="s">
        <v>46</v>
      </c>
      <c r="B4059" s="11">
        <v>37199</v>
      </c>
      <c r="C4059" s="5">
        <v>4.4666666666666659</v>
      </c>
      <c r="D4059" s="5">
        <v>0.25501633934580686</v>
      </c>
      <c r="E4059" s="6"/>
      <c r="F4059" s="6"/>
      <c r="G4059" s="6"/>
      <c r="H4059" s="6"/>
    </row>
    <row r="4060" spans="1:8">
      <c r="A4060" t="s">
        <v>46</v>
      </c>
      <c r="B4060" s="11">
        <v>37206</v>
      </c>
      <c r="C4060" s="5">
        <v>5.3299999999999992</v>
      </c>
      <c r="D4060" s="5">
        <v>0.25238858928250185</v>
      </c>
      <c r="E4060" s="6"/>
      <c r="F4060" s="6"/>
      <c r="G4060" s="6"/>
      <c r="H4060" s="6"/>
    </row>
    <row r="4061" spans="1:8">
      <c r="A4061" t="s">
        <v>46</v>
      </c>
      <c r="B4061" s="11">
        <v>37209</v>
      </c>
      <c r="C4061" s="5">
        <v>5.88</v>
      </c>
      <c r="D4061" s="5">
        <v>0.22649503305810167</v>
      </c>
      <c r="E4061" s="6"/>
      <c r="F4061" s="6"/>
      <c r="G4061" s="6"/>
      <c r="H4061" s="6"/>
    </row>
    <row r="4062" spans="1:8">
      <c r="A4062" t="s">
        <v>46</v>
      </c>
      <c r="B4062" s="11">
        <v>37215</v>
      </c>
      <c r="C4062" s="5"/>
      <c r="D4062" s="5"/>
      <c r="E4062" s="6"/>
      <c r="F4062" s="6"/>
      <c r="G4062" s="6"/>
      <c r="H4062" s="6"/>
    </row>
    <row r="4063" spans="1:8">
      <c r="A4063" t="s">
        <v>46</v>
      </c>
      <c r="B4063" s="11">
        <v>37228</v>
      </c>
      <c r="C4063" s="5">
        <v>1.4033333333333333</v>
      </c>
      <c r="D4063" s="5">
        <v>0.28041635710730889</v>
      </c>
      <c r="E4063" s="6"/>
      <c r="F4063" s="6"/>
      <c r="G4063" s="6"/>
      <c r="H4063" s="6"/>
    </row>
    <row r="4064" spans="1:8">
      <c r="A4064" t="s">
        <v>46</v>
      </c>
      <c r="B4064" s="11">
        <v>37231</v>
      </c>
      <c r="C4064" s="5">
        <v>1.8</v>
      </c>
      <c r="D4064" s="5">
        <v>0.31511902513177381</v>
      </c>
      <c r="E4064" s="6"/>
      <c r="F4064" s="6"/>
      <c r="G4064" s="6"/>
      <c r="H4064" s="6"/>
    </row>
    <row r="4065" spans="1:8">
      <c r="A4065" t="s">
        <v>46</v>
      </c>
      <c r="B4065" s="11">
        <v>37238</v>
      </c>
      <c r="C4065" s="5">
        <v>2.5333333333333332</v>
      </c>
      <c r="D4065" s="5">
        <v>0.33501243758006072</v>
      </c>
      <c r="E4065" s="6"/>
      <c r="F4065" s="6"/>
      <c r="G4065" s="6"/>
      <c r="H4065" s="6"/>
    </row>
    <row r="4066" spans="1:8">
      <c r="A4066" t="s">
        <v>46</v>
      </c>
      <c r="B4066" s="11">
        <v>37242</v>
      </c>
      <c r="C4066" s="5">
        <v>3.1999999999999997</v>
      </c>
      <c r="D4066" s="5">
        <v>0.20663978319772244</v>
      </c>
      <c r="E4066" s="6"/>
      <c r="F4066" s="6"/>
      <c r="G4066" s="6"/>
      <c r="H4066" s="6"/>
    </row>
    <row r="4067" spans="1:8">
      <c r="A4067" t="s">
        <v>46</v>
      </c>
      <c r="B4067" s="11">
        <v>37245</v>
      </c>
      <c r="C4067" s="5">
        <v>3.3533333333333335</v>
      </c>
      <c r="D4067" s="5">
        <v>0.3300505011863023</v>
      </c>
      <c r="E4067" s="6"/>
      <c r="F4067" s="6"/>
      <c r="G4067" s="6"/>
      <c r="H4067" s="6"/>
    </row>
    <row r="4068" spans="1:8">
      <c r="A4068" t="s">
        <v>46</v>
      </c>
      <c r="B4068" s="11">
        <v>37251</v>
      </c>
      <c r="C4068" s="5"/>
      <c r="D4068" s="5"/>
      <c r="E4068" s="6"/>
      <c r="F4068" s="6"/>
      <c r="G4068" s="6"/>
      <c r="H4068" s="6"/>
    </row>
    <row r="4069" spans="1:8">
      <c r="A4069" t="s">
        <v>46</v>
      </c>
      <c r="B4069" s="11">
        <v>37271</v>
      </c>
      <c r="C4069" s="5">
        <v>1.8133333333333332</v>
      </c>
      <c r="D4069" s="5">
        <v>0.34645827069552626</v>
      </c>
      <c r="E4069" s="6"/>
      <c r="F4069" s="6"/>
      <c r="G4069" s="6"/>
      <c r="H4069" s="6"/>
    </row>
    <row r="4070" spans="1:8">
      <c r="A4070" t="s">
        <v>46</v>
      </c>
      <c r="B4070" s="11">
        <v>37279</v>
      </c>
      <c r="C4070" s="5">
        <v>2.2799999999999998</v>
      </c>
      <c r="D4070" s="5">
        <v>0.52421369688324704</v>
      </c>
      <c r="E4070" s="6"/>
      <c r="F4070" s="6"/>
      <c r="G4070" s="6"/>
      <c r="H4070" s="6"/>
    </row>
    <row r="4071" spans="1:8">
      <c r="A4071" t="s">
        <v>46</v>
      </c>
      <c r="B4071" s="11">
        <v>37284</v>
      </c>
      <c r="C4071" s="5">
        <v>2.4899999999999998</v>
      </c>
      <c r="D4071" s="5">
        <v>0.63529520697074571</v>
      </c>
      <c r="E4071" s="6"/>
      <c r="F4071" s="6"/>
      <c r="G4071" s="6"/>
      <c r="H4071" s="6"/>
    </row>
    <row r="4072" spans="1:8">
      <c r="A4072" t="s">
        <v>46</v>
      </c>
      <c r="B4072" s="11">
        <v>37287</v>
      </c>
      <c r="C4072" s="5">
        <v>2.7233333333333332</v>
      </c>
      <c r="D4072" s="5">
        <v>0.48438965031607872</v>
      </c>
      <c r="E4072" s="6"/>
      <c r="F4072" s="6"/>
      <c r="G4072" s="6"/>
      <c r="H4072" s="6"/>
    </row>
    <row r="4073" spans="1:8">
      <c r="A4073" t="s">
        <v>46</v>
      </c>
      <c r="B4073" s="11">
        <v>37293</v>
      </c>
      <c r="C4073" s="5"/>
      <c r="D4073" s="5"/>
      <c r="E4073" s="6"/>
      <c r="F4073" s="6"/>
      <c r="G4073" s="6"/>
      <c r="H4073" s="6"/>
    </row>
    <row r="4074" spans="1:8">
      <c r="A4074" t="s">
        <v>46</v>
      </c>
      <c r="B4074" s="11">
        <v>37306</v>
      </c>
      <c r="C4074" s="5">
        <v>0.4466666666666666</v>
      </c>
      <c r="D4074" s="5">
        <v>0.13503086067019412</v>
      </c>
      <c r="E4074" s="6"/>
      <c r="F4074" s="6"/>
      <c r="G4074" s="6"/>
      <c r="H4074" s="6"/>
    </row>
    <row r="4075" spans="1:8">
      <c r="A4075" t="s">
        <v>46</v>
      </c>
      <c r="B4075" s="11">
        <v>37309</v>
      </c>
      <c r="C4075" s="5">
        <v>0.77666666666666673</v>
      </c>
      <c r="D4075" s="5">
        <v>0.35232560697930165</v>
      </c>
      <c r="E4075" s="6"/>
      <c r="F4075" s="6"/>
      <c r="G4075" s="6"/>
      <c r="H4075" s="6"/>
    </row>
    <row r="4076" spans="1:8">
      <c r="A4076" t="s">
        <v>46</v>
      </c>
      <c r="B4076" s="11">
        <v>37320</v>
      </c>
      <c r="C4076" s="5">
        <v>1.2166666666666666</v>
      </c>
      <c r="D4076" s="5">
        <v>0.52918175831497949</v>
      </c>
      <c r="E4076" s="6"/>
      <c r="F4076" s="6"/>
      <c r="G4076" s="6"/>
      <c r="H4076" s="6"/>
    </row>
    <row r="4077" spans="1:8">
      <c r="A4077" t="s">
        <v>46</v>
      </c>
      <c r="B4077" s="11">
        <v>37326</v>
      </c>
      <c r="C4077" s="5">
        <v>1.5633333333333332</v>
      </c>
      <c r="D4077" s="5">
        <v>0.73173310252668877</v>
      </c>
      <c r="E4077" s="6"/>
      <c r="F4077" s="6"/>
      <c r="G4077" s="6"/>
      <c r="H4077" s="6"/>
    </row>
    <row r="4078" spans="1:8">
      <c r="A4078" t="s">
        <v>46</v>
      </c>
      <c r="B4078" s="11">
        <v>37330</v>
      </c>
      <c r="C4078" s="5">
        <v>1.8033333333333335</v>
      </c>
      <c r="D4078" s="5">
        <v>0.76422073600062312</v>
      </c>
      <c r="E4078" s="6"/>
      <c r="F4078" s="6"/>
      <c r="G4078" s="6"/>
      <c r="H4078" s="6"/>
    </row>
    <row r="4079" spans="1:8">
      <c r="A4079" t="s">
        <v>46</v>
      </c>
      <c r="B4079" s="11">
        <v>37335</v>
      </c>
      <c r="C4079" s="5">
        <v>1.7266666666666666</v>
      </c>
      <c r="D4079" s="5">
        <v>0.67470981416704923</v>
      </c>
      <c r="E4079" s="6"/>
      <c r="F4079" s="6"/>
      <c r="G4079" s="6"/>
      <c r="H4079" s="6"/>
    </row>
    <row r="4080" spans="1:8">
      <c r="A4080" t="s">
        <v>46</v>
      </c>
      <c r="B4080" s="11">
        <v>37340</v>
      </c>
      <c r="C4080" s="5">
        <v>1.8966666666666665</v>
      </c>
      <c r="D4080" s="5">
        <v>0.98652589085808273</v>
      </c>
      <c r="E4080" s="6"/>
      <c r="F4080" s="6"/>
      <c r="G4080" s="6"/>
      <c r="H4080" s="6"/>
    </row>
    <row r="4081" spans="1:8">
      <c r="A4081" t="s">
        <v>46</v>
      </c>
      <c r="B4081" s="11">
        <v>37355</v>
      </c>
      <c r="C4081" s="5"/>
      <c r="D4081" s="5"/>
      <c r="E4081" s="6"/>
      <c r="F4081" s="6"/>
      <c r="G4081" s="6"/>
      <c r="H4081" s="6"/>
    </row>
    <row r="4082" spans="1:8">
      <c r="A4082" t="s">
        <v>46</v>
      </c>
      <c r="B4082" s="11">
        <v>37370</v>
      </c>
      <c r="C4082" s="5">
        <v>7.3333333333333348E-2</v>
      </c>
      <c r="D4082" s="5">
        <v>2.0816659994661306E-2</v>
      </c>
      <c r="E4082" s="6"/>
      <c r="F4082" s="6"/>
      <c r="G4082" s="6"/>
      <c r="H4082" s="6"/>
    </row>
    <row r="4083" spans="1:8">
      <c r="A4083" t="s">
        <v>46</v>
      </c>
      <c r="B4083" s="11">
        <v>37381</v>
      </c>
      <c r="C4083" s="5">
        <v>0.15000000000000002</v>
      </c>
      <c r="D4083" s="5">
        <v>9.1651513899116785E-2</v>
      </c>
      <c r="E4083" s="6"/>
      <c r="F4083" s="6"/>
      <c r="G4083" s="6"/>
      <c r="H4083" s="6"/>
    </row>
    <row r="4084" spans="1:8">
      <c r="A4084" t="s">
        <v>46</v>
      </c>
      <c r="B4084" s="11">
        <v>36828</v>
      </c>
      <c r="C4084" s="5"/>
      <c r="D4084" s="5"/>
      <c r="E4084" s="6"/>
      <c r="F4084" s="6"/>
      <c r="G4084" s="6"/>
      <c r="H4084" s="6"/>
    </row>
    <row r="4085" spans="1:8">
      <c r="A4085" t="s">
        <v>46</v>
      </c>
      <c r="B4085" s="11">
        <v>36823</v>
      </c>
      <c r="C4085" s="6"/>
      <c r="D4085" s="6"/>
      <c r="E4085" s="6"/>
      <c r="F4085" s="6"/>
      <c r="G4085" s="5"/>
      <c r="H4085" s="5"/>
    </row>
    <row r="4086" spans="1:8">
      <c r="A4086" t="s">
        <v>46</v>
      </c>
      <c r="B4086" s="11">
        <v>36845</v>
      </c>
      <c r="C4086" s="6"/>
      <c r="D4086" s="6"/>
      <c r="E4086" s="6"/>
      <c r="F4086" s="6"/>
      <c r="G4086" s="5">
        <v>1.232142857142857</v>
      </c>
      <c r="H4086" s="5">
        <v>9.2788436119765089E-2</v>
      </c>
    </row>
    <row r="4087" spans="1:8">
      <c r="A4087" t="s">
        <v>46</v>
      </c>
      <c r="B4087" s="11">
        <v>36850</v>
      </c>
      <c r="C4087" s="6"/>
      <c r="D4087" s="6"/>
      <c r="E4087" s="6"/>
      <c r="F4087" s="6"/>
      <c r="G4087" s="5">
        <v>1.9059523809523808</v>
      </c>
      <c r="H4087" s="5">
        <v>0.22304517403401364</v>
      </c>
    </row>
    <row r="4088" spans="1:8">
      <c r="A4088" t="s">
        <v>46</v>
      </c>
      <c r="B4088" s="11">
        <v>36857</v>
      </c>
      <c r="C4088" s="6"/>
      <c r="D4088" s="6"/>
      <c r="E4088" s="6"/>
      <c r="F4088" s="6"/>
      <c r="G4088" s="5">
        <v>2.5714285714285716</v>
      </c>
      <c r="H4088" s="5">
        <v>0.12371791482634867</v>
      </c>
    </row>
    <row r="4089" spans="1:8">
      <c r="A4089" t="s">
        <v>46</v>
      </c>
      <c r="B4089" s="11">
        <v>36864</v>
      </c>
      <c r="C4089" s="6"/>
      <c r="D4089" s="6"/>
      <c r="E4089" s="6"/>
      <c r="F4089" s="6"/>
      <c r="G4089" s="5">
        <v>4.0119047619047619</v>
      </c>
      <c r="H4089" s="5">
        <v>0.23712600341717074</v>
      </c>
    </row>
    <row r="4090" spans="1:8">
      <c r="A4090" t="s">
        <v>46</v>
      </c>
      <c r="B4090" s="11">
        <v>36870</v>
      </c>
      <c r="C4090" s="6"/>
      <c r="D4090" s="6"/>
      <c r="E4090" s="6"/>
      <c r="F4090" s="6"/>
      <c r="G4090" s="5">
        <v>6.4107142857142856</v>
      </c>
      <c r="H4090" s="5">
        <v>0.28738351677556562</v>
      </c>
    </row>
    <row r="4091" spans="1:8">
      <c r="A4091" t="s">
        <v>46</v>
      </c>
      <c r="B4091" s="11">
        <v>36877</v>
      </c>
      <c r="C4091" s="6"/>
      <c r="D4091" s="6"/>
      <c r="E4091" s="6"/>
      <c r="F4091" s="6"/>
      <c r="G4091" s="5">
        <v>7.5277777777777786</v>
      </c>
      <c r="H4091" s="5">
        <v>0.70874171234293482</v>
      </c>
    </row>
    <row r="4092" spans="1:8">
      <c r="A4092" t="s">
        <v>46</v>
      </c>
      <c r="B4092" s="11">
        <v>36883</v>
      </c>
      <c r="C4092" s="6"/>
      <c r="D4092" s="6"/>
      <c r="E4092" s="6"/>
      <c r="F4092" s="6"/>
      <c r="G4092" s="5">
        <v>9.9226190476190474</v>
      </c>
      <c r="H4092" s="5">
        <v>0.5939569546234581</v>
      </c>
    </row>
    <row r="4093" spans="1:8">
      <c r="A4093" t="s">
        <v>46</v>
      </c>
      <c r="B4093" s="11">
        <v>36890</v>
      </c>
      <c r="C4093" s="6"/>
      <c r="D4093" s="6"/>
      <c r="E4093" s="6"/>
      <c r="F4093" s="6"/>
      <c r="G4093" s="5">
        <v>12.468253968253968</v>
      </c>
      <c r="H4093" s="5">
        <v>0.92101114370726855</v>
      </c>
    </row>
    <row r="4094" spans="1:8">
      <c r="A4094" t="s">
        <v>46</v>
      </c>
      <c r="B4094" s="11">
        <v>36897</v>
      </c>
      <c r="C4094" s="6"/>
      <c r="D4094" s="6"/>
      <c r="E4094" s="6"/>
      <c r="F4094" s="6"/>
      <c r="G4094" s="5"/>
      <c r="H4094" s="5"/>
    </row>
    <row r="4095" spans="1:8">
      <c r="A4095" t="s">
        <v>46</v>
      </c>
      <c r="B4095" s="11">
        <v>36903</v>
      </c>
      <c r="C4095" s="6"/>
      <c r="D4095" s="6"/>
      <c r="E4095" s="6"/>
      <c r="F4095" s="6"/>
      <c r="G4095" s="5"/>
      <c r="H4095" s="5"/>
    </row>
    <row r="4096" spans="1:8">
      <c r="A4096" t="s">
        <v>46</v>
      </c>
      <c r="B4096" s="11">
        <v>36912</v>
      </c>
      <c r="C4096" s="6"/>
      <c r="D4096" s="6"/>
      <c r="E4096" s="6"/>
      <c r="F4096" s="6"/>
      <c r="G4096" s="5"/>
      <c r="H4096" s="5"/>
    </row>
    <row r="4097" spans="1:8">
      <c r="A4097" t="s">
        <v>46</v>
      </c>
      <c r="B4097" s="11">
        <v>36916</v>
      </c>
      <c r="C4097" s="6"/>
      <c r="D4097" s="6"/>
      <c r="E4097" s="6"/>
      <c r="F4097" s="6"/>
      <c r="G4097" s="5"/>
      <c r="H4097" s="5"/>
    </row>
    <row r="4098" spans="1:8">
      <c r="A4098" t="s">
        <v>46</v>
      </c>
      <c r="B4098" s="11">
        <v>36919</v>
      </c>
      <c r="C4098" s="6"/>
      <c r="D4098" s="6"/>
      <c r="E4098" s="6"/>
      <c r="F4098" s="6"/>
      <c r="G4098" s="5">
        <v>2.2222222222222223</v>
      </c>
      <c r="H4098" s="5">
        <v>0.19245008972987568</v>
      </c>
    </row>
    <row r="4099" spans="1:8">
      <c r="A4099" t="s">
        <v>46</v>
      </c>
      <c r="B4099" s="11">
        <v>36924</v>
      </c>
      <c r="C4099" s="6"/>
      <c r="D4099" s="6"/>
      <c r="E4099" s="6"/>
      <c r="F4099" s="6"/>
      <c r="G4099" s="5">
        <v>4.4444444444444455</v>
      </c>
      <c r="H4099" s="5">
        <v>0.25458753860865441</v>
      </c>
    </row>
    <row r="4100" spans="1:8">
      <c r="A4100" t="s">
        <v>46</v>
      </c>
      <c r="B4100" s="11">
        <v>36932</v>
      </c>
      <c r="C4100" s="6"/>
      <c r="D4100" s="6"/>
      <c r="E4100" s="6"/>
      <c r="F4100" s="6"/>
      <c r="G4100" s="5">
        <v>6</v>
      </c>
      <c r="H4100" s="5">
        <v>0.83333333333333237</v>
      </c>
    </row>
    <row r="4101" spans="1:8">
      <c r="A4101" t="s">
        <v>46</v>
      </c>
      <c r="B4101" s="11">
        <v>36939</v>
      </c>
      <c r="C4101" s="6"/>
      <c r="D4101" s="6"/>
      <c r="E4101" s="6"/>
      <c r="F4101" s="6"/>
      <c r="G4101" s="5">
        <v>8.0555555555555554</v>
      </c>
      <c r="H4101" s="5">
        <v>1.4369463507086211</v>
      </c>
    </row>
    <row r="4102" spans="1:8">
      <c r="A4102" t="s">
        <v>46</v>
      </c>
      <c r="B4102" s="11">
        <v>36948</v>
      </c>
      <c r="C4102" s="6"/>
      <c r="D4102" s="6"/>
      <c r="E4102" s="6"/>
      <c r="F4102" s="6"/>
      <c r="G4102" s="5">
        <v>8.7777777777777786</v>
      </c>
      <c r="H4102" s="5">
        <v>1.5840641588203592</v>
      </c>
    </row>
    <row r="4103" spans="1:8">
      <c r="A4103" t="s">
        <v>46</v>
      </c>
      <c r="B4103" s="11">
        <v>36954</v>
      </c>
      <c r="C4103" s="6"/>
      <c r="D4103" s="6"/>
      <c r="E4103" s="6"/>
      <c r="F4103" s="6"/>
      <c r="G4103" s="5">
        <v>9.4444444444444446</v>
      </c>
      <c r="H4103" s="5">
        <v>1.8358568490953624</v>
      </c>
    </row>
    <row r="4104" spans="1:8">
      <c r="A4104" t="s">
        <v>46</v>
      </c>
      <c r="B4104" s="11">
        <v>36958</v>
      </c>
      <c r="C4104" s="6"/>
      <c r="D4104" s="6"/>
      <c r="E4104" s="6"/>
      <c r="F4104" s="6"/>
      <c r="G4104" s="5"/>
      <c r="H4104" s="5"/>
    </row>
    <row r="4105" spans="1:8">
      <c r="A4105" t="s">
        <v>46</v>
      </c>
      <c r="B4105" s="11">
        <v>36961</v>
      </c>
      <c r="C4105" s="6"/>
      <c r="D4105" s="6"/>
      <c r="E4105" s="6"/>
      <c r="F4105" s="6"/>
      <c r="G4105" s="5">
        <v>2.2777777777777781</v>
      </c>
      <c r="H4105" s="5">
        <v>9.6225044864938991E-2</v>
      </c>
    </row>
    <row r="4106" spans="1:8">
      <c r="A4106" t="s">
        <v>46</v>
      </c>
      <c r="B4106" s="11">
        <v>36967</v>
      </c>
      <c r="C4106" s="6"/>
      <c r="D4106" s="6"/>
      <c r="E4106" s="6"/>
      <c r="F4106" s="6"/>
      <c r="G4106" s="5">
        <v>4.5555555555555562</v>
      </c>
      <c r="H4106" s="5">
        <v>0.34694433324435014</v>
      </c>
    </row>
    <row r="4107" spans="1:8">
      <c r="A4107" t="s">
        <v>46</v>
      </c>
      <c r="B4107" s="11">
        <v>36975</v>
      </c>
      <c r="C4107" s="6"/>
      <c r="D4107" s="6"/>
      <c r="E4107" s="6"/>
      <c r="F4107" s="6"/>
      <c r="G4107" s="5">
        <v>6.666666666666667</v>
      </c>
      <c r="H4107" s="5">
        <v>0.33333333333333809</v>
      </c>
    </row>
    <row r="4108" spans="1:8">
      <c r="A4108" t="s">
        <v>46</v>
      </c>
      <c r="B4108" s="11">
        <v>36985</v>
      </c>
      <c r="C4108" s="6"/>
      <c r="D4108" s="6"/>
      <c r="E4108" s="6"/>
      <c r="F4108" s="6"/>
      <c r="G4108" s="5">
        <v>7.7222222222222223</v>
      </c>
      <c r="H4108" s="5">
        <v>0.25458753860864747</v>
      </c>
    </row>
    <row r="4109" spans="1:8">
      <c r="A4109" t="s">
        <v>46</v>
      </c>
      <c r="B4109" s="11">
        <v>36993</v>
      </c>
      <c r="C4109" s="6"/>
      <c r="D4109" s="6"/>
      <c r="E4109" s="6"/>
      <c r="F4109" s="6"/>
      <c r="G4109" s="5">
        <v>8.2777777777777786</v>
      </c>
      <c r="H4109" s="5">
        <v>0.48112522432465804</v>
      </c>
    </row>
    <row r="4110" spans="1:8">
      <c r="A4110" t="s">
        <v>46</v>
      </c>
      <c r="B4110" s="11">
        <v>37005</v>
      </c>
      <c r="C4110" s="6"/>
      <c r="D4110" s="6"/>
      <c r="E4110" s="6"/>
      <c r="F4110" s="6"/>
      <c r="G4110" s="5">
        <v>8.7222222222222232</v>
      </c>
      <c r="H4110" s="5">
        <v>0.19245008972987798</v>
      </c>
    </row>
    <row r="4111" spans="1:8">
      <c r="A4111" t="s">
        <v>46</v>
      </c>
      <c r="B4111" s="11">
        <v>37011</v>
      </c>
      <c r="C4111" s="6"/>
      <c r="D4111" s="6"/>
      <c r="E4111" s="6"/>
      <c r="F4111" s="6"/>
      <c r="G4111" s="5">
        <v>8.5555555555555554</v>
      </c>
      <c r="H4111" s="5">
        <v>0.34694433324439111</v>
      </c>
    </row>
    <row r="4112" spans="1:8">
      <c r="A4112" t="s">
        <v>46</v>
      </c>
      <c r="B4112" s="11">
        <v>37012</v>
      </c>
      <c r="C4112" s="6"/>
      <c r="D4112" s="6"/>
      <c r="E4112" s="6"/>
      <c r="F4112" s="6"/>
      <c r="G4112" s="5">
        <v>8.6666666666666661</v>
      </c>
      <c r="H4112" s="5">
        <v>0.1666666666666051</v>
      </c>
    </row>
    <row r="4113" spans="1:8">
      <c r="A4113" t="s">
        <v>46</v>
      </c>
      <c r="B4113" s="11">
        <v>37013</v>
      </c>
      <c r="C4113" s="6"/>
      <c r="D4113" s="6"/>
      <c r="E4113" s="6"/>
      <c r="F4113" s="6"/>
      <c r="G4113" s="5"/>
      <c r="H4113" s="5"/>
    </row>
    <row r="4114" spans="1:8">
      <c r="A4114" t="s">
        <v>46</v>
      </c>
      <c r="B4114" s="11">
        <v>37021</v>
      </c>
      <c r="C4114" s="6"/>
      <c r="D4114" s="6"/>
      <c r="E4114" s="6"/>
      <c r="F4114" s="6"/>
      <c r="G4114" s="5">
        <v>3.7333333333333338</v>
      </c>
      <c r="H4114" s="5">
        <v>0.41633319989322071</v>
      </c>
    </row>
    <row r="4115" spans="1:8">
      <c r="A4115" t="s">
        <v>46</v>
      </c>
      <c r="B4115" s="11">
        <v>37034</v>
      </c>
      <c r="C4115" s="6"/>
      <c r="D4115" s="6"/>
      <c r="E4115" s="6"/>
      <c r="F4115" s="6"/>
      <c r="G4115" s="5">
        <v>7</v>
      </c>
      <c r="H4115" s="5">
        <v>0.91651513899116988</v>
      </c>
    </row>
    <row r="4116" spans="1:8">
      <c r="A4116" t="s">
        <v>46</v>
      </c>
      <c r="B4116" s="11">
        <v>37049</v>
      </c>
      <c r="C4116" s="6"/>
      <c r="D4116" s="6"/>
      <c r="E4116" s="6"/>
      <c r="F4116" s="6"/>
      <c r="G4116" s="5">
        <v>7</v>
      </c>
      <c r="H4116" s="5">
        <v>0.59999999999999953</v>
      </c>
    </row>
    <row r="4117" spans="1:8">
      <c r="A4117" t="s">
        <v>46</v>
      </c>
      <c r="B4117" s="11">
        <v>37068</v>
      </c>
      <c r="C4117" s="6"/>
      <c r="D4117" s="6"/>
      <c r="E4117" s="6"/>
      <c r="F4117" s="6"/>
      <c r="G4117" s="5">
        <v>8.4666666666666668</v>
      </c>
      <c r="H4117" s="5">
        <v>0.30550504633036668</v>
      </c>
    </row>
    <row r="4118" spans="1:8">
      <c r="A4118" t="s">
        <v>46</v>
      </c>
      <c r="B4118" s="11">
        <v>37078</v>
      </c>
      <c r="C4118" s="6"/>
      <c r="D4118" s="6"/>
      <c r="E4118" s="6"/>
      <c r="F4118" s="6"/>
      <c r="G4118" s="5"/>
      <c r="H4118" s="5"/>
    </row>
    <row r="4119" spans="1:8">
      <c r="A4119" t="s">
        <v>46</v>
      </c>
      <c r="B4119" s="11">
        <v>37119</v>
      </c>
      <c r="C4119" s="6"/>
      <c r="D4119" s="6"/>
      <c r="E4119" s="6"/>
      <c r="F4119" s="6"/>
      <c r="G4119" s="5">
        <v>5.666666666666667</v>
      </c>
      <c r="H4119" s="5">
        <v>0.46188021535171364</v>
      </c>
    </row>
    <row r="4120" spans="1:8">
      <c r="A4120" t="s">
        <v>46</v>
      </c>
      <c r="B4120" s="11">
        <v>37128</v>
      </c>
      <c r="C4120" s="6"/>
      <c r="D4120" s="6"/>
      <c r="E4120" s="6"/>
      <c r="F4120" s="6"/>
      <c r="G4120" s="5">
        <v>7.2666666666666666</v>
      </c>
      <c r="H4120" s="5">
        <v>0.11547005383793418</v>
      </c>
    </row>
    <row r="4121" spans="1:8">
      <c r="A4121" t="s">
        <v>46</v>
      </c>
      <c r="B4121" s="11">
        <v>37140</v>
      </c>
      <c r="C4121" s="6"/>
      <c r="D4121" s="6"/>
      <c r="E4121" s="6"/>
      <c r="F4121" s="6"/>
      <c r="G4121" s="5">
        <v>8.8666666666666671</v>
      </c>
      <c r="H4121" s="5">
        <v>0.41633319989320788</v>
      </c>
    </row>
    <row r="4122" spans="1:8">
      <c r="A4122" t="s">
        <v>46</v>
      </c>
      <c r="B4122" s="11">
        <v>37147</v>
      </c>
      <c r="C4122" s="6"/>
      <c r="D4122" s="6"/>
      <c r="E4122" s="6"/>
      <c r="F4122" s="6"/>
      <c r="G4122" s="5">
        <v>10.200000000000001</v>
      </c>
      <c r="H4122" s="5">
        <v>1.2489995996796692</v>
      </c>
    </row>
    <row r="4123" spans="1:8">
      <c r="A4123" t="s">
        <v>46</v>
      </c>
      <c r="B4123" s="11">
        <v>37154</v>
      </c>
      <c r="C4123" s="6"/>
      <c r="D4123" s="6"/>
      <c r="E4123" s="6"/>
      <c r="F4123" s="6"/>
      <c r="G4123" s="5">
        <v>11.266666666666666</v>
      </c>
      <c r="H4123" s="5">
        <v>0.30550504633043646</v>
      </c>
    </row>
    <row r="4124" spans="1:8">
      <c r="A4124" t="s">
        <v>46</v>
      </c>
      <c r="B4124" s="11">
        <v>37161</v>
      </c>
      <c r="C4124" s="6"/>
      <c r="D4124" s="6"/>
      <c r="E4124" s="6"/>
      <c r="F4124" s="6"/>
      <c r="G4124" s="5">
        <v>12.516666666666666</v>
      </c>
      <c r="H4124" s="5">
        <v>0.44814432199167498</v>
      </c>
    </row>
    <row r="4125" spans="1:8">
      <c r="A4125" t="s">
        <v>46</v>
      </c>
      <c r="B4125" s="11">
        <v>37169</v>
      </c>
      <c r="C4125" s="6"/>
      <c r="D4125" s="6"/>
      <c r="E4125" s="6"/>
      <c r="F4125" s="6"/>
      <c r="G4125" s="5"/>
      <c r="H4125" s="5"/>
    </row>
    <row r="4126" spans="1:8">
      <c r="A4126" t="s">
        <v>46</v>
      </c>
      <c r="B4126" s="11">
        <v>37176</v>
      </c>
      <c r="C4126" s="6"/>
      <c r="D4126" s="6"/>
      <c r="E4126" s="6"/>
      <c r="F4126" s="6"/>
      <c r="G4126" s="5">
        <v>4.2666666666666666</v>
      </c>
      <c r="H4126" s="5">
        <v>0.75718777944003701</v>
      </c>
    </row>
    <row r="4127" spans="1:8">
      <c r="A4127" t="s">
        <v>46</v>
      </c>
      <c r="B4127" s="11">
        <v>37182</v>
      </c>
      <c r="C4127" s="6"/>
      <c r="D4127" s="6"/>
      <c r="E4127" s="6"/>
      <c r="F4127" s="6"/>
      <c r="G4127" s="5">
        <v>5.7333333333333334</v>
      </c>
      <c r="H4127" s="5">
        <v>0.50332229568472775</v>
      </c>
    </row>
    <row r="4128" spans="1:8">
      <c r="A4128" t="s">
        <v>46</v>
      </c>
      <c r="B4128" s="11">
        <v>37191</v>
      </c>
      <c r="C4128" s="6"/>
      <c r="D4128" s="6"/>
      <c r="E4128" s="6"/>
      <c r="F4128" s="6"/>
      <c r="G4128" s="5">
        <v>7</v>
      </c>
      <c r="H4128" s="5">
        <v>0.69282032302754348</v>
      </c>
    </row>
    <row r="4129" spans="1:8">
      <c r="A4129" t="s">
        <v>46</v>
      </c>
      <c r="B4129" s="11">
        <v>37197</v>
      </c>
      <c r="C4129" s="6"/>
      <c r="D4129" s="6"/>
      <c r="E4129" s="6"/>
      <c r="F4129" s="6"/>
      <c r="G4129" s="5">
        <v>8.8333333333333339</v>
      </c>
      <c r="H4129" s="5">
        <v>0.35118845842840657</v>
      </c>
    </row>
    <row r="4130" spans="1:8">
      <c r="A4130" t="s">
        <v>46</v>
      </c>
      <c r="B4130" s="11">
        <v>37204</v>
      </c>
      <c r="C4130" s="6"/>
      <c r="D4130" s="6"/>
      <c r="E4130" s="6"/>
      <c r="F4130" s="6"/>
      <c r="G4130" s="5">
        <v>9.8833333333333329</v>
      </c>
      <c r="H4130" s="5">
        <v>0.81291655988382816</v>
      </c>
    </row>
    <row r="4131" spans="1:8">
      <c r="A4131" t="s">
        <v>46</v>
      </c>
      <c r="B4131" s="11">
        <v>37209</v>
      </c>
      <c r="C4131" s="6"/>
      <c r="D4131" s="6"/>
      <c r="E4131" s="6"/>
      <c r="F4131" s="6"/>
      <c r="G4131" s="5">
        <v>11.316666666666668</v>
      </c>
      <c r="H4131" s="5">
        <v>1.4459714151162559</v>
      </c>
    </row>
    <row r="4132" spans="1:8">
      <c r="A4132" t="s">
        <v>46</v>
      </c>
      <c r="B4132" s="11">
        <v>37215</v>
      </c>
      <c r="C4132" s="6"/>
      <c r="D4132" s="6"/>
      <c r="E4132" s="6"/>
      <c r="F4132" s="6"/>
      <c r="G4132" s="5"/>
      <c r="H4132" s="5"/>
    </row>
    <row r="4133" spans="1:8">
      <c r="A4133" t="s">
        <v>46</v>
      </c>
      <c r="B4133" s="11">
        <v>37222</v>
      </c>
      <c r="C4133" s="6"/>
      <c r="D4133" s="6"/>
      <c r="E4133" s="6"/>
      <c r="F4133" s="6"/>
      <c r="G4133" s="5">
        <v>4.2</v>
      </c>
      <c r="H4133" s="5">
        <v>0.87177978870813566</v>
      </c>
    </row>
    <row r="4134" spans="1:8">
      <c r="A4134" t="s">
        <v>46</v>
      </c>
      <c r="B4134" s="11">
        <v>37229</v>
      </c>
      <c r="C4134" s="6"/>
      <c r="D4134" s="6"/>
      <c r="E4134" s="6"/>
      <c r="F4134" s="6"/>
      <c r="G4134" s="5">
        <v>8</v>
      </c>
      <c r="H4134" s="5">
        <v>1.0583005244258317</v>
      </c>
    </row>
    <row r="4135" spans="1:8">
      <c r="A4135" t="s">
        <v>46</v>
      </c>
      <c r="B4135" s="11">
        <v>37237</v>
      </c>
      <c r="C4135" s="6"/>
      <c r="D4135" s="6"/>
      <c r="E4135" s="6"/>
      <c r="F4135" s="6"/>
      <c r="G4135" s="5">
        <v>10.266666666666666</v>
      </c>
      <c r="H4135" s="5">
        <v>0.70237691685685355</v>
      </c>
    </row>
    <row r="4136" spans="1:8">
      <c r="A4136" t="s">
        <v>46</v>
      </c>
      <c r="B4136" s="11">
        <v>37243</v>
      </c>
      <c r="C4136" s="6"/>
      <c r="D4136" s="6"/>
      <c r="E4136" s="6"/>
      <c r="F4136" s="6"/>
      <c r="G4136" s="5">
        <v>11.266666666666666</v>
      </c>
      <c r="H4136" s="5">
        <v>1.0263202878894087</v>
      </c>
    </row>
    <row r="4137" spans="1:8">
      <c r="A4137" t="s">
        <v>46</v>
      </c>
      <c r="B4137" s="11">
        <v>37246</v>
      </c>
      <c r="C4137" s="6"/>
      <c r="D4137" s="6"/>
      <c r="E4137" s="6"/>
      <c r="F4137" s="6"/>
      <c r="G4137" s="5">
        <v>11.733333333333334</v>
      </c>
      <c r="H4137" s="5">
        <v>1.8147543451754902</v>
      </c>
    </row>
    <row r="4138" spans="1:8">
      <c r="A4138" t="s">
        <v>46</v>
      </c>
      <c r="B4138" s="11">
        <v>37251</v>
      </c>
      <c r="C4138" s="6"/>
      <c r="D4138" s="6"/>
      <c r="E4138" s="6"/>
      <c r="F4138" s="6"/>
      <c r="G4138" s="5"/>
      <c r="H4138" s="5"/>
    </row>
    <row r="4139" spans="1:8">
      <c r="A4139" t="s">
        <v>46</v>
      </c>
      <c r="B4139" s="11">
        <v>37259</v>
      </c>
      <c r="C4139" s="6"/>
      <c r="D4139" s="6"/>
      <c r="E4139" s="6"/>
      <c r="F4139" s="6"/>
      <c r="G4139" s="5">
        <v>5.9333333333333336</v>
      </c>
      <c r="H4139" s="5">
        <v>0.75718777944003002</v>
      </c>
    </row>
    <row r="4140" spans="1:8">
      <c r="A4140" t="s">
        <v>46</v>
      </c>
      <c r="B4140" s="11">
        <v>37264</v>
      </c>
      <c r="C4140" s="6"/>
      <c r="D4140" s="6"/>
      <c r="E4140" s="6"/>
      <c r="F4140" s="6"/>
      <c r="G4140" s="5">
        <v>7.1333333333333329</v>
      </c>
      <c r="H4140" s="5">
        <v>0.92376043070340419</v>
      </c>
    </row>
    <row r="4141" spans="1:8">
      <c r="A4141" t="s">
        <v>46</v>
      </c>
      <c r="B4141" s="11">
        <v>37271</v>
      </c>
      <c r="C4141" s="6"/>
      <c r="D4141" s="6"/>
      <c r="E4141" s="6"/>
      <c r="F4141" s="6"/>
      <c r="G4141" s="5">
        <v>8.7333333333333343</v>
      </c>
      <c r="H4141" s="5">
        <v>0.75718777944002058</v>
      </c>
    </row>
    <row r="4142" spans="1:8">
      <c r="A4142" t="s">
        <v>46</v>
      </c>
      <c r="B4142" s="11">
        <v>37277</v>
      </c>
      <c r="C4142" s="6"/>
      <c r="D4142" s="6"/>
      <c r="E4142" s="6"/>
      <c r="F4142" s="6"/>
      <c r="G4142" s="5">
        <v>10.333333333333334</v>
      </c>
      <c r="H4142" s="5">
        <v>0.41633319989324202</v>
      </c>
    </row>
    <row r="4143" spans="1:8">
      <c r="A4143" t="s">
        <v>46</v>
      </c>
      <c r="B4143" s="11">
        <v>37284</v>
      </c>
      <c r="C4143" s="6"/>
      <c r="D4143" s="6"/>
      <c r="E4143" s="6"/>
      <c r="F4143" s="6"/>
      <c r="G4143" s="5">
        <v>12.333333333333334</v>
      </c>
      <c r="H4143" s="5">
        <v>1.0066445913694273</v>
      </c>
    </row>
    <row r="4144" spans="1:8">
      <c r="A4144" t="s">
        <v>46</v>
      </c>
      <c r="B4144" s="11">
        <v>37291</v>
      </c>
      <c r="C4144" s="6"/>
      <c r="D4144" s="6"/>
      <c r="E4144" s="6"/>
      <c r="F4144" s="6"/>
      <c r="G4144" s="5">
        <v>12.666666666666666</v>
      </c>
      <c r="H4144" s="5">
        <v>1.1718930554164637</v>
      </c>
    </row>
    <row r="4145" spans="1:8">
      <c r="A4145" t="s">
        <v>46</v>
      </c>
      <c r="B4145" s="11">
        <v>37293</v>
      </c>
      <c r="C4145" s="6"/>
      <c r="D4145" s="6"/>
      <c r="E4145" s="6"/>
      <c r="F4145" s="6"/>
      <c r="G4145" s="5"/>
      <c r="H4145" s="5"/>
    </row>
    <row r="4146" spans="1:8">
      <c r="A4146" t="s">
        <v>46</v>
      </c>
      <c r="B4146" s="11">
        <v>37308</v>
      </c>
      <c r="C4146" s="6"/>
      <c r="D4146" s="6"/>
      <c r="E4146" s="6"/>
      <c r="F4146" s="6"/>
      <c r="G4146" s="5">
        <v>6</v>
      </c>
      <c r="H4146" s="5">
        <v>0.40000000000000463</v>
      </c>
    </row>
    <row r="4147" spans="1:8">
      <c r="A4147" t="s">
        <v>46</v>
      </c>
      <c r="B4147" s="11">
        <v>37319</v>
      </c>
      <c r="C4147" s="6"/>
      <c r="D4147" s="6"/>
      <c r="E4147" s="6"/>
      <c r="F4147" s="6"/>
      <c r="G4147" s="5">
        <v>8.4</v>
      </c>
      <c r="H4147" s="5">
        <v>0.40000000000001351</v>
      </c>
    </row>
    <row r="4148" spans="1:8">
      <c r="A4148" t="s">
        <v>46</v>
      </c>
      <c r="B4148" s="11">
        <v>37327</v>
      </c>
      <c r="C4148" s="6"/>
      <c r="D4148" s="6"/>
      <c r="E4148" s="6"/>
      <c r="F4148" s="6"/>
      <c r="G4148" s="5">
        <v>9.2000000000000011</v>
      </c>
      <c r="H4148" s="5">
        <v>1.2165525060596338</v>
      </c>
    </row>
    <row r="4149" spans="1:8">
      <c r="A4149" t="s">
        <v>46</v>
      </c>
      <c r="B4149" s="11">
        <v>37336</v>
      </c>
      <c r="C4149" s="6"/>
      <c r="D4149" s="6"/>
      <c r="E4149" s="6"/>
      <c r="F4149" s="6"/>
      <c r="G4149" s="5">
        <v>9.8666666666666671</v>
      </c>
      <c r="H4149" s="5">
        <v>1.4742229591664031</v>
      </c>
    </row>
    <row r="4150" spans="1:8">
      <c r="A4150" t="s">
        <v>46</v>
      </c>
      <c r="B4150" s="11">
        <v>37349</v>
      </c>
      <c r="C4150" s="6"/>
      <c r="D4150" s="6"/>
      <c r="E4150" s="6"/>
      <c r="F4150" s="6"/>
      <c r="G4150" s="5">
        <v>10</v>
      </c>
      <c r="H4150" s="5">
        <v>1.5099668870541503</v>
      </c>
    </row>
    <row r="4151" spans="1:8">
      <c r="A4151" t="s">
        <v>46</v>
      </c>
      <c r="B4151" s="11">
        <v>37355</v>
      </c>
      <c r="C4151" s="6"/>
      <c r="D4151" s="6"/>
      <c r="E4151" s="6"/>
      <c r="F4151" s="6"/>
      <c r="G4151" s="5">
        <v>4.1333333333333337</v>
      </c>
      <c r="H4151" s="5">
        <v>0.50332229568471365</v>
      </c>
    </row>
    <row r="4152" spans="1:8">
      <c r="A4152" t="s">
        <v>46</v>
      </c>
      <c r="B4152" s="11">
        <v>37364</v>
      </c>
      <c r="C4152" s="6"/>
      <c r="D4152" s="6"/>
      <c r="E4152" s="6"/>
      <c r="F4152" s="6"/>
      <c r="G4152" s="5">
        <v>5.3999999999999995</v>
      </c>
      <c r="H4152" s="5">
        <v>1.2165525060596427</v>
      </c>
    </row>
    <row r="4153" spans="1:8">
      <c r="A4153" t="s">
        <v>46</v>
      </c>
      <c r="B4153" s="11">
        <v>37372</v>
      </c>
      <c r="C4153" s="6"/>
      <c r="D4153" s="6"/>
      <c r="E4153" s="6"/>
      <c r="F4153" s="6"/>
      <c r="G4153" s="5">
        <v>7.1333333333333329</v>
      </c>
      <c r="H4153" s="5">
        <v>0.80829037686548655</v>
      </c>
    </row>
    <row r="4154" spans="1:8">
      <c r="A4154" t="s">
        <v>46</v>
      </c>
      <c r="B4154" s="11">
        <v>37382</v>
      </c>
      <c r="C4154" s="6"/>
      <c r="D4154" s="6"/>
      <c r="E4154" s="6"/>
      <c r="F4154" s="6"/>
      <c r="G4154" s="5">
        <v>7.8666666666666671</v>
      </c>
      <c r="H4154" s="5">
        <v>1.0066445913694344</v>
      </c>
    </row>
    <row r="4155" spans="1:8">
      <c r="A4155" t="s">
        <v>46</v>
      </c>
      <c r="B4155" s="11">
        <v>37397</v>
      </c>
      <c r="C4155" s="6"/>
      <c r="D4155" s="6"/>
      <c r="E4155" s="6"/>
      <c r="F4155" s="6"/>
      <c r="G4155" s="5">
        <v>8.4</v>
      </c>
      <c r="H4155" s="5">
        <v>1.6255768207008896</v>
      </c>
    </row>
    <row r="4156" spans="1:8">
      <c r="A4156" t="s">
        <v>46</v>
      </c>
      <c r="B4156" s="11">
        <v>37411</v>
      </c>
      <c r="C4156" s="6"/>
      <c r="D4156" s="6"/>
      <c r="E4156" s="6"/>
      <c r="F4156" s="6"/>
      <c r="G4156" s="5">
        <v>8.7999999999999989</v>
      </c>
      <c r="H4156" s="5">
        <v>0.91241437954474636</v>
      </c>
    </row>
    <row r="4157" spans="1:8">
      <c r="A4157" t="s">
        <v>46</v>
      </c>
      <c r="B4157" s="11">
        <v>37419</v>
      </c>
      <c r="C4157" s="6"/>
      <c r="D4157" s="6"/>
      <c r="E4157" s="6"/>
      <c r="F4157" s="6"/>
      <c r="G4157" s="5">
        <v>9.1944444444444446</v>
      </c>
      <c r="H4157" s="5">
        <v>0.83472106673980517</v>
      </c>
    </row>
    <row r="4158" spans="1:8">
      <c r="A4158" t="s">
        <v>47</v>
      </c>
      <c r="B4158" s="11">
        <v>36845</v>
      </c>
      <c r="C4158" s="6"/>
      <c r="D4158" s="6"/>
      <c r="E4158" s="5"/>
      <c r="F4158" s="5"/>
      <c r="G4158" s="6"/>
      <c r="H4158" s="6"/>
    </row>
    <row r="4159" spans="1:8">
      <c r="A4159" t="s">
        <v>47</v>
      </c>
      <c r="B4159" s="11">
        <v>36888</v>
      </c>
      <c r="C4159" s="6"/>
      <c r="D4159" s="6"/>
      <c r="E4159" s="5">
        <v>163.16666666666666</v>
      </c>
      <c r="F4159" s="5">
        <v>20.942381271797352</v>
      </c>
      <c r="G4159" s="6"/>
      <c r="H4159" s="6"/>
    </row>
    <row r="4160" spans="1:8">
      <c r="A4160" t="s">
        <v>47</v>
      </c>
      <c r="B4160" s="11">
        <v>36897</v>
      </c>
      <c r="C4160" s="6"/>
      <c r="D4160" s="6"/>
      <c r="E4160" s="5">
        <v>533.5</v>
      </c>
      <c r="F4160" s="5">
        <v>61.751518199959598</v>
      </c>
      <c r="G4160" s="6"/>
      <c r="H4160" s="6"/>
    </row>
    <row r="4161" spans="1:8">
      <c r="A4161" t="s">
        <v>47</v>
      </c>
      <c r="B4161" s="11">
        <v>36908</v>
      </c>
      <c r="C4161" s="6"/>
      <c r="D4161" s="6"/>
      <c r="E4161" s="5">
        <v>1926.5</v>
      </c>
      <c r="F4161" s="5">
        <v>86.810137656842826</v>
      </c>
      <c r="G4161" s="6"/>
      <c r="H4161" s="6"/>
    </row>
    <row r="4162" spans="1:8">
      <c r="A4162" t="s">
        <v>47</v>
      </c>
      <c r="B4162" s="11">
        <v>36917</v>
      </c>
      <c r="C4162" s="6"/>
      <c r="D4162" s="6"/>
      <c r="E4162" s="5">
        <v>2392.3333333333335</v>
      </c>
      <c r="F4162" s="5">
        <v>654.43837244872338</v>
      </c>
      <c r="G4162" s="6"/>
      <c r="H4162" s="6"/>
    </row>
    <row r="4163" spans="1:8">
      <c r="A4163" t="s">
        <v>47</v>
      </c>
      <c r="B4163" s="11">
        <v>36925</v>
      </c>
      <c r="C4163" s="6"/>
      <c r="D4163" s="6"/>
      <c r="E4163" s="5">
        <v>2687.5</v>
      </c>
      <c r="F4163" s="5">
        <v>564.40034549953828</v>
      </c>
      <c r="G4163" s="6"/>
      <c r="H4163" s="6"/>
    </row>
    <row r="4164" spans="1:8">
      <c r="A4164" t="s">
        <v>47</v>
      </c>
      <c r="B4164" s="11">
        <v>36932</v>
      </c>
      <c r="C4164" s="6"/>
      <c r="D4164" s="6"/>
      <c r="E4164" s="5">
        <v>2568.666666666667</v>
      </c>
      <c r="F4164" s="5">
        <v>525.42276628761908</v>
      </c>
      <c r="G4164" s="6"/>
      <c r="H4164" s="6"/>
    </row>
    <row r="4165" spans="1:8">
      <c r="A4165" t="s">
        <v>47</v>
      </c>
      <c r="B4165" s="11">
        <v>36936</v>
      </c>
      <c r="C4165" s="6"/>
      <c r="D4165" s="6"/>
      <c r="E4165" s="5"/>
      <c r="F4165" s="5"/>
      <c r="G4165" s="6"/>
      <c r="H4165" s="6"/>
    </row>
    <row r="4166" spans="1:8">
      <c r="A4166" t="s">
        <v>47</v>
      </c>
      <c r="B4166" s="11">
        <v>36945</v>
      </c>
      <c r="C4166" s="6"/>
      <c r="D4166" s="6"/>
      <c r="E4166" s="5">
        <v>466.83333333333331</v>
      </c>
      <c r="F4166" s="5">
        <v>230.5126533041805</v>
      </c>
      <c r="G4166" s="6"/>
      <c r="H4166" s="6"/>
    </row>
    <row r="4167" spans="1:8">
      <c r="A4167" t="s">
        <v>47</v>
      </c>
      <c r="B4167" s="11">
        <v>36952</v>
      </c>
      <c r="C4167" s="6"/>
      <c r="D4167" s="6"/>
      <c r="E4167" s="5">
        <v>865.33333333333337</v>
      </c>
      <c r="F4167" s="5">
        <v>147.40872882340875</v>
      </c>
      <c r="G4167" s="6"/>
      <c r="H4167" s="6"/>
    </row>
    <row r="4168" spans="1:8">
      <c r="A4168" t="s">
        <v>47</v>
      </c>
      <c r="B4168" s="11">
        <v>36958</v>
      </c>
      <c r="C4168" s="6"/>
      <c r="D4168" s="6"/>
      <c r="E4168" s="5">
        <v>1934.6666666666667</v>
      </c>
      <c r="F4168" s="5">
        <v>717.79947292634108</v>
      </c>
      <c r="G4168" s="6"/>
      <c r="H4168" s="6"/>
    </row>
    <row r="4169" spans="1:8">
      <c r="A4169" t="s">
        <v>47</v>
      </c>
      <c r="B4169" s="11">
        <v>36966</v>
      </c>
      <c r="C4169" s="6"/>
      <c r="D4169" s="6"/>
      <c r="E4169" s="5">
        <v>1304.3333333333333</v>
      </c>
      <c r="F4169" s="5">
        <v>522.1930517857686</v>
      </c>
      <c r="G4169" s="6"/>
      <c r="H4169" s="6"/>
    </row>
    <row r="4170" spans="1:8">
      <c r="A4170" t="s">
        <v>47</v>
      </c>
      <c r="B4170" s="11">
        <v>36972</v>
      </c>
      <c r="C4170" s="6"/>
      <c r="D4170" s="6"/>
      <c r="E4170" s="5">
        <v>1913.3333333333333</v>
      </c>
      <c r="F4170" s="5">
        <v>301.4802370526682</v>
      </c>
      <c r="G4170" s="6"/>
      <c r="H4170" s="6"/>
    </row>
    <row r="4171" spans="1:8">
      <c r="A4171" t="s">
        <v>47</v>
      </c>
      <c r="B4171" s="11">
        <v>36984</v>
      </c>
      <c r="C4171" s="6"/>
      <c r="D4171" s="6"/>
      <c r="E4171" s="5">
        <v>1305.6666666666667</v>
      </c>
      <c r="F4171" s="5">
        <v>505.07779928772703</v>
      </c>
      <c r="G4171" s="6"/>
      <c r="H4171" s="6"/>
    </row>
    <row r="4172" spans="1:8">
      <c r="A4172" t="s">
        <v>47</v>
      </c>
      <c r="B4172" s="11">
        <v>36999</v>
      </c>
      <c r="C4172" s="6"/>
      <c r="D4172" s="6"/>
      <c r="E4172" s="5">
        <v>1913.5</v>
      </c>
      <c r="F4172" s="5">
        <v>656.89344645840322</v>
      </c>
      <c r="G4172" s="6"/>
      <c r="H4172" s="6"/>
    </row>
    <row r="4173" spans="1:8">
      <c r="A4173" t="s">
        <v>47</v>
      </c>
      <c r="B4173" s="11">
        <v>37011</v>
      </c>
      <c r="C4173" s="6"/>
      <c r="D4173" s="6"/>
      <c r="E4173" s="5">
        <v>1353.6666666666667</v>
      </c>
      <c r="F4173" s="5">
        <v>312.19398349957521</v>
      </c>
      <c r="G4173" s="6"/>
      <c r="H4173" s="6"/>
    </row>
    <row r="4174" spans="1:8">
      <c r="A4174" t="s">
        <v>47</v>
      </c>
      <c r="B4174" s="11">
        <v>37013</v>
      </c>
      <c r="C4174" s="6"/>
      <c r="D4174" s="6"/>
      <c r="E4174" s="5"/>
      <c r="F4174" s="5"/>
      <c r="G4174" s="6"/>
      <c r="H4174" s="6"/>
    </row>
    <row r="4175" spans="1:8">
      <c r="A4175" t="s">
        <v>47</v>
      </c>
      <c r="B4175" s="11">
        <v>37034</v>
      </c>
      <c r="C4175" s="6"/>
      <c r="D4175" s="6"/>
      <c r="E4175" s="5">
        <v>473</v>
      </c>
      <c r="F4175" s="5">
        <v>33.600595232822883</v>
      </c>
      <c r="G4175" s="6"/>
      <c r="H4175" s="6"/>
    </row>
    <row r="4176" spans="1:8">
      <c r="A4176" t="s">
        <v>47</v>
      </c>
      <c r="B4176" s="11">
        <v>37067</v>
      </c>
      <c r="C4176" s="6"/>
      <c r="D4176" s="6"/>
      <c r="E4176" s="5">
        <v>924.66666666666663</v>
      </c>
      <c r="F4176" s="5">
        <v>156.44834078165627</v>
      </c>
      <c r="G4176" s="6"/>
      <c r="H4176" s="6"/>
    </row>
    <row r="4177" spans="1:8">
      <c r="A4177" t="s">
        <v>47</v>
      </c>
      <c r="B4177" s="11">
        <v>37078</v>
      </c>
      <c r="C4177" s="6"/>
      <c r="D4177" s="6"/>
      <c r="E4177" s="5"/>
      <c r="F4177" s="5"/>
      <c r="G4177" s="6"/>
      <c r="H4177" s="6"/>
    </row>
    <row r="4178" spans="1:8">
      <c r="A4178" t="s">
        <v>47</v>
      </c>
      <c r="B4178" s="11">
        <v>37119</v>
      </c>
      <c r="C4178" s="6"/>
      <c r="D4178" s="6"/>
      <c r="E4178" s="5">
        <v>546.66666666666663</v>
      </c>
      <c r="F4178" s="5">
        <v>84.606934309980261</v>
      </c>
      <c r="G4178" s="6"/>
      <c r="H4178" s="6"/>
    </row>
    <row r="4179" spans="1:8">
      <c r="A4179" t="s">
        <v>47</v>
      </c>
      <c r="B4179" s="11">
        <v>37126</v>
      </c>
      <c r="C4179" s="6"/>
      <c r="D4179" s="6"/>
      <c r="E4179" s="5">
        <v>1135</v>
      </c>
      <c r="F4179" s="5">
        <v>105</v>
      </c>
      <c r="G4179" s="6"/>
      <c r="H4179" s="6"/>
    </row>
    <row r="4180" spans="1:8">
      <c r="A4180" t="s">
        <v>47</v>
      </c>
      <c r="B4180" s="11">
        <v>37133</v>
      </c>
      <c r="C4180" s="6"/>
      <c r="D4180" s="6"/>
      <c r="E4180" s="5">
        <v>1195</v>
      </c>
      <c r="F4180" s="5">
        <v>590.36005962463241</v>
      </c>
      <c r="G4180" s="6"/>
      <c r="H4180" s="6"/>
    </row>
    <row r="4181" spans="1:8">
      <c r="A4181" t="s">
        <v>47</v>
      </c>
      <c r="B4181" s="11">
        <v>37140</v>
      </c>
      <c r="C4181" s="6"/>
      <c r="D4181" s="6"/>
      <c r="E4181" s="5">
        <v>2178.3333333333335</v>
      </c>
      <c r="F4181" s="5">
        <v>179.1879832280419</v>
      </c>
      <c r="G4181" s="6"/>
      <c r="H4181" s="6"/>
    </row>
    <row r="4182" spans="1:8">
      <c r="A4182" t="s">
        <v>47</v>
      </c>
      <c r="B4182" s="11">
        <v>37147</v>
      </c>
      <c r="C4182" s="6"/>
      <c r="D4182" s="6"/>
      <c r="E4182" s="5">
        <v>2361.6666666666665</v>
      </c>
      <c r="F4182" s="5">
        <v>460.98626154510617</v>
      </c>
      <c r="G4182" s="6"/>
      <c r="H4182" s="6"/>
    </row>
    <row r="4183" spans="1:8">
      <c r="A4183" t="s">
        <v>47</v>
      </c>
      <c r="B4183" s="11">
        <v>37152</v>
      </c>
      <c r="C4183" s="6"/>
      <c r="D4183" s="6"/>
      <c r="E4183" s="5">
        <v>3438.3333333333335</v>
      </c>
      <c r="F4183" s="5">
        <v>371.02335955210702</v>
      </c>
      <c r="G4183" s="6"/>
      <c r="H4183" s="6"/>
    </row>
    <row r="4184" spans="1:8">
      <c r="A4184" t="s">
        <v>47</v>
      </c>
      <c r="B4184" s="11">
        <v>37161</v>
      </c>
      <c r="C4184" s="6"/>
      <c r="D4184" s="6"/>
      <c r="E4184" s="5">
        <v>3966.6666666666665</v>
      </c>
      <c r="F4184" s="5">
        <v>282.59216785560795</v>
      </c>
      <c r="G4184" s="6"/>
      <c r="H4184" s="6"/>
    </row>
    <row r="4185" spans="1:8">
      <c r="A4185" t="s">
        <v>47</v>
      </c>
      <c r="B4185" s="11">
        <v>37169</v>
      </c>
      <c r="C4185" s="6"/>
      <c r="D4185" s="6"/>
      <c r="E4185" s="5"/>
      <c r="F4185" s="5"/>
      <c r="G4185" s="6"/>
      <c r="H4185" s="6"/>
    </row>
    <row r="4186" spans="1:8">
      <c r="A4186" t="s">
        <v>47</v>
      </c>
      <c r="B4186" s="11">
        <v>37209</v>
      </c>
      <c r="C4186" s="6"/>
      <c r="D4186" s="6"/>
      <c r="E4186" s="5">
        <v>4268.333333333333</v>
      </c>
      <c r="F4186" s="5">
        <v>483.35632129241066</v>
      </c>
      <c r="G4186" s="6"/>
      <c r="H4186" s="6"/>
    </row>
    <row r="4187" spans="1:8">
      <c r="A4187" t="s">
        <v>47</v>
      </c>
      <c r="B4187" s="11">
        <v>37215</v>
      </c>
      <c r="C4187" s="6"/>
      <c r="D4187" s="6"/>
      <c r="E4187" s="5"/>
      <c r="F4187" s="5"/>
      <c r="G4187" s="6"/>
      <c r="H4187" s="6"/>
    </row>
    <row r="4188" spans="1:8">
      <c r="A4188" t="s">
        <v>47</v>
      </c>
      <c r="B4188" s="11">
        <v>37246</v>
      </c>
      <c r="C4188" s="6"/>
      <c r="D4188" s="6"/>
      <c r="E4188" s="5">
        <v>3238.3333333333335</v>
      </c>
      <c r="F4188" s="5">
        <v>187.90511790084935</v>
      </c>
      <c r="G4188" s="6"/>
      <c r="H4188" s="6"/>
    </row>
    <row r="4189" spans="1:8">
      <c r="A4189" t="s">
        <v>47</v>
      </c>
      <c r="B4189" s="11">
        <v>37251</v>
      </c>
      <c r="C4189" s="6"/>
      <c r="D4189" s="6"/>
      <c r="E4189" s="5"/>
      <c r="F4189" s="5"/>
      <c r="G4189" s="6"/>
      <c r="H4189" s="6"/>
    </row>
    <row r="4190" spans="1:8">
      <c r="A4190" t="s">
        <v>47</v>
      </c>
      <c r="B4190" s="11">
        <v>37287</v>
      </c>
      <c r="C4190" s="6"/>
      <c r="D4190" s="6"/>
      <c r="E4190" s="5">
        <v>3968.3333333333335</v>
      </c>
      <c r="F4190" s="5">
        <v>578.23726387472823</v>
      </c>
      <c r="G4190" s="6"/>
      <c r="H4190" s="6"/>
    </row>
    <row r="4191" spans="1:8">
      <c r="A4191" t="s">
        <v>47</v>
      </c>
      <c r="B4191" s="11">
        <v>37293</v>
      </c>
      <c r="C4191" s="6"/>
      <c r="D4191" s="6"/>
      <c r="E4191" s="5"/>
      <c r="F4191" s="5"/>
      <c r="G4191" s="6"/>
      <c r="H4191" s="6"/>
    </row>
    <row r="4192" spans="1:8">
      <c r="A4192" t="s">
        <v>47</v>
      </c>
      <c r="B4192" s="11">
        <v>37348</v>
      </c>
      <c r="C4192" s="6"/>
      <c r="D4192" s="6"/>
      <c r="E4192" s="5">
        <v>2958.8333333333335</v>
      </c>
      <c r="F4192" s="5">
        <v>286.98882092049479</v>
      </c>
      <c r="G4192" s="6"/>
      <c r="H4192" s="6"/>
    </row>
    <row r="4193" spans="1:8">
      <c r="A4193" t="s">
        <v>47</v>
      </c>
      <c r="B4193" s="11">
        <v>37355</v>
      </c>
      <c r="C4193" s="6"/>
      <c r="D4193" s="6"/>
      <c r="E4193" s="5"/>
      <c r="F4193" s="5"/>
      <c r="G4193" s="6"/>
      <c r="H4193" s="6"/>
    </row>
    <row r="4194" spans="1:8">
      <c r="A4194" t="s">
        <v>47</v>
      </c>
      <c r="B4194" s="11">
        <v>36845</v>
      </c>
      <c r="C4194" s="5"/>
      <c r="D4194" s="5"/>
      <c r="E4194" s="6"/>
      <c r="F4194" s="6"/>
      <c r="G4194" s="6"/>
      <c r="H4194" s="6"/>
    </row>
    <row r="4195" spans="1:8">
      <c r="A4195" t="s">
        <v>47</v>
      </c>
      <c r="B4195" s="11">
        <v>36888</v>
      </c>
      <c r="C4195" s="5">
        <v>0.44</v>
      </c>
      <c r="D4195" s="5">
        <v>0.10148891565092208</v>
      </c>
      <c r="E4195" s="6"/>
      <c r="F4195" s="6"/>
      <c r="G4195" s="6"/>
      <c r="H4195" s="6"/>
    </row>
    <row r="4196" spans="1:8">
      <c r="A4196" t="s">
        <v>47</v>
      </c>
      <c r="B4196" s="11">
        <v>36897</v>
      </c>
      <c r="C4196" s="5">
        <v>1</v>
      </c>
      <c r="D4196" s="5">
        <v>2.645751311064445E-2</v>
      </c>
      <c r="E4196" s="6"/>
      <c r="F4196" s="6"/>
      <c r="G4196" s="6"/>
      <c r="H4196" s="6"/>
    </row>
    <row r="4197" spans="1:8">
      <c r="A4197" t="s">
        <v>47</v>
      </c>
      <c r="B4197" s="11">
        <v>36907</v>
      </c>
      <c r="C4197" s="5">
        <v>1.5899999999999999</v>
      </c>
      <c r="D4197" s="5">
        <v>0.12000000000000079</v>
      </c>
      <c r="E4197" s="6"/>
      <c r="F4197" s="6"/>
      <c r="G4197" s="6"/>
      <c r="H4197" s="6"/>
    </row>
    <row r="4198" spans="1:8">
      <c r="A4198" t="s">
        <v>47</v>
      </c>
      <c r="B4198" s="11">
        <v>36917</v>
      </c>
      <c r="C4198" s="5">
        <v>2.706666666666667</v>
      </c>
      <c r="D4198" s="5">
        <v>0.61158264636378579</v>
      </c>
      <c r="E4198" s="6"/>
      <c r="F4198" s="6"/>
      <c r="G4198" s="6"/>
      <c r="H4198" s="6"/>
    </row>
    <row r="4199" spans="1:8">
      <c r="A4199" t="s">
        <v>47</v>
      </c>
      <c r="B4199" s="11">
        <v>36924</v>
      </c>
      <c r="C4199" s="5">
        <v>2.4833333333333329</v>
      </c>
      <c r="D4199" s="5">
        <v>0.48809152147249524</v>
      </c>
      <c r="E4199" s="6"/>
      <c r="F4199" s="6"/>
      <c r="G4199" s="6"/>
      <c r="H4199" s="6"/>
    </row>
    <row r="4200" spans="1:8">
      <c r="A4200" t="s">
        <v>47</v>
      </c>
      <c r="B4200" s="11">
        <v>36932</v>
      </c>
      <c r="C4200" s="5">
        <v>2.5433333333333334</v>
      </c>
      <c r="D4200" s="5">
        <v>0.45280606591932326</v>
      </c>
      <c r="E4200" s="6"/>
      <c r="F4200" s="6"/>
      <c r="G4200" s="6"/>
      <c r="H4200" s="6"/>
    </row>
    <row r="4201" spans="1:8">
      <c r="A4201" t="s">
        <v>47</v>
      </c>
      <c r="B4201" s="11">
        <v>36936</v>
      </c>
      <c r="C4201" s="5"/>
      <c r="D4201" s="5"/>
      <c r="E4201" s="6"/>
      <c r="F4201" s="6"/>
      <c r="G4201" s="6"/>
      <c r="H4201" s="6"/>
    </row>
    <row r="4202" spans="1:8">
      <c r="A4202" t="s">
        <v>47</v>
      </c>
      <c r="B4202" s="11">
        <v>36940</v>
      </c>
      <c r="C4202" s="5"/>
      <c r="D4202" s="5"/>
      <c r="E4202" s="6"/>
      <c r="F4202" s="6"/>
      <c r="G4202" s="6"/>
      <c r="H4202" s="6"/>
    </row>
    <row r="4203" spans="1:8">
      <c r="A4203" t="s">
        <v>47</v>
      </c>
      <c r="B4203" s="11">
        <v>36944</v>
      </c>
      <c r="C4203" s="5">
        <v>0.59666666666666668</v>
      </c>
      <c r="D4203" s="5">
        <v>0.19655363983740748</v>
      </c>
      <c r="E4203" s="6"/>
      <c r="F4203" s="6"/>
      <c r="G4203" s="6"/>
      <c r="H4203" s="6"/>
    </row>
    <row r="4204" spans="1:8">
      <c r="A4204" t="s">
        <v>47</v>
      </c>
      <c r="B4204" s="11">
        <v>36948</v>
      </c>
      <c r="C4204" s="5">
        <v>1.24</v>
      </c>
      <c r="D4204" s="5">
        <v>0.20952326839757135</v>
      </c>
      <c r="E4204" s="6"/>
      <c r="F4204" s="6"/>
      <c r="G4204" s="6"/>
      <c r="H4204" s="6"/>
    </row>
    <row r="4205" spans="1:8">
      <c r="A4205" t="s">
        <v>47</v>
      </c>
      <c r="B4205" s="11">
        <v>36952</v>
      </c>
      <c r="C4205" s="5">
        <v>1.6666666666666667</v>
      </c>
      <c r="D4205" s="5">
        <v>0.4026578365477721</v>
      </c>
      <c r="E4205" s="6"/>
      <c r="F4205" s="6"/>
      <c r="G4205" s="6"/>
      <c r="H4205" s="6"/>
    </row>
    <row r="4206" spans="1:8">
      <c r="A4206" t="s">
        <v>47</v>
      </c>
      <c r="B4206" s="11">
        <v>36958</v>
      </c>
      <c r="C4206" s="5">
        <v>1.58</v>
      </c>
      <c r="D4206" s="5">
        <v>0.46032597145935567</v>
      </c>
      <c r="E4206" s="6"/>
      <c r="F4206" s="6"/>
      <c r="G4206" s="6"/>
      <c r="H4206" s="6"/>
    </row>
    <row r="4207" spans="1:8">
      <c r="A4207" t="s">
        <v>47</v>
      </c>
      <c r="B4207" s="11">
        <v>36964</v>
      </c>
      <c r="C4207" s="5">
        <v>2.04</v>
      </c>
      <c r="D4207" s="5">
        <v>0.66007575322836975</v>
      </c>
      <c r="E4207" s="6"/>
      <c r="F4207" s="6"/>
      <c r="G4207" s="6"/>
      <c r="H4207" s="6"/>
    </row>
    <row r="4208" spans="1:8">
      <c r="A4208" t="s">
        <v>47</v>
      </c>
      <c r="B4208" s="11">
        <v>36972</v>
      </c>
      <c r="C4208" s="5">
        <v>2.0233333333333334</v>
      </c>
      <c r="D4208" s="5">
        <v>0.70528953865298005</v>
      </c>
      <c r="E4208" s="6"/>
      <c r="F4208" s="6"/>
      <c r="G4208" s="6"/>
      <c r="H4208" s="6"/>
    </row>
    <row r="4209" spans="1:8">
      <c r="A4209" t="s">
        <v>47</v>
      </c>
      <c r="B4209" s="11">
        <v>36983</v>
      </c>
      <c r="C4209" s="5">
        <v>1.9233333333333331</v>
      </c>
      <c r="D4209" s="5">
        <v>0.46608296829355783</v>
      </c>
      <c r="E4209" s="6"/>
      <c r="F4209" s="6"/>
      <c r="G4209" s="6"/>
      <c r="H4209" s="6"/>
    </row>
    <row r="4210" spans="1:8">
      <c r="A4210" t="s">
        <v>47</v>
      </c>
      <c r="B4210" s="11">
        <v>36990</v>
      </c>
      <c r="C4210" s="5">
        <v>1.9433333333333334</v>
      </c>
      <c r="D4210" s="5">
        <v>0.37421027956662711</v>
      </c>
      <c r="E4210" s="6"/>
      <c r="F4210" s="6"/>
      <c r="G4210" s="6"/>
      <c r="H4210" s="6"/>
    </row>
    <row r="4211" spans="1:8">
      <c r="A4211" t="s">
        <v>47</v>
      </c>
      <c r="B4211" s="11">
        <v>36999</v>
      </c>
      <c r="C4211" s="5">
        <v>1.5466666666666666</v>
      </c>
      <c r="D4211" s="5">
        <v>0.34947579792216465</v>
      </c>
      <c r="E4211" s="6"/>
      <c r="F4211" s="6"/>
      <c r="G4211" s="6"/>
      <c r="H4211" s="6"/>
    </row>
    <row r="4212" spans="1:8">
      <c r="A4212" t="s">
        <v>47</v>
      </c>
      <c r="B4212" s="11">
        <v>37012</v>
      </c>
      <c r="C4212" s="5">
        <v>1.6166666666666665</v>
      </c>
      <c r="D4212" s="5">
        <v>0.38017539811688683</v>
      </c>
      <c r="E4212" s="6"/>
      <c r="F4212" s="6"/>
      <c r="G4212" s="6"/>
      <c r="H4212" s="6"/>
    </row>
    <row r="4213" spans="1:8">
      <c r="A4213" t="s">
        <v>47</v>
      </c>
      <c r="B4213" s="11">
        <v>37013</v>
      </c>
      <c r="C4213" s="5"/>
      <c r="D4213" s="5"/>
      <c r="E4213" s="6"/>
      <c r="F4213" s="6"/>
      <c r="G4213" s="6"/>
      <c r="H4213" s="6"/>
    </row>
    <row r="4214" spans="1:8">
      <c r="A4214" t="s">
        <v>47</v>
      </c>
      <c r="B4214" s="11">
        <v>37078</v>
      </c>
      <c r="C4214" s="5"/>
      <c r="D4214" s="5"/>
      <c r="E4214" s="6"/>
      <c r="F4214" s="6"/>
      <c r="G4214" s="6"/>
      <c r="H4214" s="6"/>
    </row>
    <row r="4215" spans="1:8">
      <c r="A4215" t="s">
        <v>47</v>
      </c>
      <c r="B4215" s="11">
        <v>37128</v>
      </c>
      <c r="C4215" s="5">
        <v>0.52666666666666673</v>
      </c>
      <c r="D4215" s="5">
        <v>5.507570547286051E-2</v>
      </c>
      <c r="E4215" s="6"/>
      <c r="F4215" s="6"/>
      <c r="G4215" s="6"/>
      <c r="H4215" s="6"/>
    </row>
    <row r="4216" spans="1:8">
      <c r="A4216" t="s">
        <v>47</v>
      </c>
      <c r="B4216" s="11">
        <v>37138</v>
      </c>
      <c r="C4216" s="5">
        <v>1.2733333333333332</v>
      </c>
      <c r="D4216" s="5">
        <v>0.14047538337137161</v>
      </c>
      <c r="E4216" s="6"/>
      <c r="F4216" s="6"/>
      <c r="G4216" s="6"/>
      <c r="H4216" s="6"/>
    </row>
    <row r="4217" spans="1:8">
      <c r="A4217" t="s">
        <v>47</v>
      </c>
      <c r="B4217" s="11">
        <v>37144</v>
      </c>
      <c r="C4217" s="5">
        <v>2.2766666666666668</v>
      </c>
      <c r="D4217" s="5">
        <v>8.504900548115045E-2</v>
      </c>
      <c r="E4217" s="6"/>
      <c r="F4217" s="6"/>
      <c r="G4217" s="6"/>
      <c r="H4217" s="6"/>
    </row>
    <row r="4218" spans="1:8">
      <c r="A4218" t="s">
        <v>47</v>
      </c>
      <c r="B4218" s="11">
        <v>37149</v>
      </c>
      <c r="C4218" s="5">
        <v>3.5500000000000003</v>
      </c>
      <c r="D4218" s="5">
        <v>0.20223748416155954</v>
      </c>
      <c r="E4218" s="6"/>
      <c r="F4218" s="6"/>
      <c r="G4218" s="6"/>
      <c r="H4218" s="6"/>
    </row>
    <row r="4219" spans="1:8">
      <c r="A4219" t="s">
        <v>47</v>
      </c>
      <c r="B4219" s="11">
        <v>37155</v>
      </c>
      <c r="C4219" s="5">
        <v>4.71</v>
      </c>
      <c r="D4219" s="5">
        <v>0.2946183972531311</v>
      </c>
      <c r="E4219" s="6"/>
      <c r="F4219" s="6"/>
      <c r="G4219" s="6"/>
      <c r="H4219" s="6"/>
    </row>
    <row r="4220" spans="1:8">
      <c r="A4220" t="s">
        <v>47</v>
      </c>
      <c r="B4220" s="11">
        <v>37161</v>
      </c>
      <c r="C4220" s="5">
        <v>5.3466666666666667</v>
      </c>
      <c r="D4220" s="5">
        <v>0.22052966542697802</v>
      </c>
      <c r="E4220" s="6"/>
      <c r="F4220" s="6"/>
      <c r="G4220" s="6"/>
      <c r="H4220" s="6"/>
    </row>
    <row r="4221" spans="1:8">
      <c r="A4221" t="s">
        <v>47</v>
      </c>
      <c r="B4221" s="11">
        <v>37169</v>
      </c>
      <c r="C4221" s="5"/>
      <c r="D4221" s="5"/>
      <c r="E4221" s="6"/>
      <c r="F4221" s="6"/>
      <c r="G4221" s="6"/>
      <c r="H4221" s="6"/>
    </row>
    <row r="4222" spans="1:8">
      <c r="A4222" t="s">
        <v>47</v>
      </c>
      <c r="B4222" s="11">
        <v>37215</v>
      </c>
      <c r="C4222" s="5"/>
      <c r="D4222" s="5"/>
      <c r="E4222" s="6"/>
      <c r="F4222" s="6"/>
      <c r="G4222" s="6"/>
      <c r="H4222" s="6"/>
    </row>
    <row r="4223" spans="1:8">
      <c r="A4223" t="s">
        <v>47</v>
      </c>
      <c r="B4223" s="11">
        <v>37251</v>
      </c>
      <c r="C4223" s="5"/>
      <c r="D4223" s="5"/>
      <c r="E4223" s="6"/>
      <c r="F4223" s="6"/>
      <c r="G4223" s="6"/>
      <c r="H4223" s="6"/>
    </row>
    <row r="4224" spans="1:8">
      <c r="A4224" t="s">
        <v>47</v>
      </c>
      <c r="B4224" s="11">
        <v>37293</v>
      </c>
      <c r="C4224" s="5"/>
      <c r="D4224" s="5"/>
      <c r="E4224" s="6"/>
      <c r="F4224" s="6"/>
      <c r="G4224" s="6"/>
      <c r="H4224" s="6"/>
    </row>
    <row r="4225" spans="1:8">
      <c r="A4225" t="s">
        <v>47</v>
      </c>
      <c r="B4225" s="11">
        <v>37355</v>
      </c>
      <c r="C4225" s="5"/>
      <c r="D4225" s="5"/>
      <c r="E4225" s="6"/>
      <c r="F4225" s="6"/>
      <c r="G4225" s="6"/>
      <c r="H4225" s="6"/>
    </row>
    <row r="4226" spans="1:8">
      <c r="A4226" t="s">
        <v>47</v>
      </c>
      <c r="B4226" s="11">
        <v>36853</v>
      </c>
      <c r="C4226" s="5"/>
      <c r="D4226" s="5"/>
      <c r="E4226" s="6"/>
      <c r="F4226" s="6"/>
      <c r="G4226" s="6"/>
      <c r="H4226" s="6"/>
    </row>
    <row r="4227" spans="1:8">
      <c r="A4227" t="s">
        <v>47</v>
      </c>
      <c r="B4227" s="11">
        <v>36845</v>
      </c>
      <c r="C4227" s="6"/>
      <c r="D4227" s="6"/>
      <c r="E4227" s="6"/>
      <c r="F4227" s="6"/>
      <c r="G4227" s="5"/>
      <c r="H4227" s="5"/>
    </row>
    <row r="4228" spans="1:8">
      <c r="A4228" t="s">
        <v>47</v>
      </c>
      <c r="B4228" s="11">
        <v>36864</v>
      </c>
      <c r="C4228" s="6"/>
      <c r="D4228" s="6"/>
      <c r="E4228" s="6"/>
      <c r="F4228" s="6"/>
      <c r="G4228" s="5">
        <v>1</v>
      </c>
      <c r="H4228" s="5">
        <v>0</v>
      </c>
    </row>
    <row r="4229" spans="1:8">
      <c r="A4229" t="s">
        <v>47</v>
      </c>
      <c r="B4229" s="11">
        <v>36870</v>
      </c>
      <c r="C4229" s="6"/>
      <c r="D4229" s="6"/>
      <c r="E4229" s="6"/>
      <c r="F4229" s="6"/>
      <c r="G4229" s="5">
        <v>1.7380952380952381</v>
      </c>
      <c r="H4229" s="5">
        <v>0.25084889887744599</v>
      </c>
    </row>
    <row r="4230" spans="1:8">
      <c r="A4230" t="s">
        <v>47</v>
      </c>
      <c r="B4230" s="11">
        <v>36877</v>
      </c>
      <c r="C4230" s="6"/>
      <c r="D4230" s="6"/>
      <c r="E4230" s="6"/>
      <c r="F4230" s="6"/>
      <c r="G4230" s="5">
        <v>4.2023809523809526</v>
      </c>
      <c r="H4230" s="5">
        <v>0.58257360633890898</v>
      </c>
    </row>
    <row r="4231" spans="1:8">
      <c r="A4231" t="s">
        <v>47</v>
      </c>
      <c r="B4231" s="11">
        <v>36883</v>
      </c>
      <c r="C4231" s="6"/>
      <c r="D4231" s="6"/>
      <c r="E4231" s="6"/>
      <c r="F4231" s="6"/>
      <c r="G4231" s="5">
        <v>5.0714285714285721</v>
      </c>
      <c r="H4231" s="5">
        <v>0.48609491388629239</v>
      </c>
    </row>
    <row r="4232" spans="1:8">
      <c r="A4232" t="s">
        <v>47</v>
      </c>
      <c r="B4232" s="11">
        <v>36890</v>
      </c>
      <c r="C4232" s="6"/>
      <c r="D4232" s="6"/>
      <c r="E4232" s="6"/>
      <c r="F4232" s="6"/>
      <c r="G4232" s="5">
        <v>7.3511904761904772</v>
      </c>
      <c r="H4232" s="5">
        <v>1.2317977432485043</v>
      </c>
    </row>
    <row r="4233" spans="1:8">
      <c r="A4233" t="s">
        <v>47</v>
      </c>
      <c r="B4233" s="11">
        <v>36897</v>
      </c>
      <c r="C4233" s="6"/>
      <c r="D4233" s="6"/>
      <c r="E4233" s="6"/>
      <c r="F4233" s="6"/>
      <c r="G4233" s="5">
        <v>9.2777777777777786</v>
      </c>
      <c r="H4233" s="5">
        <v>0.84299949474962554</v>
      </c>
    </row>
    <row r="4234" spans="1:8">
      <c r="A4234" t="s">
        <v>47</v>
      </c>
      <c r="B4234" s="11">
        <v>36903</v>
      </c>
      <c r="C4234" s="6"/>
      <c r="D4234" s="6"/>
      <c r="E4234" s="6"/>
      <c r="F4234" s="6"/>
      <c r="G4234" s="5">
        <v>10.456349206349207</v>
      </c>
      <c r="H4234" s="5">
        <v>0.25542119113897122</v>
      </c>
    </row>
    <row r="4235" spans="1:8">
      <c r="A4235" t="s">
        <v>47</v>
      </c>
      <c r="B4235" s="11">
        <v>36912</v>
      </c>
      <c r="C4235" s="6"/>
      <c r="D4235" s="6"/>
      <c r="E4235" s="6"/>
      <c r="F4235" s="6"/>
      <c r="G4235" s="5">
        <v>11.841269841269842</v>
      </c>
      <c r="H4235" s="5">
        <v>0.86842225814573715</v>
      </c>
    </row>
    <row r="4236" spans="1:8">
      <c r="A4236" t="s">
        <v>47</v>
      </c>
      <c r="B4236" s="11">
        <v>36919</v>
      </c>
      <c r="C4236" s="6"/>
      <c r="D4236" s="6"/>
      <c r="E4236" s="6"/>
      <c r="F4236" s="6"/>
      <c r="G4236" s="5">
        <v>12.563492063492063</v>
      </c>
      <c r="H4236" s="5">
        <v>1.0269424196040338</v>
      </c>
    </row>
    <row r="4237" spans="1:8">
      <c r="A4237" t="s">
        <v>47</v>
      </c>
      <c r="B4237" s="11">
        <v>36924</v>
      </c>
      <c r="C4237" s="6"/>
      <c r="D4237" s="6"/>
      <c r="E4237" s="6"/>
      <c r="F4237" s="6"/>
      <c r="G4237" s="5">
        <v>12.841269841269842</v>
      </c>
      <c r="H4237" s="5">
        <v>0.66040139881631543</v>
      </c>
    </row>
    <row r="4238" spans="1:8">
      <c r="A4238" t="s">
        <v>47</v>
      </c>
      <c r="B4238" s="11">
        <v>36932</v>
      </c>
      <c r="C4238" s="6"/>
      <c r="D4238" s="6"/>
      <c r="E4238" s="6"/>
      <c r="F4238" s="6"/>
      <c r="G4238" s="5">
        <v>13.325396825396824</v>
      </c>
      <c r="H4238" s="5">
        <v>0.44944746459585649</v>
      </c>
    </row>
    <row r="4239" spans="1:8">
      <c r="A4239" t="s">
        <v>47</v>
      </c>
      <c r="B4239" s="11">
        <v>36935</v>
      </c>
      <c r="C4239" s="6"/>
      <c r="D4239" s="6"/>
      <c r="E4239" s="6"/>
      <c r="F4239" s="6"/>
      <c r="G4239" s="5"/>
      <c r="H4239" s="5"/>
    </row>
    <row r="4240" spans="1:8">
      <c r="A4240" t="s">
        <v>47</v>
      </c>
      <c r="B4240" s="11">
        <v>36936</v>
      </c>
      <c r="C4240" s="6"/>
      <c r="D4240" s="6"/>
      <c r="E4240" s="6"/>
      <c r="F4240" s="6"/>
      <c r="G4240" s="5"/>
      <c r="H4240" s="5"/>
    </row>
    <row r="4241" spans="1:8">
      <c r="A4241" t="s">
        <v>47</v>
      </c>
      <c r="B4241" s="11">
        <v>36939</v>
      </c>
      <c r="C4241" s="6"/>
      <c r="D4241" s="6"/>
      <c r="E4241" s="6"/>
      <c r="F4241" s="6"/>
      <c r="G4241" s="5">
        <v>4.0555555555555554</v>
      </c>
      <c r="H4241" s="5">
        <v>0.41943524640393226</v>
      </c>
    </row>
    <row r="4242" spans="1:8">
      <c r="A4242" t="s">
        <v>47</v>
      </c>
      <c r="B4242" s="11">
        <v>36948</v>
      </c>
      <c r="C4242" s="6"/>
      <c r="D4242" s="6"/>
      <c r="E4242" s="6"/>
      <c r="F4242" s="6"/>
      <c r="G4242" s="5">
        <v>6.2222222222222223</v>
      </c>
      <c r="H4242" s="5">
        <v>1.2285191326386657</v>
      </c>
    </row>
    <row r="4243" spans="1:8">
      <c r="A4243" t="s">
        <v>47</v>
      </c>
      <c r="B4243" s="11">
        <v>36954</v>
      </c>
      <c r="C4243" s="6"/>
      <c r="D4243" s="6"/>
      <c r="E4243" s="6"/>
      <c r="F4243" s="6"/>
      <c r="G4243" s="5">
        <v>7.166666666666667</v>
      </c>
      <c r="H4243" s="5">
        <v>1.0137937550497071</v>
      </c>
    </row>
    <row r="4244" spans="1:8">
      <c r="A4244" t="s">
        <v>47</v>
      </c>
      <c r="B4244" s="11">
        <v>36961</v>
      </c>
      <c r="C4244" s="6"/>
      <c r="D4244" s="6"/>
      <c r="E4244" s="6"/>
      <c r="F4244" s="6"/>
      <c r="G4244" s="5">
        <v>7.4444444444444455</v>
      </c>
      <c r="H4244" s="5">
        <v>1.6859989894992764</v>
      </c>
    </row>
    <row r="4245" spans="1:8">
      <c r="A4245" t="s">
        <v>47</v>
      </c>
      <c r="B4245" s="11">
        <v>36967</v>
      </c>
      <c r="C4245" s="6"/>
      <c r="D4245" s="6"/>
      <c r="E4245" s="6"/>
      <c r="F4245" s="6"/>
      <c r="G4245" s="5">
        <v>7.9444444444444455</v>
      </c>
      <c r="H4245" s="5">
        <v>2.0161385901804456</v>
      </c>
    </row>
    <row r="4246" spans="1:8">
      <c r="A4246" t="s">
        <v>47</v>
      </c>
      <c r="B4246" s="11">
        <v>36975</v>
      </c>
      <c r="C4246" s="6"/>
      <c r="D4246" s="6"/>
      <c r="E4246" s="6"/>
      <c r="F4246" s="6"/>
      <c r="G4246" s="5">
        <v>8</v>
      </c>
      <c r="H4246" s="5">
        <v>1.8782379449307725</v>
      </c>
    </row>
    <row r="4247" spans="1:8">
      <c r="A4247" t="s">
        <v>47</v>
      </c>
      <c r="B4247" s="11">
        <v>36985</v>
      </c>
      <c r="C4247" s="6"/>
      <c r="D4247" s="6"/>
      <c r="E4247" s="6"/>
      <c r="F4247" s="6"/>
      <c r="G4247" s="5">
        <v>8.6111111111111107</v>
      </c>
      <c r="H4247" s="5">
        <v>0.82214714371937325</v>
      </c>
    </row>
    <row r="4248" spans="1:8">
      <c r="A4248" t="s">
        <v>47</v>
      </c>
      <c r="B4248" s="11">
        <v>37013</v>
      </c>
      <c r="C4248" s="6"/>
      <c r="D4248" s="6"/>
      <c r="E4248" s="6"/>
      <c r="F4248" s="6"/>
      <c r="G4248" s="5"/>
      <c r="H4248" s="5"/>
    </row>
    <row r="4249" spans="1:8">
      <c r="A4249" t="s">
        <v>47</v>
      </c>
      <c r="B4249" s="11">
        <v>37021</v>
      </c>
      <c r="C4249" s="6"/>
      <c r="D4249" s="6"/>
      <c r="E4249" s="6"/>
      <c r="F4249" s="6"/>
      <c r="G4249" s="5">
        <v>5.0666666666666664</v>
      </c>
      <c r="H4249" s="5">
        <v>0.80829037686547767</v>
      </c>
    </row>
    <row r="4250" spans="1:8">
      <c r="A4250" t="s">
        <v>47</v>
      </c>
      <c r="B4250" s="11">
        <v>37034</v>
      </c>
      <c r="C4250" s="6"/>
      <c r="D4250" s="6"/>
      <c r="E4250" s="6"/>
      <c r="F4250" s="6"/>
      <c r="G4250" s="5">
        <v>7.1333333333333329</v>
      </c>
      <c r="H4250" s="5">
        <v>0.41633319989324202</v>
      </c>
    </row>
    <row r="4251" spans="1:8">
      <c r="A4251" t="s">
        <v>47</v>
      </c>
      <c r="B4251" s="11">
        <v>37049</v>
      </c>
      <c r="C4251" s="6"/>
      <c r="D4251" s="6"/>
      <c r="E4251" s="6"/>
      <c r="F4251" s="6"/>
      <c r="G4251" s="5">
        <v>7.8</v>
      </c>
      <c r="H4251" s="5">
        <v>0.91651513899116988</v>
      </c>
    </row>
    <row r="4252" spans="1:8">
      <c r="A4252" t="s">
        <v>47</v>
      </c>
      <c r="B4252" s="11">
        <v>37068</v>
      </c>
      <c r="C4252" s="6"/>
      <c r="D4252" s="6"/>
      <c r="E4252" s="6"/>
      <c r="F4252" s="6"/>
      <c r="G4252" s="5">
        <v>9.15</v>
      </c>
      <c r="H4252" s="5">
        <v>0.97339611669657733</v>
      </c>
    </row>
    <row r="4253" spans="1:8">
      <c r="A4253" t="s">
        <v>47</v>
      </c>
      <c r="B4253" s="11">
        <v>37078</v>
      </c>
      <c r="C4253" s="6"/>
      <c r="D4253" s="6"/>
      <c r="E4253" s="6"/>
      <c r="F4253" s="6"/>
      <c r="G4253" s="5"/>
      <c r="H4253" s="5"/>
    </row>
    <row r="4254" spans="1:8">
      <c r="A4254" t="s">
        <v>47</v>
      </c>
      <c r="B4254" s="11">
        <v>37169</v>
      </c>
      <c r="C4254" s="6"/>
      <c r="D4254" s="6"/>
      <c r="E4254" s="6"/>
      <c r="F4254" s="6"/>
      <c r="G4254" s="5"/>
      <c r="H4254" s="5"/>
    </row>
    <row r="4255" spans="1:8">
      <c r="A4255" t="s">
        <v>47</v>
      </c>
      <c r="B4255" s="11">
        <v>37215</v>
      </c>
      <c r="C4255" s="6"/>
      <c r="D4255" s="6"/>
      <c r="E4255" s="6"/>
      <c r="F4255" s="6"/>
      <c r="G4255" s="5"/>
      <c r="H4255" s="5"/>
    </row>
    <row r="4256" spans="1:8">
      <c r="A4256" t="s">
        <v>47</v>
      </c>
      <c r="B4256" s="11">
        <v>37251</v>
      </c>
      <c r="C4256" s="6"/>
      <c r="D4256" s="6"/>
      <c r="E4256" s="6"/>
      <c r="F4256" s="6"/>
      <c r="G4256" s="5"/>
      <c r="H4256" s="5"/>
    </row>
    <row r="4257" spans="1:8">
      <c r="A4257" t="s">
        <v>47</v>
      </c>
      <c r="B4257" s="11">
        <v>37293</v>
      </c>
      <c r="C4257" s="6"/>
      <c r="D4257" s="6"/>
      <c r="E4257" s="6"/>
      <c r="F4257" s="6"/>
      <c r="G4257" s="5"/>
      <c r="H4257" s="5"/>
    </row>
    <row r="4258" spans="1:8">
      <c r="A4258" t="s">
        <v>47</v>
      </c>
      <c r="B4258" s="11">
        <v>37355</v>
      </c>
      <c r="C4258" s="6"/>
      <c r="D4258" s="6"/>
      <c r="E4258" s="6"/>
      <c r="F4258" s="6"/>
      <c r="G4258" s="5"/>
      <c r="H4258" s="5"/>
    </row>
    <row r="4259" spans="1:8">
      <c r="A4259" t="s">
        <v>48</v>
      </c>
      <c r="B4259" s="11">
        <v>36865</v>
      </c>
      <c r="C4259" s="6"/>
      <c r="D4259" s="6"/>
      <c r="E4259" s="5"/>
      <c r="F4259" s="5"/>
      <c r="G4259" s="6"/>
      <c r="H4259" s="6"/>
    </row>
    <row r="4260" spans="1:8">
      <c r="A4260" t="s">
        <v>48</v>
      </c>
      <c r="B4260" s="11">
        <v>36917</v>
      </c>
      <c r="C4260" s="6"/>
      <c r="D4260" s="6"/>
      <c r="E4260" s="5">
        <v>1291.8333333333333</v>
      </c>
      <c r="F4260" s="5">
        <v>418.00189393510345</v>
      </c>
      <c r="G4260" s="6"/>
      <c r="H4260" s="6"/>
    </row>
    <row r="4261" spans="1:8">
      <c r="A4261" t="s">
        <v>48</v>
      </c>
      <c r="B4261" s="11">
        <v>36925</v>
      </c>
      <c r="C4261" s="6"/>
      <c r="D4261" s="6"/>
      <c r="E4261" s="5">
        <v>2260</v>
      </c>
      <c r="F4261" s="5">
        <v>382.68753572595085</v>
      </c>
      <c r="G4261" s="6"/>
      <c r="H4261" s="6"/>
    </row>
    <row r="4262" spans="1:8">
      <c r="A4262" t="s">
        <v>48</v>
      </c>
      <c r="B4262" s="11">
        <v>36932</v>
      </c>
      <c r="C4262" s="6"/>
      <c r="D4262" s="6"/>
      <c r="E4262" s="5">
        <v>2256.5</v>
      </c>
      <c r="F4262" s="5">
        <v>228.6771741997876</v>
      </c>
      <c r="G4262" s="6"/>
      <c r="H4262" s="6"/>
    </row>
    <row r="4263" spans="1:8">
      <c r="A4263" t="s">
        <v>48</v>
      </c>
      <c r="B4263" s="11">
        <v>36939</v>
      </c>
      <c r="C4263" s="6"/>
      <c r="D4263" s="6"/>
      <c r="E4263" s="5">
        <v>2326</v>
      </c>
      <c r="F4263" s="5">
        <v>468.96375126442342</v>
      </c>
      <c r="G4263" s="6"/>
      <c r="H4263" s="6"/>
    </row>
    <row r="4264" spans="1:8">
      <c r="A4264" t="s">
        <v>48</v>
      </c>
      <c r="B4264" s="11">
        <v>36945</v>
      </c>
      <c r="C4264" s="6"/>
      <c r="D4264" s="6"/>
      <c r="E4264" s="5">
        <v>2570.3333333333335</v>
      </c>
      <c r="F4264" s="5">
        <v>631.06385044092974</v>
      </c>
      <c r="G4264" s="6"/>
      <c r="H4264" s="6"/>
    </row>
    <row r="4265" spans="1:8">
      <c r="A4265" t="s">
        <v>48</v>
      </c>
      <c r="B4265" s="11">
        <v>36952</v>
      </c>
      <c r="C4265" s="6"/>
      <c r="D4265" s="6"/>
      <c r="E4265" s="5">
        <v>2352.3333333333335</v>
      </c>
      <c r="F4265" s="5">
        <v>200.13079056790093</v>
      </c>
      <c r="G4265" s="6"/>
      <c r="H4265" s="6"/>
    </row>
    <row r="4266" spans="1:8">
      <c r="A4266" t="s">
        <v>48</v>
      </c>
      <c r="B4266" s="11">
        <v>36958</v>
      </c>
      <c r="C4266" s="6"/>
      <c r="D4266" s="6"/>
      <c r="E4266" s="5"/>
      <c r="F4266" s="5"/>
      <c r="G4266" s="6"/>
      <c r="H4266" s="6"/>
    </row>
    <row r="4267" spans="1:8">
      <c r="A4267" t="s">
        <v>48</v>
      </c>
      <c r="B4267" s="11">
        <v>36966</v>
      </c>
      <c r="C4267" s="6"/>
      <c r="D4267" s="6"/>
      <c r="E4267" s="5">
        <v>363.16666666666669</v>
      </c>
      <c r="F4267" s="5">
        <v>65.60741827974465</v>
      </c>
      <c r="G4267" s="6"/>
      <c r="H4267" s="6"/>
    </row>
    <row r="4268" spans="1:8">
      <c r="A4268" t="s">
        <v>48</v>
      </c>
      <c r="B4268" s="11">
        <v>36972</v>
      </c>
      <c r="C4268" s="6"/>
      <c r="D4268" s="6"/>
      <c r="E4268" s="5">
        <v>754.33333333333337</v>
      </c>
      <c r="F4268" s="5">
        <v>127.08297814157983</v>
      </c>
      <c r="G4268" s="6"/>
      <c r="H4268" s="6"/>
    </row>
    <row r="4269" spans="1:8">
      <c r="A4269" t="s">
        <v>48</v>
      </c>
      <c r="B4269" s="11">
        <v>36984</v>
      </c>
      <c r="C4269" s="6"/>
      <c r="D4269" s="6"/>
      <c r="E4269" s="5">
        <v>1037.6666666666667</v>
      </c>
      <c r="F4269" s="5">
        <v>52.816506258302013</v>
      </c>
      <c r="G4269" s="6"/>
      <c r="H4269" s="6"/>
    </row>
    <row r="4270" spans="1:8">
      <c r="A4270" t="s">
        <v>48</v>
      </c>
      <c r="B4270" s="11">
        <v>36999</v>
      </c>
      <c r="C4270" s="6"/>
      <c r="D4270" s="6"/>
      <c r="E4270" s="5">
        <v>1463</v>
      </c>
      <c r="F4270" s="5">
        <v>299.06479231096392</v>
      </c>
      <c r="G4270" s="6"/>
      <c r="H4270" s="6"/>
    </row>
    <row r="4271" spans="1:8">
      <c r="A4271" t="s">
        <v>48</v>
      </c>
      <c r="B4271" s="11">
        <v>37011</v>
      </c>
      <c r="C4271" s="6"/>
      <c r="D4271" s="6"/>
      <c r="E4271" s="5">
        <v>1811.6666666666667</v>
      </c>
      <c r="F4271" s="5">
        <v>339.25555755703391</v>
      </c>
      <c r="G4271" s="6"/>
      <c r="H4271" s="6"/>
    </row>
    <row r="4272" spans="1:8">
      <c r="A4272" t="s">
        <v>48</v>
      </c>
      <c r="B4272" s="11">
        <v>37013</v>
      </c>
      <c r="C4272" s="6"/>
      <c r="D4272" s="6"/>
      <c r="E4272" s="5"/>
      <c r="F4272" s="5"/>
      <c r="G4272" s="6"/>
      <c r="H4272" s="6"/>
    </row>
    <row r="4273" spans="1:8">
      <c r="A4273" t="s">
        <v>48</v>
      </c>
      <c r="B4273" s="11">
        <v>37034</v>
      </c>
      <c r="C4273" s="6"/>
      <c r="D4273" s="6"/>
      <c r="E4273" s="5">
        <v>480.33333333333331</v>
      </c>
      <c r="F4273" s="5">
        <v>43.949781948643547</v>
      </c>
      <c r="G4273" s="6"/>
      <c r="H4273" s="6"/>
    </row>
    <row r="4274" spans="1:8">
      <c r="A4274" t="s">
        <v>48</v>
      </c>
      <c r="B4274" s="11">
        <v>37067</v>
      </c>
      <c r="C4274" s="6"/>
      <c r="D4274" s="6"/>
      <c r="E4274" s="5">
        <v>889.66666666666663</v>
      </c>
      <c r="F4274" s="5">
        <v>48.585834698328028</v>
      </c>
      <c r="G4274" s="6"/>
      <c r="H4274" s="6"/>
    </row>
    <row r="4275" spans="1:8">
      <c r="A4275" t="s">
        <v>48</v>
      </c>
      <c r="B4275" s="11">
        <v>37078</v>
      </c>
      <c r="C4275" s="6"/>
      <c r="D4275" s="6"/>
      <c r="E4275" s="5"/>
      <c r="F4275" s="5"/>
      <c r="G4275" s="6"/>
      <c r="H4275" s="6"/>
    </row>
    <row r="4276" spans="1:8">
      <c r="A4276" t="s">
        <v>48</v>
      </c>
      <c r="B4276" s="11">
        <v>37119</v>
      </c>
      <c r="C4276" s="6"/>
      <c r="D4276" s="6"/>
      <c r="E4276" s="5">
        <v>828.33333333333337</v>
      </c>
      <c r="F4276" s="5">
        <v>171.34273644754649</v>
      </c>
      <c r="G4276" s="6"/>
      <c r="H4276" s="6"/>
    </row>
    <row r="4277" spans="1:8">
      <c r="A4277" t="s">
        <v>48</v>
      </c>
      <c r="B4277" s="11">
        <v>37126</v>
      </c>
      <c r="C4277" s="6"/>
      <c r="D4277" s="6"/>
      <c r="E4277" s="5">
        <v>1245</v>
      </c>
      <c r="F4277" s="5">
        <v>143.09088021254183</v>
      </c>
      <c r="G4277" s="6"/>
      <c r="H4277" s="6"/>
    </row>
    <row r="4278" spans="1:8">
      <c r="A4278" t="s">
        <v>48</v>
      </c>
      <c r="B4278" s="11">
        <v>37133</v>
      </c>
      <c r="C4278" s="6"/>
      <c r="D4278" s="6"/>
      <c r="E4278" s="5">
        <v>1576.6666666666667</v>
      </c>
      <c r="F4278" s="5">
        <v>289.19428302325241</v>
      </c>
      <c r="G4278" s="6"/>
      <c r="H4278" s="6"/>
    </row>
    <row r="4279" spans="1:8">
      <c r="A4279" t="s">
        <v>48</v>
      </c>
      <c r="B4279" s="11">
        <v>37140</v>
      </c>
      <c r="C4279" s="6"/>
      <c r="D4279" s="6"/>
      <c r="E4279" s="5">
        <v>1788.3333333333333</v>
      </c>
      <c r="F4279" s="5">
        <v>76.865683717332686</v>
      </c>
      <c r="G4279" s="6"/>
      <c r="H4279" s="6"/>
    </row>
    <row r="4280" spans="1:8">
      <c r="A4280" t="s">
        <v>48</v>
      </c>
      <c r="B4280" s="11">
        <v>37147</v>
      </c>
      <c r="C4280" s="6"/>
      <c r="D4280" s="6"/>
      <c r="E4280" s="5">
        <v>2685</v>
      </c>
      <c r="F4280" s="5">
        <v>253.72228912730549</v>
      </c>
      <c r="G4280" s="6"/>
      <c r="H4280" s="6"/>
    </row>
    <row r="4281" spans="1:8">
      <c r="A4281" t="s">
        <v>48</v>
      </c>
      <c r="B4281" s="11">
        <v>37152</v>
      </c>
      <c r="C4281" s="6"/>
      <c r="D4281" s="6"/>
      <c r="E4281" s="5">
        <v>3388.3333333333335</v>
      </c>
      <c r="F4281" s="5">
        <v>418.22043629326879</v>
      </c>
      <c r="G4281" s="6"/>
      <c r="H4281" s="6"/>
    </row>
    <row r="4282" spans="1:8">
      <c r="A4282" t="s">
        <v>48</v>
      </c>
      <c r="B4282" s="11">
        <v>37161</v>
      </c>
      <c r="C4282" s="6"/>
      <c r="D4282" s="6"/>
      <c r="E4282" s="5">
        <v>3223.3333333333335</v>
      </c>
      <c r="F4282" s="5">
        <v>829.47774734065888</v>
      </c>
      <c r="G4282" s="6"/>
      <c r="H4282" s="6"/>
    </row>
    <row r="4283" spans="1:8">
      <c r="A4283" t="s">
        <v>48</v>
      </c>
      <c r="B4283" s="11">
        <v>37169</v>
      </c>
      <c r="C4283" s="6"/>
      <c r="D4283" s="6"/>
      <c r="E4283" s="5"/>
      <c r="F4283" s="5"/>
      <c r="G4283" s="6"/>
      <c r="H4283" s="6"/>
    </row>
    <row r="4284" spans="1:8">
      <c r="A4284" t="s">
        <v>48</v>
      </c>
      <c r="B4284" s="11">
        <v>37209</v>
      </c>
      <c r="C4284" s="6"/>
      <c r="D4284" s="6"/>
      <c r="E4284" s="5">
        <v>4991.666666666667</v>
      </c>
      <c r="F4284" s="5">
        <v>350.58284803072701</v>
      </c>
      <c r="G4284" s="6"/>
      <c r="H4284" s="6"/>
    </row>
    <row r="4285" spans="1:8">
      <c r="A4285" t="s">
        <v>48</v>
      </c>
      <c r="B4285" s="11">
        <v>37215</v>
      </c>
      <c r="C4285" s="6"/>
      <c r="D4285" s="6"/>
      <c r="E4285" s="5"/>
      <c r="F4285" s="5"/>
      <c r="G4285" s="6"/>
      <c r="H4285" s="6"/>
    </row>
    <row r="4286" spans="1:8">
      <c r="A4286" t="s">
        <v>48</v>
      </c>
      <c r="B4286" s="11">
        <v>37246</v>
      </c>
      <c r="C4286" s="6"/>
      <c r="D4286" s="6"/>
      <c r="E4286" s="5">
        <v>3265</v>
      </c>
      <c r="F4286" s="5">
        <v>423.93985422462936</v>
      </c>
      <c r="G4286" s="6"/>
      <c r="H4286" s="6"/>
    </row>
    <row r="4287" spans="1:8">
      <c r="A4287" t="s">
        <v>48</v>
      </c>
      <c r="B4287" s="11">
        <v>37251</v>
      </c>
      <c r="C4287" s="6"/>
      <c r="D4287" s="6"/>
      <c r="E4287" s="5"/>
      <c r="F4287" s="5"/>
      <c r="G4287" s="6"/>
      <c r="H4287" s="6"/>
    </row>
    <row r="4288" spans="1:8">
      <c r="A4288" t="s">
        <v>48</v>
      </c>
      <c r="B4288" s="11">
        <v>37287</v>
      </c>
      <c r="C4288" s="6"/>
      <c r="D4288" s="6"/>
      <c r="E4288" s="5">
        <v>3893.3333333333335</v>
      </c>
      <c r="F4288" s="5">
        <v>416.42326223847306</v>
      </c>
      <c r="G4288" s="6"/>
      <c r="H4288" s="6"/>
    </row>
    <row r="4289" spans="1:8">
      <c r="A4289" t="s">
        <v>48</v>
      </c>
      <c r="B4289" s="11">
        <v>37293</v>
      </c>
      <c r="C4289" s="6"/>
      <c r="D4289" s="6"/>
      <c r="E4289" s="5"/>
      <c r="F4289" s="5"/>
      <c r="G4289" s="6"/>
      <c r="H4289" s="6"/>
    </row>
    <row r="4290" spans="1:8">
      <c r="A4290" t="s">
        <v>48</v>
      </c>
      <c r="B4290" s="11">
        <v>37348</v>
      </c>
      <c r="C4290" s="6"/>
      <c r="D4290" s="6"/>
      <c r="E4290" s="5">
        <v>3177.3333333333335</v>
      </c>
      <c r="F4290" s="5">
        <v>689.69872649826755</v>
      </c>
      <c r="G4290" s="6"/>
      <c r="H4290" s="6"/>
    </row>
    <row r="4291" spans="1:8">
      <c r="A4291" t="s">
        <v>48</v>
      </c>
      <c r="B4291" s="11">
        <v>37355</v>
      </c>
      <c r="C4291" s="6"/>
      <c r="D4291" s="6"/>
      <c r="E4291" s="5"/>
      <c r="F4291" s="5"/>
      <c r="G4291" s="6"/>
      <c r="H4291" s="6"/>
    </row>
    <row r="4292" spans="1:8">
      <c r="A4292" t="s">
        <v>48</v>
      </c>
      <c r="B4292" s="11">
        <v>36865</v>
      </c>
      <c r="C4292" s="5"/>
      <c r="D4292" s="5"/>
      <c r="E4292" s="6"/>
      <c r="F4292" s="6"/>
      <c r="G4292" s="6"/>
      <c r="H4292" s="6"/>
    </row>
    <row r="4293" spans="1:8">
      <c r="A4293" t="s">
        <v>48</v>
      </c>
      <c r="B4293" s="11">
        <v>36897</v>
      </c>
      <c r="C4293" s="5"/>
      <c r="D4293" s="5"/>
      <c r="E4293" s="6"/>
      <c r="F4293" s="6"/>
      <c r="G4293" s="6"/>
      <c r="H4293" s="6"/>
    </row>
    <row r="4294" spans="1:8">
      <c r="A4294" t="s">
        <v>48</v>
      </c>
      <c r="B4294" s="11">
        <v>36907</v>
      </c>
      <c r="C4294" s="5">
        <v>0.8633333333333334</v>
      </c>
      <c r="D4294" s="5">
        <v>0.21779194965226151</v>
      </c>
      <c r="E4294" s="6"/>
      <c r="F4294" s="6"/>
      <c r="G4294" s="6"/>
      <c r="H4294" s="6"/>
    </row>
    <row r="4295" spans="1:8">
      <c r="A4295" t="s">
        <v>48</v>
      </c>
      <c r="B4295" s="11">
        <v>36917</v>
      </c>
      <c r="C4295" s="5">
        <v>2.4333333333333336</v>
      </c>
      <c r="D4295" s="5">
        <v>0.50649119768593209</v>
      </c>
      <c r="E4295" s="6"/>
      <c r="F4295" s="6"/>
      <c r="G4295" s="6"/>
      <c r="H4295" s="6"/>
    </row>
    <row r="4296" spans="1:8">
      <c r="A4296" t="s">
        <v>48</v>
      </c>
      <c r="B4296" s="11">
        <v>36924</v>
      </c>
      <c r="C4296" s="5">
        <v>2.4300000000000002</v>
      </c>
      <c r="D4296" s="5">
        <v>0.18520259177451173</v>
      </c>
      <c r="E4296" s="6"/>
      <c r="F4296" s="6"/>
      <c r="G4296" s="6"/>
      <c r="H4296" s="6"/>
    </row>
    <row r="4297" spans="1:8">
      <c r="A4297" t="s">
        <v>48</v>
      </c>
      <c r="B4297" s="11">
        <v>36932</v>
      </c>
      <c r="C4297" s="5">
        <v>2.2733333333333334</v>
      </c>
      <c r="D4297" s="5">
        <v>0.22854612955228928</v>
      </c>
      <c r="E4297" s="6"/>
      <c r="F4297" s="6"/>
      <c r="G4297" s="6"/>
      <c r="H4297" s="6"/>
    </row>
    <row r="4298" spans="1:8">
      <c r="A4298" t="s">
        <v>48</v>
      </c>
      <c r="B4298" s="11">
        <v>36940</v>
      </c>
      <c r="C4298" s="5">
        <v>2.2599999999999998</v>
      </c>
      <c r="D4298" s="5">
        <v>0.30413812651491429</v>
      </c>
      <c r="E4298" s="6"/>
      <c r="F4298" s="6"/>
      <c r="G4298" s="6"/>
      <c r="H4298" s="6"/>
    </row>
    <row r="4299" spans="1:8">
      <c r="A4299" t="s">
        <v>48</v>
      </c>
      <c r="B4299" s="11">
        <v>36944</v>
      </c>
      <c r="C4299" s="5">
        <v>2.8333333333333335</v>
      </c>
      <c r="D4299" s="5">
        <v>0.33620430296671661</v>
      </c>
      <c r="E4299" s="6"/>
      <c r="F4299" s="6"/>
      <c r="G4299" s="6"/>
      <c r="H4299" s="6"/>
    </row>
    <row r="4300" spans="1:8">
      <c r="A4300" t="s">
        <v>48</v>
      </c>
      <c r="B4300" s="11">
        <v>36948</v>
      </c>
      <c r="C4300" s="5">
        <v>2.83</v>
      </c>
      <c r="D4300" s="5">
        <v>0.50467811523781958</v>
      </c>
      <c r="E4300" s="6"/>
      <c r="F4300" s="6"/>
      <c r="G4300" s="6"/>
      <c r="H4300" s="6"/>
    </row>
    <row r="4301" spans="1:8">
      <c r="A4301" t="s">
        <v>48</v>
      </c>
      <c r="B4301" s="11">
        <v>36952</v>
      </c>
      <c r="C4301" s="5">
        <v>2.8566666666666669</v>
      </c>
      <c r="D4301" s="5">
        <v>0.36295086903509827</v>
      </c>
      <c r="E4301" s="6"/>
      <c r="F4301" s="6"/>
      <c r="G4301" s="6"/>
      <c r="H4301" s="6"/>
    </row>
    <row r="4302" spans="1:8">
      <c r="A4302" t="s">
        <v>48</v>
      </c>
      <c r="B4302" s="11">
        <v>36958</v>
      </c>
      <c r="C4302" s="5"/>
      <c r="D4302" s="5"/>
      <c r="E4302" s="6"/>
      <c r="F4302" s="6"/>
      <c r="G4302" s="6"/>
      <c r="H4302" s="6"/>
    </row>
    <row r="4303" spans="1:8">
      <c r="A4303" t="s">
        <v>48</v>
      </c>
      <c r="B4303" s="11">
        <v>36964</v>
      </c>
      <c r="C4303" s="5">
        <v>0.2233333333333333</v>
      </c>
      <c r="D4303" s="5">
        <v>7.5718777944003696E-2</v>
      </c>
      <c r="E4303" s="6"/>
      <c r="F4303" s="6"/>
      <c r="G4303" s="6"/>
      <c r="H4303" s="6"/>
    </row>
    <row r="4304" spans="1:8">
      <c r="A4304" t="s">
        <v>48</v>
      </c>
      <c r="B4304" s="11">
        <v>36972</v>
      </c>
      <c r="C4304" s="5">
        <v>0.90666666666666673</v>
      </c>
      <c r="D4304" s="5">
        <v>0.33486315612998274</v>
      </c>
      <c r="E4304" s="6"/>
      <c r="F4304" s="6"/>
      <c r="G4304" s="6"/>
      <c r="H4304" s="6"/>
    </row>
    <row r="4305" spans="1:8">
      <c r="A4305" t="s">
        <v>48</v>
      </c>
      <c r="B4305" s="11">
        <v>36983</v>
      </c>
      <c r="C4305" s="5">
        <v>1.17</v>
      </c>
      <c r="D4305" s="5">
        <v>0.34770677301427455</v>
      </c>
      <c r="E4305" s="6"/>
      <c r="F4305" s="6"/>
      <c r="G4305" s="6"/>
      <c r="H4305" s="6"/>
    </row>
    <row r="4306" spans="1:8">
      <c r="A4306" t="s">
        <v>48</v>
      </c>
      <c r="B4306" s="11">
        <v>36990</v>
      </c>
      <c r="C4306" s="5">
        <v>1.32</v>
      </c>
      <c r="D4306" s="5">
        <v>0.36510272527057397</v>
      </c>
      <c r="E4306" s="6"/>
      <c r="F4306" s="6"/>
      <c r="G4306" s="6"/>
      <c r="H4306" s="6"/>
    </row>
    <row r="4307" spans="1:8">
      <c r="A4307" t="s">
        <v>48</v>
      </c>
      <c r="B4307" s="11">
        <v>36999</v>
      </c>
      <c r="C4307" s="5">
        <v>1.3633333333333333</v>
      </c>
      <c r="D4307" s="5">
        <v>0.40648903224236393</v>
      </c>
      <c r="E4307" s="6"/>
      <c r="F4307" s="6"/>
      <c r="G4307" s="6"/>
      <c r="H4307" s="6"/>
    </row>
    <row r="4308" spans="1:8">
      <c r="A4308" t="s">
        <v>48</v>
      </c>
      <c r="B4308" s="11">
        <v>37012</v>
      </c>
      <c r="C4308" s="5">
        <v>1.1466666666666667</v>
      </c>
      <c r="D4308" s="5">
        <v>0.73002283069321439</v>
      </c>
      <c r="E4308" s="6"/>
      <c r="F4308" s="6"/>
      <c r="G4308" s="6"/>
      <c r="H4308" s="6"/>
    </row>
    <row r="4309" spans="1:8">
      <c r="A4309" t="s">
        <v>48</v>
      </c>
      <c r="B4309" s="11">
        <v>37013</v>
      </c>
      <c r="C4309" s="5"/>
      <c r="D4309" s="5"/>
      <c r="E4309" s="6"/>
      <c r="F4309" s="6"/>
      <c r="G4309" s="6"/>
      <c r="H4309" s="6"/>
    </row>
    <row r="4310" spans="1:8">
      <c r="A4310" t="s">
        <v>48</v>
      </c>
      <c r="B4310" s="11">
        <v>37078</v>
      </c>
      <c r="C4310" s="5"/>
      <c r="D4310" s="5"/>
      <c r="E4310" s="6"/>
      <c r="F4310" s="6"/>
      <c r="G4310" s="6"/>
      <c r="H4310" s="6"/>
    </row>
    <row r="4311" spans="1:8">
      <c r="A4311" t="s">
        <v>48</v>
      </c>
      <c r="B4311" s="11">
        <v>37128</v>
      </c>
      <c r="C4311" s="5">
        <v>0.60666666666666658</v>
      </c>
      <c r="D4311" s="5">
        <v>0.11239810200058267</v>
      </c>
      <c r="E4311" s="6"/>
      <c r="F4311" s="6"/>
      <c r="G4311" s="6"/>
      <c r="H4311" s="6"/>
    </row>
    <row r="4312" spans="1:8">
      <c r="A4312" t="s">
        <v>48</v>
      </c>
      <c r="B4312" s="11">
        <v>37138</v>
      </c>
      <c r="C4312" s="5">
        <v>1.5099999999999998</v>
      </c>
      <c r="D4312" s="5">
        <v>0.1153256259467122</v>
      </c>
      <c r="E4312" s="6"/>
      <c r="F4312" s="6"/>
      <c r="G4312" s="6"/>
      <c r="H4312" s="6"/>
    </row>
    <row r="4313" spans="1:8">
      <c r="A4313" t="s">
        <v>48</v>
      </c>
      <c r="B4313" s="11">
        <v>37144</v>
      </c>
      <c r="C4313" s="5">
        <v>2.2066666666666666</v>
      </c>
      <c r="D4313" s="5">
        <v>0.10785793124908878</v>
      </c>
      <c r="E4313" s="6"/>
      <c r="F4313" s="6"/>
      <c r="G4313" s="6"/>
      <c r="H4313" s="6"/>
    </row>
    <row r="4314" spans="1:8">
      <c r="A4314" t="s">
        <v>48</v>
      </c>
      <c r="B4314" s="11">
        <v>37149</v>
      </c>
      <c r="C4314" s="5">
        <v>3.9133333333333336</v>
      </c>
      <c r="D4314" s="5">
        <v>0.49500841743684709</v>
      </c>
      <c r="E4314" s="6"/>
      <c r="F4314" s="6"/>
      <c r="G4314" s="6"/>
      <c r="H4314" s="6"/>
    </row>
    <row r="4315" spans="1:8">
      <c r="A4315" t="s">
        <v>48</v>
      </c>
      <c r="B4315" s="11">
        <v>37155</v>
      </c>
      <c r="C4315" s="5">
        <v>4.2733333333333334</v>
      </c>
      <c r="D4315" s="5">
        <v>6.1101009266045427E-2</v>
      </c>
      <c r="E4315" s="6"/>
      <c r="F4315" s="6"/>
      <c r="G4315" s="6"/>
      <c r="H4315" s="6"/>
    </row>
    <row r="4316" spans="1:8">
      <c r="A4316" t="s">
        <v>48</v>
      </c>
      <c r="B4316" s="11">
        <v>37161</v>
      </c>
      <c r="C4316" s="5">
        <v>5.4233333333333329</v>
      </c>
      <c r="D4316" s="5">
        <v>0.32593455375784952</v>
      </c>
      <c r="E4316" s="6"/>
      <c r="F4316" s="6"/>
      <c r="G4316" s="6"/>
      <c r="H4316" s="6"/>
    </row>
    <row r="4317" spans="1:8">
      <c r="A4317" t="s">
        <v>48</v>
      </c>
      <c r="B4317" s="11">
        <v>37169</v>
      </c>
      <c r="C4317" s="5"/>
      <c r="D4317" s="5"/>
      <c r="E4317" s="6"/>
      <c r="F4317" s="6"/>
      <c r="G4317" s="6"/>
      <c r="H4317" s="6"/>
    </row>
    <row r="4318" spans="1:8">
      <c r="A4318" t="s">
        <v>48</v>
      </c>
      <c r="B4318" s="11">
        <v>37215</v>
      </c>
      <c r="C4318" s="5"/>
      <c r="D4318" s="5"/>
      <c r="E4318" s="6"/>
      <c r="F4318" s="6"/>
      <c r="G4318" s="6"/>
      <c r="H4318" s="6"/>
    </row>
    <row r="4319" spans="1:8">
      <c r="A4319" t="s">
        <v>48</v>
      </c>
      <c r="B4319" s="11">
        <v>37251</v>
      </c>
      <c r="C4319" s="5"/>
      <c r="D4319" s="5"/>
      <c r="E4319" s="6"/>
      <c r="F4319" s="6"/>
      <c r="G4319" s="6"/>
      <c r="H4319" s="6"/>
    </row>
    <row r="4320" spans="1:8">
      <c r="A4320" t="s">
        <v>48</v>
      </c>
      <c r="B4320" s="11">
        <v>37293</v>
      </c>
      <c r="C4320" s="5"/>
      <c r="D4320" s="5"/>
      <c r="E4320" s="6"/>
      <c r="F4320" s="6"/>
      <c r="G4320" s="6"/>
      <c r="H4320" s="6"/>
    </row>
    <row r="4321" spans="1:8">
      <c r="A4321" t="s">
        <v>48</v>
      </c>
      <c r="B4321" s="11">
        <v>37355</v>
      </c>
      <c r="C4321" s="5"/>
      <c r="D4321" s="5"/>
      <c r="E4321" s="6"/>
      <c r="F4321" s="6"/>
      <c r="G4321" s="6"/>
      <c r="H4321" s="6"/>
    </row>
    <row r="4322" spans="1:8">
      <c r="A4322" t="s">
        <v>48</v>
      </c>
      <c r="B4322" s="11">
        <v>36870</v>
      </c>
      <c r="C4322" s="5"/>
      <c r="D4322" s="5"/>
      <c r="E4322" s="6"/>
      <c r="F4322" s="6"/>
      <c r="G4322" s="6"/>
      <c r="H4322" s="6"/>
    </row>
    <row r="4323" spans="1:8">
      <c r="A4323" t="s">
        <v>48</v>
      </c>
      <c r="B4323" s="11">
        <v>36865</v>
      </c>
      <c r="C4323" s="6"/>
      <c r="D4323" s="6"/>
      <c r="E4323" s="6"/>
      <c r="F4323" s="6"/>
      <c r="G4323" s="5"/>
      <c r="H4323" s="5"/>
    </row>
    <row r="4324" spans="1:8">
      <c r="A4324" t="s">
        <v>48</v>
      </c>
      <c r="B4324" s="11">
        <v>36877</v>
      </c>
      <c r="C4324" s="6"/>
      <c r="D4324" s="6"/>
      <c r="E4324" s="6"/>
      <c r="F4324" s="6"/>
      <c r="G4324" s="5">
        <v>1</v>
      </c>
      <c r="H4324" s="5">
        <v>0</v>
      </c>
    </row>
    <row r="4325" spans="1:8">
      <c r="A4325" t="s">
        <v>48</v>
      </c>
      <c r="B4325" s="11">
        <v>36883</v>
      </c>
      <c r="C4325" s="6"/>
      <c r="D4325" s="6"/>
      <c r="E4325" s="6"/>
      <c r="F4325" s="6"/>
      <c r="G4325" s="5">
        <v>1.75</v>
      </c>
      <c r="H4325" s="5">
        <v>0.33071891388307384</v>
      </c>
    </row>
    <row r="4326" spans="1:8">
      <c r="A4326" t="s">
        <v>48</v>
      </c>
      <c r="B4326" s="11">
        <v>36890</v>
      </c>
      <c r="C4326" s="6"/>
      <c r="D4326" s="6"/>
      <c r="E4326" s="6"/>
      <c r="F4326" s="6"/>
      <c r="G4326" s="5">
        <v>3.9583333333333335</v>
      </c>
      <c r="H4326" s="5">
        <v>0.314576434802946</v>
      </c>
    </row>
    <row r="4327" spans="1:8">
      <c r="A4327" t="s">
        <v>48</v>
      </c>
      <c r="B4327" s="11">
        <v>36897</v>
      </c>
      <c r="C4327" s="6"/>
      <c r="D4327" s="6"/>
      <c r="E4327" s="6"/>
      <c r="F4327" s="6"/>
      <c r="G4327" s="5">
        <v>4.291666666666667</v>
      </c>
      <c r="H4327" s="5">
        <v>0.314576434802946</v>
      </c>
    </row>
    <row r="4328" spans="1:8">
      <c r="A4328" t="s">
        <v>48</v>
      </c>
      <c r="B4328" s="11">
        <v>36903</v>
      </c>
      <c r="C4328" s="6"/>
      <c r="D4328" s="6"/>
      <c r="E4328" s="6"/>
      <c r="F4328" s="6"/>
      <c r="G4328" s="5">
        <v>5.916666666666667</v>
      </c>
      <c r="H4328" s="5">
        <v>0.19094065395649953</v>
      </c>
    </row>
    <row r="4329" spans="1:8">
      <c r="A4329" t="s">
        <v>48</v>
      </c>
      <c r="B4329" s="11">
        <v>36912</v>
      </c>
      <c r="C4329" s="6"/>
      <c r="D4329" s="6"/>
      <c r="E4329" s="6"/>
      <c r="F4329" s="6"/>
      <c r="G4329" s="5">
        <v>8.113095238095239</v>
      </c>
      <c r="H4329" s="5">
        <v>0.55337938297030598</v>
      </c>
    </row>
    <row r="4330" spans="1:8">
      <c r="A4330" t="s">
        <v>48</v>
      </c>
      <c r="B4330" s="11">
        <v>36919</v>
      </c>
      <c r="C4330" s="6"/>
      <c r="D4330" s="6"/>
      <c r="E4330" s="6"/>
      <c r="F4330" s="6"/>
      <c r="G4330" s="5">
        <v>9.7321428571428559</v>
      </c>
      <c r="H4330" s="5">
        <v>0.34209364394049774</v>
      </c>
    </row>
    <row r="4331" spans="1:8">
      <c r="A4331" t="s">
        <v>48</v>
      </c>
      <c r="B4331" s="11">
        <v>36924</v>
      </c>
      <c r="C4331" s="6"/>
      <c r="D4331" s="6"/>
      <c r="E4331" s="6"/>
      <c r="F4331" s="6"/>
      <c r="G4331" s="5">
        <v>10.392857142857144</v>
      </c>
      <c r="H4331" s="5">
        <v>0.57476703355110648</v>
      </c>
    </row>
    <row r="4332" spans="1:8">
      <c r="A4332" t="s">
        <v>48</v>
      </c>
      <c r="B4332" s="11">
        <v>36932</v>
      </c>
      <c r="C4332" s="6"/>
      <c r="D4332" s="6"/>
      <c r="E4332" s="6"/>
      <c r="F4332" s="6"/>
      <c r="G4332" s="5">
        <v>10.458333333333334</v>
      </c>
      <c r="H4332" s="5">
        <v>0.64145017993086795</v>
      </c>
    </row>
    <row r="4333" spans="1:8">
      <c r="A4333" t="s">
        <v>48</v>
      </c>
      <c r="B4333" s="11">
        <v>36939</v>
      </c>
      <c r="C4333" s="6"/>
      <c r="D4333" s="6"/>
      <c r="E4333" s="6"/>
      <c r="F4333" s="6"/>
      <c r="G4333" s="5">
        <v>11.541666666666666</v>
      </c>
      <c r="H4333" s="5">
        <v>0.22611214182407618</v>
      </c>
    </row>
    <row r="4334" spans="1:8">
      <c r="A4334" t="s">
        <v>48</v>
      </c>
      <c r="B4334" s="11">
        <v>36948</v>
      </c>
      <c r="C4334" s="6"/>
      <c r="D4334" s="6"/>
      <c r="E4334" s="6"/>
      <c r="F4334" s="6"/>
      <c r="G4334" s="5">
        <v>12.464285714285714</v>
      </c>
      <c r="H4334" s="5">
        <v>0.95280868371101624</v>
      </c>
    </row>
    <row r="4335" spans="1:8">
      <c r="A4335" t="s">
        <v>48</v>
      </c>
      <c r="B4335" s="11">
        <v>36954</v>
      </c>
      <c r="C4335" s="6"/>
      <c r="D4335" s="6"/>
      <c r="E4335" s="6"/>
      <c r="F4335" s="6"/>
      <c r="G4335" s="5"/>
      <c r="H4335" s="5"/>
    </row>
    <row r="4336" spans="1:8">
      <c r="A4336" t="s">
        <v>48</v>
      </c>
      <c r="B4336" s="11">
        <v>36958</v>
      </c>
      <c r="C4336" s="6"/>
      <c r="D4336" s="6"/>
      <c r="E4336" s="6"/>
      <c r="F4336" s="6"/>
      <c r="G4336" s="5"/>
      <c r="H4336" s="5"/>
    </row>
    <row r="4337" spans="1:8">
      <c r="A4337" t="s">
        <v>48</v>
      </c>
      <c r="B4337" s="11">
        <v>36961</v>
      </c>
      <c r="C4337" s="6"/>
      <c r="D4337" s="6"/>
      <c r="E4337" s="6"/>
      <c r="F4337" s="6"/>
      <c r="G4337" s="5">
        <v>2.8888888888888888</v>
      </c>
      <c r="H4337" s="5">
        <v>0.67357531405456372</v>
      </c>
    </row>
    <row r="4338" spans="1:8">
      <c r="A4338" t="s">
        <v>48</v>
      </c>
      <c r="B4338" s="11">
        <v>36967</v>
      </c>
      <c r="C4338" s="6"/>
      <c r="D4338" s="6"/>
      <c r="E4338" s="6"/>
      <c r="F4338" s="6"/>
      <c r="G4338" s="5">
        <v>5.2222222222222223</v>
      </c>
      <c r="H4338" s="5">
        <v>0.82214714371936892</v>
      </c>
    </row>
    <row r="4339" spans="1:8">
      <c r="A4339" t="s">
        <v>48</v>
      </c>
      <c r="B4339" s="11">
        <v>36975</v>
      </c>
      <c r="C4339" s="6"/>
      <c r="D4339" s="6"/>
      <c r="E4339" s="6"/>
      <c r="F4339" s="6"/>
      <c r="G4339" s="5"/>
      <c r="H4339" s="5"/>
    </row>
    <row r="4340" spans="1:8">
      <c r="A4340" t="s">
        <v>48</v>
      </c>
      <c r="B4340" s="11">
        <v>36985</v>
      </c>
      <c r="C4340" s="6"/>
      <c r="D4340" s="6"/>
      <c r="E4340" s="6"/>
      <c r="F4340" s="6"/>
      <c r="G4340" s="5"/>
      <c r="H4340" s="5"/>
    </row>
    <row r="4341" spans="1:8">
      <c r="A4341" t="s">
        <v>48</v>
      </c>
      <c r="B4341" s="11">
        <v>36993</v>
      </c>
      <c r="C4341" s="6"/>
      <c r="D4341" s="6"/>
      <c r="E4341" s="6"/>
      <c r="F4341" s="6"/>
      <c r="G4341" s="5"/>
      <c r="H4341" s="5"/>
    </row>
    <row r="4342" spans="1:8">
      <c r="A4342" t="s">
        <v>48</v>
      </c>
      <c r="B4342" s="11">
        <v>37005</v>
      </c>
      <c r="C4342" s="6"/>
      <c r="D4342" s="6"/>
      <c r="E4342" s="6"/>
      <c r="F4342" s="6"/>
      <c r="G4342" s="5"/>
      <c r="H4342" s="5"/>
    </row>
    <row r="4343" spans="1:8">
      <c r="A4343" t="s">
        <v>48</v>
      </c>
      <c r="B4343" s="11">
        <v>37011</v>
      </c>
      <c r="C4343" s="6"/>
      <c r="D4343" s="6"/>
      <c r="E4343" s="6"/>
      <c r="F4343" s="6"/>
      <c r="G4343" s="5"/>
      <c r="H4343" s="5"/>
    </row>
    <row r="4344" spans="1:8">
      <c r="A4344" t="s">
        <v>48</v>
      </c>
      <c r="B4344" s="11">
        <v>37012</v>
      </c>
      <c r="C4344" s="6"/>
      <c r="D4344" s="6"/>
      <c r="E4344" s="6"/>
      <c r="F4344" s="6"/>
      <c r="G4344" s="5">
        <v>9</v>
      </c>
      <c r="H4344" s="5">
        <v>1.0137937550497003</v>
      </c>
    </row>
    <row r="4345" spans="1:8">
      <c r="A4345" t="s">
        <v>48</v>
      </c>
      <c r="B4345" s="11">
        <v>37013</v>
      </c>
      <c r="C4345" s="6"/>
      <c r="D4345" s="6"/>
      <c r="E4345" s="6"/>
      <c r="F4345" s="6"/>
      <c r="G4345" s="5"/>
      <c r="H4345" s="5"/>
    </row>
    <row r="4346" spans="1:8">
      <c r="A4346" t="s">
        <v>48</v>
      </c>
      <c r="B4346" s="11">
        <v>37078</v>
      </c>
      <c r="C4346" s="6"/>
      <c r="D4346" s="6"/>
      <c r="E4346" s="6"/>
      <c r="F4346" s="6"/>
      <c r="G4346" s="5"/>
      <c r="H4346" s="5"/>
    </row>
    <row r="4347" spans="1:8">
      <c r="A4347" t="s">
        <v>48</v>
      </c>
      <c r="B4347" s="11">
        <v>37169</v>
      </c>
      <c r="C4347" s="6"/>
      <c r="D4347" s="6"/>
      <c r="E4347" s="6"/>
      <c r="F4347" s="6"/>
      <c r="G4347" s="5"/>
      <c r="H4347" s="5"/>
    </row>
    <row r="4348" spans="1:8">
      <c r="A4348" t="s">
        <v>48</v>
      </c>
      <c r="B4348" s="11">
        <v>37215</v>
      </c>
      <c r="C4348" s="6"/>
      <c r="D4348" s="6"/>
      <c r="E4348" s="6"/>
      <c r="F4348" s="6"/>
      <c r="G4348" s="5"/>
      <c r="H4348" s="5"/>
    </row>
    <row r="4349" spans="1:8">
      <c r="A4349" t="s">
        <v>48</v>
      </c>
      <c r="B4349" s="11">
        <v>37251</v>
      </c>
      <c r="C4349" s="6"/>
      <c r="D4349" s="6"/>
      <c r="E4349" s="6"/>
      <c r="F4349" s="6"/>
      <c r="G4349" s="5"/>
      <c r="H4349" s="5"/>
    </row>
    <row r="4350" spans="1:8">
      <c r="A4350" t="s">
        <v>48</v>
      </c>
      <c r="B4350" s="11">
        <v>37293</v>
      </c>
      <c r="C4350" s="6"/>
      <c r="D4350" s="6"/>
      <c r="E4350" s="6"/>
      <c r="F4350" s="6"/>
      <c r="G4350" s="5"/>
      <c r="H4350" s="5"/>
    </row>
    <row r="4351" spans="1:8">
      <c r="A4351" t="s">
        <v>48</v>
      </c>
      <c r="B4351" s="11">
        <v>37355</v>
      </c>
      <c r="C4351" s="6"/>
      <c r="D4351" s="6"/>
      <c r="E4351" s="6"/>
      <c r="F4351" s="6"/>
      <c r="G4351" s="5"/>
      <c r="H4351" s="5"/>
    </row>
    <row r="4352" spans="1:8">
      <c r="A4352" t="s">
        <v>49</v>
      </c>
      <c r="B4352" s="11">
        <v>36887</v>
      </c>
      <c r="C4352" s="6"/>
      <c r="D4352" s="6"/>
      <c r="E4352" s="5"/>
      <c r="F4352" s="5"/>
      <c r="G4352" s="6"/>
      <c r="H4352" s="6"/>
    </row>
    <row r="4353" spans="1:8">
      <c r="A4353" t="s">
        <v>49</v>
      </c>
      <c r="B4353" s="11">
        <v>36932</v>
      </c>
      <c r="C4353" s="6"/>
      <c r="D4353" s="6"/>
      <c r="E4353" s="5">
        <v>128.83333333333334</v>
      </c>
      <c r="F4353" s="5">
        <v>13.137097599292323</v>
      </c>
      <c r="G4353" s="6"/>
      <c r="H4353" s="6"/>
    </row>
    <row r="4354" spans="1:8">
      <c r="A4354" t="s">
        <v>49</v>
      </c>
      <c r="B4354" s="11">
        <v>36939</v>
      </c>
      <c r="C4354" s="6"/>
      <c r="D4354" s="6"/>
      <c r="E4354" s="5">
        <v>312.16666666666669</v>
      </c>
      <c r="F4354" s="5">
        <v>89.744544866712332</v>
      </c>
      <c r="G4354" s="6"/>
      <c r="H4354" s="6"/>
    </row>
    <row r="4355" spans="1:8">
      <c r="A4355" t="s">
        <v>49</v>
      </c>
      <c r="B4355" s="11">
        <v>36945</v>
      </c>
      <c r="C4355" s="6"/>
      <c r="D4355" s="6"/>
      <c r="E4355" s="5">
        <v>472.5</v>
      </c>
      <c r="F4355" s="5">
        <v>279.04614313765387</v>
      </c>
      <c r="G4355" s="6"/>
      <c r="H4355" s="6"/>
    </row>
    <row r="4356" spans="1:8">
      <c r="A4356" t="s">
        <v>49</v>
      </c>
      <c r="B4356" s="11">
        <v>36952</v>
      </c>
      <c r="C4356" s="6"/>
      <c r="D4356" s="6"/>
      <c r="E4356" s="5">
        <v>587</v>
      </c>
      <c r="F4356" s="5">
        <v>225.75041528201032</v>
      </c>
      <c r="G4356" s="6"/>
      <c r="H4356" s="6"/>
    </row>
    <row r="4357" spans="1:8">
      <c r="A4357" t="s">
        <v>49</v>
      </c>
      <c r="B4357" s="11">
        <v>36958</v>
      </c>
      <c r="C4357" s="6"/>
      <c r="D4357" s="6"/>
      <c r="E4357" s="5">
        <v>581.83333333333337</v>
      </c>
      <c r="F4357" s="5">
        <v>227.53974011880499</v>
      </c>
      <c r="G4357" s="6"/>
      <c r="H4357" s="6"/>
    </row>
    <row r="4358" spans="1:8">
      <c r="A4358" t="s">
        <v>49</v>
      </c>
      <c r="B4358" s="11">
        <v>36966</v>
      </c>
      <c r="C4358" s="6"/>
      <c r="D4358" s="6"/>
      <c r="E4358" s="5">
        <v>726.33333333333337</v>
      </c>
      <c r="F4358" s="5">
        <v>278.44269308662666</v>
      </c>
      <c r="G4358" s="6"/>
      <c r="H4358" s="6"/>
    </row>
    <row r="4359" spans="1:8">
      <c r="A4359" t="s">
        <v>49</v>
      </c>
      <c r="B4359" s="11">
        <v>36972</v>
      </c>
      <c r="C4359" s="6"/>
      <c r="D4359" s="6"/>
      <c r="E4359" s="5">
        <v>907.5</v>
      </c>
      <c r="F4359" s="5">
        <v>145.96660576995001</v>
      </c>
      <c r="G4359" s="6"/>
      <c r="H4359" s="6"/>
    </row>
    <row r="4360" spans="1:8">
      <c r="A4360" t="s">
        <v>49</v>
      </c>
      <c r="B4360" s="11">
        <v>36977</v>
      </c>
      <c r="C4360" s="6"/>
      <c r="D4360" s="6"/>
      <c r="E4360" s="5">
        <v>862.16666666666663</v>
      </c>
      <c r="F4360" s="5">
        <v>171.81773288381282</v>
      </c>
      <c r="G4360" s="6"/>
      <c r="H4360" s="6"/>
    </row>
    <row r="4361" spans="1:8">
      <c r="A4361" t="s">
        <v>49</v>
      </c>
      <c r="B4361" s="11">
        <v>36978</v>
      </c>
      <c r="C4361" s="6"/>
      <c r="D4361" s="6"/>
      <c r="E4361" s="5"/>
      <c r="F4361" s="5"/>
      <c r="G4361" s="6"/>
      <c r="H4361" s="6"/>
    </row>
    <row r="4362" spans="1:8">
      <c r="A4362" t="s">
        <v>49</v>
      </c>
      <c r="B4362" s="11">
        <v>36999</v>
      </c>
      <c r="C4362" s="6"/>
      <c r="D4362" s="6"/>
      <c r="E4362" s="5">
        <v>632.99999999999989</v>
      </c>
      <c r="F4362" s="5">
        <v>24.015619917045655</v>
      </c>
      <c r="G4362" s="6"/>
      <c r="H4362" s="6"/>
    </row>
    <row r="4363" spans="1:8">
      <c r="A4363" t="s">
        <v>49</v>
      </c>
      <c r="B4363" s="11">
        <v>37011</v>
      </c>
      <c r="C4363" s="6"/>
      <c r="D4363" s="6"/>
      <c r="E4363" s="5">
        <v>549.70000000000005</v>
      </c>
      <c r="F4363" s="5">
        <v>16.839536810732266</v>
      </c>
      <c r="G4363" s="6"/>
      <c r="H4363" s="6"/>
    </row>
    <row r="4364" spans="1:8">
      <c r="A4364" t="s">
        <v>49</v>
      </c>
      <c r="B4364" s="11">
        <v>37013</v>
      </c>
      <c r="C4364" s="6"/>
      <c r="D4364" s="6"/>
      <c r="E4364" s="5"/>
      <c r="F4364" s="5"/>
      <c r="G4364" s="6"/>
      <c r="H4364" s="6"/>
    </row>
    <row r="4365" spans="1:8">
      <c r="A4365" t="s">
        <v>49</v>
      </c>
      <c r="B4365" s="11">
        <v>37034</v>
      </c>
      <c r="C4365" s="6"/>
      <c r="D4365" s="6"/>
      <c r="E4365" s="5">
        <v>592</v>
      </c>
      <c r="F4365" s="5">
        <v>91.536877814354142</v>
      </c>
      <c r="G4365" s="6"/>
      <c r="H4365" s="6"/>
    </row>
    <row r="4366" spans="1:8">
      <c r="A4366" t="s">
        <v>49</v>
      </c>
      <c r="B4366" s="11">
        <v>37067</v>
      </c>
      <c r="C4366" s="6"/>
      <c r="D4366" s="6"/>
      <c r="E4366" s="5">
        <v>706.83333333333337</v>
      </c>
      <c r="F4366" s="5">
        <v>118.92995137194572</v>
      </c>
      <c r="G4366" s="6"/>
      <c r="H4366" s="6"/>
    </row>
    <row r="4367" spans="1:8">
      <c r="A4367" t="s">
        <v>49</v>
      </c>
      <c r="B4367" s="11">
        <v>37078</v>
      </c>
      <c r="C4367" s="6"/>
      <c r="D4367" s="6"/>
      <c r="E4367" s="5"/>
      <c r="F4367" s="5"/>
      <c r="G4367" s="6"/>
      <c r="H4367" s="6"/>
    </row>
    <row r="4368" spans="1:8">
      <c r="A4368" t="s">
        <v>49</v>
      </c>
      <c r="B4368" s="11">
        <v>37119</v>
      </c>
      <c r="C4368" s="6"/>
      <c r="D4368" s="6"/>
      <c r="E4368" s="5">
        <v>781.66666666666663</v>
      </c>
      <c r="F4368" s="5">
        <v>251.81011364385938</v>
      </c>
      <c r="G4368" s="6"/>
      <c r="H4368" s="6"/>
    </row>
    <row r="4369" spans="1:8">
      <c r="A4369" t="s">
        <v>49</v>
      </c>
      <c r="B4369" s="11">
        <v>37126</v>
      </c>
      <c r="C4369" s="6"/>
      <c r="D4369" s="6"/>
      <c r="E4369" s="5">
        <v>965</v>
      </c>
      <c r="F4369" s="5">
        <v>131.43439428094916</v>
      </c>
      <c r="G4369" s="6"/>
      <c r="H4369" s="6"/>
    </row>
    <row r="4370" spans="1:8">
      <c r="A4370" t="s">
        <v>49</v>
      </c>
      <c r="B4370" s="11">
        <v>37133</v>
      </c>
      <c r="C4370" s="6"/>
      <c r="D4370" s="6"/>
      <c r="E4370" s="5">
        <v>1333.3333333333333</v>
      </c>
      <c r="F4370" s="5">
        <v>613.11363818898485</v>
      </c>
      <c r="G4370" s="6"/>
      <c r="H4370" s="6"/>
    </row>
    <row r="4371" spans="1:8">
      <c r="A4371" t="s">
        <v>49</v>
      </c>
      <c r="B4371" s="11">
        <v>37140</v>
      </c>
      <c r="C4371" s="6"/>
      <c r="D4371" s="6"/>
      <c r="E4371" s="5">
        <v>1541.6666666666667</v>
      </c>
      <c r="F4371" s="5">
        <v>85.488790688212589</v>
      </c>
      <c r="G4371" s="6"/>
      <c r="H4371" s="6"/>
    </row>
    <row r="4372" spans="1:8">
      <c r="A4372" t="s">
        <v>49</v>
      </c>
      <c r="B4372" s="11">
        <v>37147</v>
      </c>
      <c r="C4372" s="6"/>
      <c r="D4372" s="6"/>
      <c r="E4372" s="5">
        <v>2486.6666666666665</v>
      </c>
      <c r="F4372" s="5">
        <v>472.76667959294036</v>
      </c>
      <c r="G4372" s="6"/>
      <c r="H4372" s="6"/>
    </row>
    <row r="4373" spans="1:8">
      <c r="A4373" t="s">
        <v>49</v>
      </c>
      <c r="B4373" s="11">
        <v>37152</v>
      </c>
      <c r="C4373" s="6"/>
      <c r="D4373" s="6"/>
      <c r="E4373" s="5">
        <v>2148.3333333333335</v>
      </c>
      <c r="F4373" s="5">
        <v>500.00833326388971</v>
      </c>
      <c r="G4373" s="6"/>
      <c r="H4373" s="6"/>
    </row>
    <row r="4374" spans="1:8">
      <c r="A4374" t="s">
        <v>49</v>
      </c>
      <c r="B4374" s="11">
        <v>37161</v>
      </c>
      <c r="C4374" s="6"/>
      <c r="D4374" s="6"/>
      <c r="E4374" s="5">
        <v>2811.6666666666665</v>
      </c>
      <c r="F4374" s="5">
        <v>855.37029018626322</v>
      </c>
      <c r="G4374" s="6"/>
      <c r="H4374" s="6"/>
    </row>
    <row r="4375" spans="1:8">
      <c r="A4375" t="s">
        <v>49</v>
      </c>
      <c r="B4375" s="11">
        <v>37169</v>
      </c>
      <c r="C4375" s="6"/>
      <c r="D4375" s="6"/>
      <c r="E4375" s="5"/>
      <c r="F4375" s="5"/>
      <c r="G4375" s="6"/>
      <c r="H4375" s="6"/>
    </row>
    <row r="4376" spans="1:8">
      <c r="A4376" t="s">
        <v>49</v>
      </c>
      <c r="B4376" s="11">
        <v>37209</v>
      </c>
      <c r="C4376" s="6"/>
      <c r="D4376" s="6"/>
      <c r="E4376" s="5">
        <v>4928.333333333333</v>
      </c>
      <c r="F4376" s="5">
        <v>262.78952287588601</v>
      </c>
      <c r="G4376" s="6"/>
      <c r="H4376" s="6"/>
    </row>
    <row r="4377" spans="1:8">
      <c r="A4377" t="s">
        <v>49</v>
      </c>
      <c r="B4377" s="11">
        <v>37215</v>
      </c>
      <c r="C4377" s="6"/>
      <c r="D4377" s="6"/>
      <c r="E4377" s="5"/>
      <c r="F4377" s="5"/>
      <c r="G4377" s="6"/>
      <c r="H4377" s="6"/>
    </row>
    <row r="4378" spans="1:8">
      <c r="A4378" t="s">
        <v>49</v>
      </c>
      <c r="B4378" s="11">
        <v>37246</v>
      </c>
      <c r="C4378" s="6"/>
      <c r="D4378" s="6"/>
      <c r="E4378" s="5">
        <v>3380</v>
      </c>
      <c r="F4378" s="5">
        <v>613.61632963929503</v>
      </c>
      <c r="G4378" s="6"/>
      <c r="H4378" s="6"/>
    </row>
    <row r="4379" spans="1:8">
      <c r="A4379" t="s">
        <v>49</v>
      </c>
      <c r="B4379" s="11">
        <v>37251</v>
      </c>
      <c r="C4379" s="6"/>
      <c r="D4379" s="6"/>
      <c r="E4379" s="5"/>
      <c r="F4379" s="5"/>
      <c r="G4379" s="6"/>
      <c r="H4379" s="6"/>
    </row>
    <row r="4380" spans="1:8">
      <c r="A4380" t="s">
        <v>49</v>
      </c>
      <c r="B4380" s="11">
        <v>37287</v>
      </c>
      <c r="C4380" s="6"/>
      <c r="D4380" s="6"/>
      <c r="E4380" s="5">
        <v>4003.3333333333335</v>
      </c>
      <c r="F4380" s="5">
        <v>349.44002823565035</v>
      </c>
      <c r="G4380" s="6"/>
      <c r="H4380" s="6"/>
    </row>
    <row r="4381" spans="1:8">
      <c r="A4381" t="s">
        <v>49</v>
      </c>
      <c r="B4381" s="11">
        <v>37293</v>
      </c>
      <c r="C4381" s="6"/>
      <c r="D4381" s="6"/>
      <c r="E4381" s="5"/>
      <c r="F4381" s="5"/>
      <c r="G4381" s="6"/>
      <c r="H4381" s="6"/>
    </row>
    <row r="4382" spans="1:8">
      <c r="A4382" t="s">
        <v>49</v>
      </c>
      <c r="B4382" s="11">
        <v>37348</v>
      </c>
      <c r="C4382" s="6"/>
      <c r="D4382" s="6"/>
      <c r="E4382" s="5">
        <v>2831.5</v>
      </c>
      <c r="F4382" s="5">
        <v>704.01331663541839</v>
      </c>
      <c r="G4382" s="6"/>
      <c r="H4382" s="6"/>
    </row>
    <row r="4383" spans="1:8">
      <c r="A4383" t="s">
        <v>49</v>
      </c>
      <c r="B4383" s="11">
        <v>37355</v>
      </c>
      <c r="C4383" s="6"/>
      <c r="D4383" s="6"/>
      <c r="E4383" s="5"/>
      <c r="F4383" s="5"/>
      <c r="G4383" s="6"/>
      <c r="H4383" s="6"/>
    </row>
    <row r="4384" spans="1:8">
      <c r="A4384" t="s">
        <v>49</v>
      </c>
      <c r="B4384" s="11">
        <v>36887</v>
      </c>
      <c r="C4384" s="5"/>
      <c r="D4384" s="5"/>
      <c r="E4384" s="6"/>
      <c r="F4384" s="6"/>
      <c r="G4384" s="6"/>
      <c r="H4384" s="6"/>
    </row>
    <row r="4385" spans="1:8">
      <c r="A4385" t="s">
        <v>49</v>
      </c>
      <c r="B4385" s="11">
        <v>36924</v>
      </c>
      <c r="C4385" s="5"/>
      <c r="D4385" s="5"/>
      <c r="E4385" s="6"/>
      <c r="F4385" s="6"/>
      <c r="G4385" s="6"/>
      <c r="H4385" s="6"/>
    </row>
    <row r="4386" spans="1:8">
      <c r="A4386" t="s">
        <v>49</v>
      </c>
      <c r="B4386" s="11">
        <v>36932</v>
      </c>
      <c r="C4386" s="5">
        <v>0.13333333333333333</v>
      </c>
      <c r="D4386" s="5">
        <v>7.2341781380702422E-2</v>
      </c>
      <c r="E4386" s="6"/>
      <c r="F4386" s="6"/>
      <c r="G4386" s="6"/>
      <c r="H4386" s="6"/>
    </row>
    <row r="4387" spans="1:8">
      <c r="A4387" t="s">
        <v>49</v>
      </c>
      <c r="B4387" s="11">
        <v>36940</v>
      </c>
      <c r="C4387" s="5">
        <v>0.3833333333333333</v>
      </c>
      <c r="D4387" s="5">
        <v>2.0816659994662846E-2</v>
      </c>
      <c r="E4387" s="6"/>
      <c r="F4387" s="6"/>
      <c r="G4387" s="6"/>
      <c r="H4387" s="6"/>
    </row>
    <row r="4388" spans="1:8">
      <c r="A4388" t="s">
        <v>49</v>
      </c>
      <c r="B4388" s="11">
        <v>36944</v>
      </c>
      <c r="C4388" s="5">
        <v>0.49666666666666665</v>
      </c>
      <c r="D4388" s="5">
        <v>4.6188021535170522E-2</v>
      </c>
      <c r="E4388" s="6"/>
      <c r="F4388" s="6"/>
      <c r="G4388" s="6"/>
      <c r="H4388" s="6"/>
    </row>
    <row r="4389" spans="1:8">
      <c r="A4389" t="s">
        <v>49</v>
      </c>
      <c r="B4389" s="11">
        <v>36948</v>
      </c>
      <c r="C4389" s="5">
        <v>0.59666666666666668</v>
      </c>
      <c r="D4389" s="5">
        <v>0.15947831618540906</v>
      </c>
      <c r="E4389" s="6"/>
      <c r="F4389" s="6"/>
      <c r="G4389" s="6"/>
      <c r="H4389" s="6"/>
    </row>
    <row r="4390" spans="1:8">
      <c r="A4390" t="s">
        <v>49</v>
      </c>
      <c r="B4390" s="11">
        <v>36952</v>
      </c>
      <c r="C4390" s="5">
        <v>0.63333333333333341</v>
      </c>
      <c r="D4390" s="5">
        <v>0.24006943440041115</v>
      </c>
      <c r="E4390" s="6"/>
      <c r="F4390" s="6"/>
      <c r="G4390" s="6"/>
      <c r="H4390" s="6"/>
    </row>
    <row r="4391" spans="1:8">
      <c r="A4391" t="s">
        <v>49</v>
      </c>
      <c r="B4391" s="11">
        <v>36958</v>
      </c>
      <c r="C4391" s="5">
        <v>0.51666666666666672</v>
      </c>
      <c r="D4391" s="5">
        <v>3.7859388972001938E-2</v>
      </c>
      <c r="E4391" s="6"/>
      <c r="F4391" s="6"/>
      <c r="G4391" s="6"/>
      <c r="H4391" s="6"/>
    </row>
    <row r="4392" spans="1:8">
      <c r="A4392" t="s">
        <v>49</v>
      </c>
      <c r="B4392" s="11">
        <v>36964</v>
      </c>
      <c r="C4392" s="5">
        <v>0.52333333333333332</v>
      </c>
      <c r="D4392" s="5">
        <v>0.15275252316519444</v>
      </c>
      <c r="E4392" s="6"/>
      <c r="F4392" s="6"/>
      <c r="G4392" s="6"/>
      <c r="H4392" s="6"/>
    </row>
    <row r="4393" spans="1:8">
      <c r="A4393" t="s">
        <v>49</v>
      </c>
      <c r="B4393" s="11">
        <v>36972</v>
      </c>
      <c r="C4393" s="5">
        <v>0.73999999999999988</v>
      </c>
      <c r="D4393" s="5">
        <v>0.17691806012954195</v>
      </c>
      <c r="E4393" s="6"/>
      <c r="F4393" s="6"/>
      <c r="G4393" s="6"/>
      <c r="H4393" s="6"/>
    </row>
    <row r="4394" spans="1:8">
      <c r="A4394" t="s">
        <v>49</v>
      </c>
      <c r="B4394" s="11">
        <v>36978</v>
      </c>
      <c r="C4394" s="5"/>
      <c r="D4394" s="5"/>
      <c r="E4394" s="6"/>
      <c r="F4394" s="6"/>
      <c r="G4394" s="6"/>
      <c r="H4394" s="6"/>
    </row>
    <row r="4395" spans="1:8">
      <c r="A4395" t="s">
        <v>49</v>
      </c>
      <c r="B4395" s="11">
        <v>36983</v>
      </c>
      <c r="C4395" s="5"/>
      <c r="D4395" s="5"/>
      <c r="E4395" s="6"/>
      <c r="F4395" s="6"/>
      <c r="G4395" s="6"/>
      <c r="H4395" s="6"/>
    </row>
    <row r="4396" spans="1:8">
      <c r="A4396" t="s">
        <v>49</v>
      </c>
      <c r="B4396" s="11">
        <v>36990</v>
      </c>
      <c r="C4396" s="5">
        <v>0.23333333333333336</v>
      </c>
      <c r="D4396" s="5">
        <v>9.8657657246324859E-2</v>
      </c>
      <c r="E4396" s="6"/>
      <c r="F4396" s="6"/>
      <c r="G4396" s="6"/>
      <c r="H4396" s="6"/>
    </row>
    <row r="4397" spans="1:8">
      <c r="A4397" t="s">
        <v>49</v>
      </c>
      <c r="B4397" s="11">
        <v>36999</v>
      </c>
      <c r="C4397" s="5">
        <v>0.33666666666666667</v>
      </c>
      <c r="D4397" s="5">
        <v>4.0414518843273635E-2</v>
      </c>
      <c r="E4397" s="6"/>
      <c r="F4397" s="6"/>
      <c r="G4397" s="6"/>
      <c r="H4397" s="6"/>
    </row>
    <row r="4398" spans="1:8">
      <c r="A4398" t="s">
        <v>49</v>
      </c>
      <c r="B4398" s="11">
        <v>37012</v>
      </c>
      <c r="C4398" s="5">
        <v>0.35333333333333333</v>
      </c>
      <c r="D4398" s="5">
        <v>9.0737717258774567E-2</v>
      </c>
      <c r="E4398" s="6"/>
      <c r="F4398" s="6"/>
      <c r="G4398" s="6"/>
      <c r="H4398" s="6"/>
    </row>
    <row r="4399" spans="1:8">
      <c r="A4399" t="s">
        <v>49</v>
      </c>
      <c r="B4399" s="11">
        <v>37013</v>
      </c>
      <c r="C4399" s="5"/>
      <c r="D4399" s="5"/>
      <c r="E4399" s="6"/>
      <c r="F4399" s="6"/>
      <c r="G4399" s="6"/>
      <c r="H4399" s="6"/>
    </row>
    <row r="4400" spans="1:8">
      <c r="A4400" t="s">
        <v>49</v>
      </c>
      <c r="B4400" s="11">
        <v>37078</v>
      </c>
      <c r="C4400" s="5"/>
      <c r="D4400" s="5"/>
      <c r="E4400" s="6"/>
      <c r="F4400" s="6"/>
      <c r="G4400" s="6"/>
      <c r="H4400" s="6"/>
    </row>
    <row r="4401" spans="1:8">
      <c r="A4401" t="s">
        <v>49</v>
      </c>
      <c r="B4401" s="11">
        <v>37128</v>
      </c>
      <c r="C4401" s="5">
        <v>0.43999999999999995</v>
      </c>
      <c r="D4401" s="5">
        <v>0.14106735979665913</v>
      </c>
      <c r="E4401" s="6"/>
      <c r="F4401" s="6"/>
      <c r="G4401" s="6"/>
      <c r="H4401" s="6"/>
    </row>
    <row r="4402" spans="1:8">
      <c r="A4402" t="s">
        <v>49</v>
      </c>
      <c r="B4402" s="11">
        <v>37138</v>
      </c>
      <c r="C4402" s="5">
        <v>0.86333333333333329</v>
      </c>
      <c r="D4402" s="5">
        <v>0.1484362938547496</v>
      </c>
      <c r="E4402" s="6"/>
      <c r="F4402" s="6"/>
      <c r="G4402" s="6"/>
      <c r="H4402" s="6"/>
    </row>
    <row r="4403" spans="1:8">
      <c r="A4403" t="s">
        <v>49</v>
      </c>
      <c r="B4403" s="11">
        <v>37144</v>
      </c>
      <c r="C4403" s="5">
        <v>1.5733333333333333</v>
      </c>
      <c r="D4403" s="5">
        <v>0.39145029484384547</v>
      </c>
      <c r="E4403" s="6"/>
      <c r="F4403" s="6"/>
      <c r="G4403" s="6"/>
      <c r="H4403" s="6"/>
    </row>
    <row r="4404" spans="1:8">
      <c r="A4404" t="s">
        <v>49</v>
      </c>
      <c r="B4404" s="11">
        <v>37149</v>
      </c>
      <c r="C4404" s="5">
        <v>2.2266666666666666</v>
      </c>
      <c r="D4404" s="5">
        <v>0.38370995990895579</v>
      </c>
      <c r="E4404" s="6"/>
      <c r="F4404" s="6"/>
      <c r="G4404" s="6"/>
      <c r="H4404" s="6"/>
    </row>
    <row r="4405" spans="1:8">
      <c r="A4405" t="s">
        <v>49</v>
      </c>
      <c r="B4405" s="11">
        <v>37155</v>
      </c>
      <c r="C4405" s="5">
        <v>3.02</v>
      </c>
      <c r="D4405" s="5">
        <v>0.20420577856662264</v>
      </c>
      <c r="E4405" s="6"/>
      <c r="F4405" s="6"/>
      <c r="G4405" s="6"/>
      <c r="H4405" s="6"/>
    </row>
    <row r="4406" spans="1:8">
      <c r="A4406" t="s">
        <v>49</v>
      </c>
      <c r="B4406" s="11">
        <v>37161</v>
      </c>
      <c r="C4406" s="5">
        <v>3.5266666666666668</v>
      </c>
      <c r="D4406" s="5">
        <v>0.29670411748631303</v>
      </c>
      <c r="E4406" s="6"/>
      <c r="F4406" s="6"/>
      <c r="G4406" s="6"/>
      <c r="H4406" s="6"/>
    </row>
    <row r="4407" spans="1:8">
      <c r="A4407" t="s">
        <v>49</v>
      </c>
      <c r="B4407" s="11">
        <v>37169</v>
      </c>
      <c r="C4407" s="5"/>
      <c r="D4407" s="5"/>
      <c r="E4407" s="6"/>
      <c r="F4407" s="6"/>
      <c r="G4407" s="6"/>
      <c r="H4407" s="6"/>
    </row>
    <row r="4408" spans="1:8">
      <c r="A4408" t="s">
        <v>49</v>
      </c>
      <c r="B4408" s="11">
        <v>37215</v>
      </c>
      <c r="C4408" s="5"/>
      <c r="D4408" s="5"/>
      <c r="E4408" s="6"/>
      <c r="F4408" s="6"/>
      <c r="G4408" s="6"/>
      <c r="H4408" s="6"/>
    </row>
    <row r="4409" spans="1:8">
      <c r="A4409" t="s">
        <v>49</v>
      </c>
      <c r="B4409" s="11">
        <v>37251</v>
      </c>
      <c r="C4409" s="5"/>
      <c r="D4409" s="5"/>
      <c r="E4409" s="6"/>
      <c r="F4409" s="6"/>
      <c r="G4409" s="6"/>
      <c r="H4409" s="6"/>
    </row>
    <row r="4410" spans="1:8">
      <c r="A4410" t="s">
        <v>49</v>
      </c>
      <c r="B4410" s="11">
        <v>37293</v>
      </c>
      <c r="C4410" s="5"/>
      <c r="D4410" s="5"/>
      <c r="E4410" s="6"/>
      <c r="F4410" s="6"/>
      <c r="G4410" s="6"/>
      <c r="H4410" s="6"/>
    </row>
    <row r="4411" spans="1:8">
      <c r="A4411" t="s">
        <v>49</v>
      </c>
      <c r="B4411" s="11">
        <v>37355</v>
      </c>
      <c r="C4411" s="5"/>
      <c r="D4411" s="5"/>
      <c r="E4411" s="6"/>
      <c r="F4411" s="6"/>
      <c r="G4411" s="6"/>
      <c r="H4411" s="6"/>
    </row>
    <row r="4412" spans="1:8">
      <c r="A4412" t="s">
        <v>49</v>
      </c>
      <c r="B4412" s="11">
        <v>36895</v>
      </c>
      <c r="C4412" s="5"/>
      <c r="D4412" s="5"/>
      <c r="E4412" s="6"/>
      <c r="F4412" s="6"/>
      <c r="G4412" s="6"/>
      <c r="H4412" s="6"/>
    </row>
    <row r="4413" spans="1:8">
      <c r="A4413" t="s">
        <v>49</v>
      </c>
      <c r="B4413" s="11">
        <v>36887</v>
      </c>
      <c r="C4413" s="6"/>
      <c r="D4413" s="6"/>
      <c r="E4413" s="6"/>
      <c r="F4413" s="6"/>
      <c r="G4413" s="5"/>
      <c r="H4413" s="5"/>
    </row>
    <row r="4414" spans="1:8">
      <c r="A4414" t="s">
        <v>49</v>
      </c>
      <c r="B4414" s="11">
        <v>36903</v>
      </c>
      <c r="C4414" s="6"/>
      <c r="D4414" s="6"/>
      <c r="E4414" s="6"/>
      <c r="F4414" s="6"/>
      <c r="G4414" s="5">
        <v>1</v>
      </c>
      <c r="H4414" s="5">
        <v>0</v>
      </c>
    </row>
    <row r="4415" spans="1:8">
      <c r="A4415" t="s">
        <v>49</v>
      </c>
      <c r="B4415" s="11">
        <v>36912</v>
      </c>
      <c r="C4415" s="6"/>
      <c r="D4415" s="6"/>
      <c r="E4415" s="6"/>
      <c r="F4415" s="6"/>
      <c r="G4415" s="5">
        <v>1.4166666666666667</v>
      </c>
      <c r="H4415" s="5">
        <v>0.19094065395649373</v>
      </c>
    </row>
    <row r="4416" spans="1:8">
      <c r="A4416" t="s">
        <v>49</v>
      </c>
      <c r="B4416" s="11">
        <v>36919</v>
      </c>
      <c r="C4416" s="6"/>
      <c r="D4416" s="6"/>
      <c r="E4416" s="6"/>
      <c r="F4416" s="6"/>
      <c r="G4416" s="5">
        <v>2.7083333333333335</v>
      </c>
      <c r="H4416" s="5">
        <v>0.79385662013573577</v>
      </c>
    </row>
    <row r="4417" spans="1:8">
      <c r="A4417" t="s">
        <v>49</v>
      </c>
      <c r="B4417" s="11">
        <v>36924</v>
      </c>
      <c r="C4417" s="6"/>
      <c r="D4417" s="6"/>
      <c r="E4417" s="6"/>
      <c r="F4417" s="6"/>
      <c r="G4417" s="5">
        <v>3.25</v>
      </c>
      <c r="H4417" s="5">
        <v>0.375</v>
      </c>
    </row>
    <row r="4418" spans="1:8">
      <c r="A4418" t="s">
        <v>49</v>
      </c>
      <c r="B4418" s="11">
        <v>36932</v>
      </c>
      <c r="C4418" s="6"/>
      <c r="D4418" s="6"/>
      <c r="E4418" s="6"/>
      <c r="F4418" s="6"/>
      <c r="G4418" s="5">
        <v>4.75</v>
      </c>
      <c r="H4418" s="5">
        <v>0.21650635094610965</v>
      </c>
    </row>
    <row r="4419" spans="1:8">
      <c r="A4419" t="s">
        <v>49</v>
      </c>
      <c r="B4419" s="11">
        <v>36939</v>
      </c>
      <c r="C4419" s="6"/>
      <c r="D4419" s="6"/>
      <c r="E4419" s="6"/>
      <c r="F4419" s="6"/>
      <c r="G4419" s="5">
        <v>6.6686507936507944</v>
      </c>
      <c r="H4419" s="5">
        <v>0.48079372284841954</v>
      </c>
    </row>
    <row r="4420" spans="1:8">
      <c r="A4420" t="s">
        <v>49</v>
      </c>
      <c r="B4420" s="11">
        <v>36948</v>
      </c>
      <c r="C4420" s="6"/>
      <c r="D4420" s="6"/>
      <c r="E4420" s="6"/>
      <c r="F4420" s="6"/>
      <c r="G4420" s="5">
        <v>8.6626984126984112</v>
      </c>
      <c r="H4420" s="5">
        <v>0.5474033391584826</v>
      </c>
    </row>
    <row r="4421" spans="1:8">
      <c r="A4421" t="s">
        <v>49</v>
      </c>
      <c r="B4421" s="11">
        <v>36954</v>
      </c>
      <c r="C4421" s="6"/>
      <c r="D4421" s="6"/>
      <c r="E4421" s="6"/>
      <c r="F4421" s="6"/>
      <c r="G4421" s="5">
        <v>9.061507936507935</v>
      </c>
      <c r="H4421" s="5">
        <v>0.36110566017166884</v>
      </c>
    </row>
    <row r="4422" spans="1:8">
      <c r="A4422" t="s">
        <v>49</v>
      </c>
      <c r="B4422" s="11">
        <v>36961</v>
      </c>
      <c r="C4422" s="6"/>
      <c r="D4422" s="6"/>
      <c r="E4422" s="6"/>
      <c r="F4422" s="6"/>
      <c r="G4422" s="5">
        <v>9.1944444444444446</v>
      </c>
      <c r="H4422" s="5">
        <v>0.69887475696715173</v>
      </c>
    </row>
    <row r="4423" spans="1:8">
      <c r="A4423" t="s">
        <v>49</v>
      </c>
      <c r="B4423" s="11">
        <v>36967</v>
      </c>
      <c r="C4423" s="6"/>
      <c r="D4423" s="6"/>
      <c r="E4423" s="6"/>
      <c r="F4423" s="6"/>
      <c r="G4423" s="5">
        <v>9.3531746031746028</v>
      </c>
      <c r="H4423" s="5">
        <v>0.27672703764468398</v>
      </c>
    </row>
    <row r="4424" spans="1:8">
      <c r="A4424" t="s">
        <v>49</v>
      </c>
      <c r="B4424" s="11">
        <v>36975</v>
      </c>
      <c r="C4424" s="6"/>
      <c r="D4424" s="6"/>
      <c r="E4424" s="6"/>
      <c r="F4424" s="6"/>
      <c r="G4424" s="5">
        <v>9.8769841269841265</v>
      </c>
      <c r="H4424" s="5">
        <v>0.75445890468008625</v>
      </c>
    </row>
    <row r="4425" spans="1:8">
      <c r="A4425" t="s">
        <v>49</v>
      </c>
      <c r="B4425" s="11">
        <v>36978</v>
      </c>
      <c r="C4425" s="6"/>
      <c r="D4425" s="6"/>
      <c r="E4425" s="6"/>
      <c r="F4425" s="6"/>
      <c r="G4425" s="5"/>
      <c r="H4425" s="5"/>
    </row>
    <row r="4426" spans="1:8">
      <c r="A4426" t="s">
        <v>49</v>
      </c>
      <c r="B4426" s="11">
        <v>36985</v>
      </c>
      <c r="C4426" s="6"/>
      <c r="D4426" s="6"/>
      <c r="E4426" s="6"/>
      <c r="F4426" s="6"/>
      <c r="G4426" s="5">
        <v>4.5555555555555554</v>
      </c>
      <c r="H4426" s="5">
        <v>0.69388866648870795</v>
      </c>
    </row>
    <row r="4427" spans="1:8">
      <c r="A4427" t="s">
        <v>49</v>
      </c>
      <c r="B4427" s="11">
        <v>36993</v>
      </c>
      <c r="C4427" s="6"/>
      <c r="D4427" s="6"/>
      <c r="E4427" s="6"/>
      <c r="F4427" s="6"/>
      <c r="G4427" s="5">
        <v>6.333333333333333</v>
      </c>
      <c r="H4427" s="5">
        <v>0.44095855184410471</v>
      </c>
    </row>
    <row r="4428" spans="1:8">
      <c r="A4428" t="s">
        <v>49</v>
      </c>
      <c r="B4428" s="11">
        <v>37005</v>
      </c>
      <c r="C4428" s="6"/>
      <c r="D4428" s="6"/>
      <c r="E4428" s="6"/>
      <c r="F4428" s="6"/>
      <c r="G4428" s="5">
        <v>7.2777777777777777</v>
      </c>
      <c r="H4428" s="5">
        <v>9.622504486497592E-2</v>
      </c>
    </row>
    <row r="4429" spans="1:8">
      <c r="A4429" t="s">
        <v>49</v>
      </c>
      <c r="B4429" s="11">
        <v>37011</v>
      </c>
      <c r="C4429" s="6"/>
      <c r="D4429" s="6"/>
      <c r="E4429" s="6"/>
      <c r="F4429" s="6"/>
      <c r="G4429" s="5">
        <v>7.6111111111111107</v>
      </c>
      <c r="H4429" s="5">
        <v>0.34694433324435014</v>
      </c>
    </row>
    <row r="4430" spans="1:8">
      <c r="A4430" t="s">
        <v>49</v>
      </c>
      <c r="B4430" s="11">
        <v>37012</v>
      </c>
      <c r="C4430" s="6"/>
      <c r="D4430" s="6"/>
      <c r="E4430" s="6"/>
      <c r="F4430" s="6"/>
      <c r="G4430" s="5">
        <v>7.6111111111111107</v>
      </c>
      <c r="H4430" s="5">
        <v>0.34694433324435014</v>
      </c>
    </row>
    <row r="4431" spans="1:8">
      <c r="A4431" t="s">
        <v>49</v>
      </c>
      <c r="B4431" s="11">
        <v>37013</v>
      </c>
      <c r="C4431" s="6"/>
      <c r="D4431" s="6"/>
      <c r="E4431" s="6"/>
      <c r="F4431" s="6"/>
      <c r="G4431" s="5"/>
      <c r="H4431" s="5"/>
    </row>
    <row r="4432" spans="1:8">
      <c r="A4432" t="s">
        <v>49</v>
      </c>
      <c r="B4432" s="11">
        <v>37021</v>
      </c>
      <c r="C4432" s="6"/>
      <c r="D4432" s="6"/>
      <c r="E4432" s="6"/>
      <c r="F4432" s="6"/>
      <c r="G4432" s="5"/>
      <c r="H4432" s="5"/>
    </row>
    <row r="4433" spans="1:8">
      <c r="A4433" t="s">
        <v>49</v>
      </c>
      <c r="B4433" s="11">
        <v>37034</v>
      </c>
      <c r="C4433" s="6"/>
      <c r="D4433" s="6"/>
      <c r="E4433" s="6"/>
      <c r="F4433" s="6"/>
      <c r="G4433" s="5"/>
      <c r="H4433" s="5"/>
    </row>
    <row r="4434" spans="1:8">
      <c r="A4434" t="s">
        <v>49</v>
      </c>
      <c r="B4434" s="11">
        <v>37049</v>
      </c>
      <c r="C4434" s="6"/>
      <c r="D4434" s="6"/>
      <c r="E4434" s="6"/>
      <c r="F4434" s="6"/>
      <c r="G4434" s="5"/>
      <c r="H4434" s="5"/>
    </row>
    <row r="4435" spans="1:8">
      <c r="A4435" t="s">
        <v>49</v>
      </c>
      <c r="B4435" s="11">
        <v>37068</v>
      </c>
      <c r="C4435" s="6"/>
      <c r="D4435" s="6"/>
      <c r="E4435" s="6"/>
      <c r="F4435" s="6"/>
      <c r="G4435" s="5"/>
      <c r="H4435" s="5"/>
    </row>
    <row r="4436" spans="1:8">
      <c r="A4436" t="s">
        <v>49</v>
      </c>
      <c r="B4436" s="11">
        <v>37078</v>
      </c>
      <c r="C4436" s="6"/>
      <c r="D4436" s="6"/>
      <c r="E4436" s="6"/>
      <c r="F4436" s="6"/>
      <c r="G4436" s="5"/>
      <c r="H4436" s="5"/>
    </row>
    <row r="4437" spans="1:8">
      <c r="A4437" t="s">
        <v>49</v>
      </c>
      <c r="B4437" s="11">
        <v>37111</v>
      </c>
      <c r="C4437" s="6"/>
      <c r="D4437" s="6"/>
      <c r="E4437" s="6"/>
      <c r="F4437" s="6"/>
      <c r="G4437" s="5">
        <v>4.9333333333333336</v>
      </c>
      <c r="H4437" s="5">
        <v>1.1015141094572227</v>
      </c>
    </row>
    <row r="4438" spans="1:8">
      <c r="A4438" t="s">
        <v>49</v>
      </c>
      <c r="B4438" s="11">
        <v>37119</v>
      </c>
      <c r="C4438" s="6"/>
      <c r="D4438" s="6"/>
      <c r="E4438" s="6"/>
      <c r="F4438" s="6"/>
      <c r="G4438" s="5">
        <v>5.2</v>
      </c>
      <c r="H4438" s="5">
        <v>0.87177978870813766</v>
      </c>
    </row>
    <row r="4439" spans="1:8">
      <c r="A4439" t="s">
        <v>49</v>
      </c>
      <c r="B4439" s="11">
        <v>37128</v>
      </c>
      <c r="C4439" s="6"/>
      <c r="D4439" s="6"/>
      <c r="E4439" s="6"/>
      <c r="F4439" s="6"/>
      <c r="G4439" s="5">
        <v>6.333333333333333</v>
      </c>
      <c r="H4439" s="5">
        <v>1.2701705922171753</v>
      </c>
    </row>
    <row r="4440" spans="1:8">
      <c r="A4440" t="s">
        <v>49</v>
      </c>
      <c r="B4440" s="11">
        <v>37133</v>
      </c>
      <c r="C4440" s="6"/>
      <c r="D4440" s="6"/>
      <c r="E4440" s="6"/>
      <c r="F4440" s="6"/>
      <c r="G4440" s="5">
        <v>7</v>
      </c>
      <c r="H4440" s="5">
        <v>1.0392304845413325</v>
      </c>
    </row>
    <row r="4441" spans="1:8">
      <c r="A4441" t="s">
        <v>49</v>
      </c>
      <c r="B4441" s="11">
        <v>37140</v>
      </c>
      <c r="C4441" s="6"/>
      <c r="D4441" s="6"/>
      <c r="E4441" s="6"/>
      <c r="F4441" s="6"/>
      <c r="G4441" s="5">
        <v>7.8</v>
      </c>
      <c r="H4441" s="5">
        <v>1.0392304845413325</v>
      </c>
    </row>
    <row r="4442" spans="1:8">
      <c r="A4442" t="s">
        <v>49</v>
      </c>
      <c r="B4442" s="11">
        <v>37147</v>
      </c>
      <c r="C4442" s="6"/>
      <c r="D4442" s="6"/>
      <c r="E4442" s="6"/>
      <c r="F4442" s="6"/>
      <c r="G4442" s="5">
        <v>8.2666666666666657</v>
      </c>
      <c r="H4442" s="5">
        <v>1.8903262505010483</v>
      </c>
    </row>
    <row r="4443" spans="1:8">
      <c r="A4443" t="s">
        <v>49</v>
      </c>
      <c r="B4443" s="11">
        <v>37154</v>
      </c>
      <c r="C4443" s="6"/>
      <c r="D4443" s="6"/>
      <c r="E4443" s="6"/>
      <c r="F4443" s="6"/>
      <c r="G4443" s="5">
        <v>8.8666666666666654</v>
      </c>
      <c r="H4443" s="5">
        <v>2.0816659994661384</v>
      </c>
    </row>
    <row r="4444" spans="1:8">
      <c r="A4444" t="s">
        <v>49</v>
      </c>
      <c r="B4444" s="11">
        <v>37169</v>
      </c>
      <c r="C4444" s="6"/>
      <c r="D4444" s="6"/>
      <c r="E4444" s="6"/>
      <c r="F4444" s="6"/>
      <c r="G4444" s="5"/>
      <c r="H4444" s="5"/>
    </row>
    <row r="4445" spans="1:8">
      <c r="A4445" t="s">
        <v>49</v>
      </c>
      <c r="B4445" s="11">
        <v>37215</v>
      </c>
      <c r="C4445" s="6"/>
      <c r="D4445" s="6"/>
      <c r="E4445" s="6"/>
      <c r="F4445" s="6"/>
      <c r="G4445" s="5"/>
      <c r="H4445" s="5"/>
    </row>
    <row r="4446" spans="1:8">
      <c r="A4446" t="s">
        <v>49</v>
      </c>
      <c r="B4446" s="11">
        <v>37251</v>
      </c>
      <c r="C4446" s="6"/>
      <c r="D4446" s="6"/>
      <c r="E4446" s="6"/>
      <c r="F4446" s="6"/>
      <c r="G4446" s="5"/>
      <c r="H4446" s="5"/>
    </row>
    <row r="4447" spans="1:8">
      <c r="A4447" t="s">
        <v>49</v>
      </c>
      <c r="B4447" s="11">
        <v>37293</v>
      </c>
      <c r="C4447" s="6"/>
      <c r="D4447" s="6"/>
      <c r="E4447" s="6"/>
      <c r="F4447" s="6"/>
      <c r="G4447" s="5"/>
      <c r="H4447" s="5"/>
    </row>
    <row r="4448" spans="1:8">
      <c r="A4448" t="s">
        <v>49</v>
      </c>
      <c r="B4448" s="11">
        <v>37355</v>
      </c>
      <c r="C4448" s="6"/>
      <c r="D4448" s="6"/>
      <c r="E4448" s="6"/>
      <c r="F4448" s="6"/>
      <c r="G4448" s="5"/>
      <c r="H4448" s="5"/>
    </row>
    <row r="4449" spans="1:10">
      <c r="A4449" t="s">
        <v>46</v>
      </c>
      <c r="B4449" s="12">
        <v>36827</v>
      </c>
      <c r="I4449" s="13">
        <v>689.4</v>
      </c>
      <c r="J4449" s="13">
        <v>4.0149719799769477</v>
      </c>
    </row>
    <row r="4450" spans="1:10">
      <c r="A4450" t="s">
        <v>46</v>
      </c>
      <c r="B4450" s="14">
        <v>36846</v>
      </c>
      <c r="I4450" s="13">
        <v>678.80000000000007</v>
      </c>
      <c r="J4450" s="13">
        <v>25.335942848056828</v>
      </c>
    </row>
    <row r="4451" spans="1:10">
      <c r="A4451" t="s">
        <v>46</v>
      </c>
      <c r="B4451" s="14">
        <v>36853</v>
      </c>
      <c r="I4451" s="13">
        <v>670.13333333333321</v>
      </c>
      <c r="J4451" s="13">
        <v>26.491004762623426</v>
      </c>
    </row>
    <row r="4452" spans="1:10">
      <c r="A4452" t="s">
        <v>46</v>
      </c>
      <c r="B4452" s="14">
        <v>36860</v>
      </c>
      <c r="I4452" s="13">
        <v>672.46666666666658</v>
      </c>
      <c r="J4452" s="13">
        <v>23.955236031676485</v>
      </c>
    </row>
    <row r="4453" spans="1:10">
      <c r="A4453" t="s">
        <v>46</v>
      </c>
      <c r="B4453" s="14">
        <v>36874</v>
      </c>
      <c r="I4453" s="13">
        <v>653.29999999999995</v>
      </c>
      <c r="J4453" s="13">
        <v>25.255296474205082</v>
      </c>
    </row>
    <row r="4454" spans="1:10">
      <c r="A4454" t="s">
        <v>46</v>
      </c>
      <c r="B4454" s="14">
        <v>36881</v>
      </c>
      <c r="I4454" s="13">
        <v>652.30000000000007</v>
      </c>
      <c r="J4454" s="13">
        <v>25.351923003985195</v>
      </c>
    </row>
    <row r="4455" spans="1:10">
      <c r="A4455" t="s">
        <v>46</v>
      </c>
      <c r="B4455" s="14">
        <v>36888</v>
      </c>
      <c r="I4455" s="13">
        <v>639.19999999999993</v>
      </c>
      <c r="J4455" s="13">
        <v>31.148515213409347</v>
      </c>
    </row>
    <row r="4456" spans="1:10">
      <c r="A4456" t="s">
        <v>46</v>
      </c>
      <c r="B4456" s="14">
        <v>36903</v>
      </c>
      <c r="I4456" s="13">
        <v>623.4</v>
      </c>
      <c r="J4456" s="13">
        <v>36.931829090907414</v>
      </c>
    </row>
    <row r="4457" spans="1:10">
      <c r="A4457" t="s">
        <v>46</v>
      </c>
      <c r="B4457" s="14">
        <v>36910</v>
      </c>
      <c r="I4457" s="13">
        <v>608.09999999999991</v>
      </c>
      <c r="J4457" s="13">
        <v>44.987109264766076</v>
      </c>
    </row>
    <row r="4458" spans="1:10">
      <c r="A4458" t="s">
        <v>46</v>
      </c>
      <c r="B4458" s="14">
        <v>36916</v>
      </c>
      <c r="I4458" s="13">
        <v>586.16666666666663</v>
      </c>
      <c r="J4458" s="13">
        <v>47.195797835541775</v>
      </c>
    </row>
    <row r="4459" spans="1:10">
      <c r="A4459" t="s">
        <v>46</v>
      </c>
      <c r="B4459" s="14">
        <v>36938</v>
      </c>
      <c r="I4459" s="13">
        <v>536.30000000000007</v>
      </c>
      <c r="J4459" s="13">
        <v>60.59513181766345</v>
      </c>
    </row>
    <row r="4460" spans="1:10">
      <c r="A4460" t="s">
        <v>46</v>
      </c>
      <c r="B4460" s="14">
        <v>36944</v>
      </c>
      <c r="I4460" s="13">
        <v>527.13333333333333</v>
      </c>
      <c r="J4460" s="13">
        <v>66.717638847109157</v>
      </c>
    </row>
    <row r="4461" spans="1:10">
      <c r="A4461" t="s">
        <v>46</v>
      </c>
      <c r="B4461" s="14">
        <v>36965</v>
      </c>
      <c r="I4461" s="13">
        <v>493.2</v>
      </c>
      <c r="J4461" s="13">
        <v>59.894991443358613</v>
      </c>
    </row>
    <row r="4462" spans="1:10">
      <c r="A4462" t="s">
        <v>46</v>
      </c>
      <c r="B4462" s="14">
        <v>36998</v>
      </c>
      <c r="I4462" s="13">
        <v>422.93333333333339</v>
      </c>
      <c r="J4462" s="13">
        <v>34.982043012570536</v>
      </c>
    </row>
    <row r="4463" spans="1:10">
      <c r="A4463" t="s">
        <v>46</v>
      </c>
      <c r="B4463" s="14">
        <v>37004</v>
      </c>
      <c r="I4463" s="13">
        <v>415.7</v>
      </c>
      <c r="J4463" s="13">
        <v>39.152522268686582</v>
      </c>
    </row>
    <row r="4464" spans="1:10">
      <c r="A4464" t="s">
        <v>46</v>
      </c>
      <c r="B4464" s="14">
        <v>37010</v>
      </c>
      <c r="I4464" s="13">
        <v>412.86666666666662</v>
      </c>
      <c r="J4464" s="13">
        <v>37.306076359399349</v>
      </c>
    </row>
    <row r="4465" spans="1:10">
      <c r="A4465" t="s">
        <v>46</v>
      </c>
      <c r="B4465" s="14">
        <v>37021</v>
      </c>
      <c r="I4465" s="13">
        <v>414.7</v>
      </c>
      <c r="J4465" s="13">
        <v>39.146391915475455</v>
      </c>
    </row>
    <row r="4466" spans="1:10">
      <c r="A4466" t="s">
        <v>46</v>
      </c>
      <c r="B4466" s="14">
        <v>37035</v>
      </c>
      <c r="I4466" s="13">
        <v>416.06666666666678</v>
      </c>
      <c r="J4466" s="13">
        <v>41.398832511718659</v>
      </c>
    </row>
    <row r="4467" spans="1:10">
      <c r="A4467" t="s">
        <v>46</v>
      </c>
      <c r="B4467" s="14">
        <v>37054</v>
      </c>
      <c r="I4467" s="13">
        <v>420.93333333333339</v>
      </c>
      <c r="J4467" s="13">
        <v>42.961882329960062</v>
      </c>
    </row>
    <row r="4468" spans="1:10">
      <c r="A4468" t="s">
        <v>46</v>
      </c>
      <c r="B4468" s="14">
        <v>37082</v>
      </c>
      <c r="I4468" s="13">
        <v>466.56666666666666</v>
      </c>
      <c r="J4468" s="13">
        <v>42.224676829234966</v>
      </c>
    </row>
    <row r="4469" spans="1:10">
      <c r="A4469" t="s">
        <v>46</v>
      </c>
      <c r="B4469" s="14">
        <v>37119</v>
      </c>
      <c r="I4469" s="13">
        <v>599.23333333333335</v>
      </c>
      <c r="J4469" s="13">
        <v>36.798414820931185</v>
      </c>
    </row>
    <row r="4470" spans="1:10">
      <c r="A4470" t="s">
        <v>46</v>
      </c>
      <c r="B4470" s="14">
        <v>37127</v>
      </c>
      <c r="I4470" s="13">
        <v>593.4666666666667</v>
      </c>
      <c r="J4470" s="13">
        <v>37.016257689471161</v>
      </c>
    </row>
    <row r="4471" spans="1:10">
      <c r="A4471" t="s">
        <v>46</v>
      </c>
      <c r="B4471" s="14">
        <v>37131</v>
      </c>
      <c r="I4471" s="13">
        <v>593.1</v>
      </c>
      <c r="J4471" s="13">
        <v>35.88913484607837</v>
      </c>
    </row>
    <row r="4472" spans="1:10">
      <c r="A4472" t="s">
        <v>46</v>
      </c>
      <c r="B4472" s="14">
        <v>37147</v>
      </c>
      <c r="I4472" s="13">
        <v>574.86666666666667</v>
      </c>
      <c r="J4472" s="13">
        <v>40.760561003663014</v>
      </c>
    </row>
    <row r="4473" spans="1:10">
      <c r="A4473" t="s">
        <v>46</v>
      </c>
      <c r="B4473" s="14">
        <v>37152</v>
      </c>
      <c r="I4473" s="13">
        <v>564.06666666666672</v>
      </c>
      <c r="J4473" s="13">
        <v>35.554512137467604</v>
      </c>
    </row>
    <row r="4474" spans="1:10">
      <c r="A4474" t="s">
        <v>46</v>
      </c>
      <c r="B4474" s="14">
        <v>37163</v>
      </c>
      <c r="I4474" s="13">
        <v>545.90000000000009</v>
      </c>
      <c r="J4474" s="13">
        <v>38.456598913580507</v>
      </c>
    </row>
    <row r="4475" spans="1:10">
      <c r="A4475" t="s">
        <v>46</v>
      </c>
      <c r="B4475" s="14">
        <v>37177</v>
      </c>
      <c r="I4475" s="13">
        <v>530.69999999999993</v>
      </c>
      <c r="J4475" s="13">
        <v>39.641266377349709</v>
      </c>
    </row>
    <row r="4476" spans="1:10">
      <c r="A4476" t="s">
        <v>46</v>
      </c>
      <c r="B4476" s="14">
        <v>37182</v>
      </c>
      <c r="I4476" s="13">
        <v>520.5333333333333</v>
      </c>
      <c r="J4476" s="13">
        <v>35.607068586635066</v>
      </c>
    </row>
    <row r="4477" spans="1:10">
      <c r="A4477" t="s">
        <v>46</v>
      </c>
      <c r="B4477" s="14">
        <v>37190</v>
      </c>
      <c r="I4477" s="13">
        <v>501.89999999999992</v>
      </c>
      <c r="J4477" s="13">
        <v>38.312922102079348</v>
      </c>
    </row>
    <row r="4478" spans="1:10">
      <c r="A4478" t="s">
        <v>46</v>
      </c>
      <c r="B4478" s="14">
        <v>37210</v>
      </c>
      <c r="I4478" s="13">
        <v>450.33333333333331</v>
      </c>
      <c r="J4478" s="13">
        <v>44.515428037179767</v>
      </c>
    </row>
    <row r="4479" spans="1:10">
      <c r="A4479" t="s">
        <v>46</v>
      </c>
      <c r="B4479" s="14">
        <v>37224</v>
      </c>
      <c r="I4479" s="13">
        <v>436.40000000000003</v>
      </c>
      <c r="J4479" s="13">
        <v>46.808439410003771</v>
      </c>
    </row>
    <row r="4480" spans="1:10">
      <c r="A4480" t="s">
        <v>46</v>
      </c>
      <c r="B4480" s="14">
        <v>37237</v>
      </c>
      <c r="I4480" s="13">
        <v>415.73333333333335</v>
      </c>
      <c r="J4480" s="13">
        <v>44.305793451120252</v>
      </c>
    </row>
    <row r="4481" spans="1:10">
      <c r="A4481" t="s">
        <v>46</v>
      </c>
      <c r="B4481" s="14">
        <v>37243</v>
      </c>
      <c r="I4481" s="13">
        <v>394.76666666666665</v>
      </c>
      <c r="J4481" s="13">
        <v>44.75280251932088</v>
      </c>
    </row>
    <row r="4482" spans="1:10">
      <c r="A4482" t="s">
        <v>46</v>
      </c>
      <c r="B4482" s="14">
        <v>37252</v>
      </c>
      <c r="I4482" s="13">
        <v>385.39999999999992</v>
      </c>
      <c r="J4482" s="13">
        <v>43.205555198376942</v>
      </c>
    </row>
    <row r="4483" spans="1:10">
      <c r="A4483" t="s">
        <v>46</v>
      </c>
      <c r="B4483" s="14">
        <v>37271</v>
      </c>
      <c r="I4483" s="13">
        <v>373.66666666666669</v>
      </c>
      <c r="J4483" s="13">
        <v>50.028025479058968</v>
      </c>
    </row>
    <row r="4484" spans="1:10">
      <c r="A4484" t="s">
        <v>46</v>
      </c>
      <c r="B4484" s="14">
        <v>37279</v>
      </c>
      <c r="I4484" s="13">
        <v>356.0333333333333</v>
      </c>
      <c r="J4484" s="13">
        <v>45.763777524734152</v>
      </c>
    </row>
    <row r="4485" spans="1:10">
      <c r="A4485" t="s">
        <v>46</v>
      </c>
      <c r="B4485" s="14">
        <v>37286</v>
      </c>
      <c r="I4485" s="13">
        <v>342.09999999999997</v>
      </c>
      <c r="J4485" s="13">
        <v>40.883126103565026</v>
      </c>
    </row>
    <row r="4486" spans="1:10">
      <c r="A4486" t="s">
        <v>46</v>
      </c>
      <c r="B4486" s="14">
        <v>37298</v>
      </c>
      <c r="I4486" s="13">
        <v>338.09999999999997</v>
      </c>
      <c r="J4486" s="13">
        <v>39.272891413798412</v>
      </c>
    </row>
    <row r="4487" spans="1:10">
      <c r="A4487" t="s">
        <v>46</v>
      </c>
      <c r="B4487" s="14">
        <v>37306</v>
      </c>
      <c r="I4487" s="13">
        <v>333.86666666666662</v>
      </c>
      <c r="J4487" s="13">
        <v>40.878641529939976</v>
      </c>
    </row>
    <row r="4488" spans="1:10">
      <c r="A4488" t="s">
        <v>46</v>
      </c>
      <c r="B4488" s="14">
        <v>37314</v>
      </c>
      <c r="I4488" s="13">
        <v>325.09999999999997</v>
      </c>
      <c r="J4488" s="13">
        <v>38.897686306514387</v>
      </c>
    </row>
    <row r="4489" spans="1:10">
      <c r="A4489" t="s">
        <v>46</v>
      </c>
      <c r="B4489" s="14">
        <v>37328</v>
      </c>
      <c r="I4489" s="13">
        <v>307.5333333333333</v>
      </c>
      <c r="J4489" s="13">
        <v>35.140337695209048</v>
      </c>
    </row>
    <row r="4490" spans="1:10">
      <c r="A4490" t="s">
        <v>46</v>
      </c>
      <c r="B4490" s="14">
        <v>37335</v>
      </c>
      <c r="I4490" s="13">
        <v>305.60000000000002</v>
      </c>
      <c r="J4490" s="13">
        <v>36.28236486228537</v>
      </c>
    </row>
    <row r="4491" spans="1:10">
      <c r="A4491" t="s">
        <v>46</v>
      </c>
      <c r="B4491" s="14">
        <v>37342</v>
      </c>
      <c r="I4491" s="13">
        <v>298.43333333333334</v>
      </c>
      <c r="J4491" s="13">
        <v>36.47414609464257</v>
      </c>
    </row>
    <row r="4492" spans="1:10">
      <c r="A4492" t="s">
        <v>46</v>
      </c>
      <c r="B4492" s="14">
        <v>37365</v>
      </c>
      <c r="I4492" s="13">
        <v>292.06666666666666</v>
      </c>
      <c r="J4492" s="13">
        <v>33.980190307491398</v>
      </c>
    </row>
    <row r="4493" spans="1:10">
      <c r="A4493" t="s">
        <v>46</v>
      </c>
      <c r="B4493" s="14">
        <v>37372</v>
      </c>
      <c r="I4493" s="13">
        <v>291.66666666666669</v>
      </c>
      <c r="J4493" s="13">
        <v>34.573014524818838</v>
      </c>
    </row>
    <row r="4494" spans="1:10">
      <c r="A4494" t="s">
        <v>46</v>
      </c>
      <c r="B4494" s="14">
        <v>37397</v>
      </c>
      <c r="I4494" s="13">
        <v>291.9666666666667</v>
      </c>
      <c r="J4494" s="13">
        <v>36.293571515260496</v>
      </c>
    </row>
    <row r="4495" spans="1:10">
      <c r="A4495" t="s">
        <v>46</v>
      </c>
      <c r="B4495" s="14">
        <v>37435</v>
      </c>
      <c r="I4495" s="13">
        <v>340.86666666666662</v>
      </c>
      <c r="J4495" s="13">
        <v>41.769885483842671</v>
      </c>
    </row>
    <row r="4496" spans="1:10">
      <c r="A4496" t="s">
        <v>46</v>
      </c>
      <c r="B4496" s="15">
        <v>37496</v>
      </c>
      <c r="I4496" s="13">
        <v>369.66666666666669</v>
      </c>
      <c r="J4496" s="13">
        <v>17.850583557221125</v>
      </c>
    </row>
  </sheetData>
  <autoFilter ref="A1:Y4496"/>
  <phoneticPr fontId="3" type="noConversion"/>
  <conditionalFormatting sqref="B3643:B3690">
    <cfRule type="cellIs" dxfId="25" priority="26" stopIfTrue="1" operator="equal">
      <formula>0</formula>
    </cfRule>
  </conditionalFormatting>
  <conditionalFormatting sqref="C3643:D3663">
    <cfRule type="cellIs" dxfId="24" priority="25" stopIfTrue="1" operator="equal">
      <formula>0</formula>
    </cfRule>
  </conditionalFormatting>
  <conditionalFormatting sqref="C4384:D4412">
    <cfRule type="cellIs" dxfId="23" priority="2" stopIfTrue="1" operator="equal">
      <formula>0</formula>
    </cfRule>
  </conditionalFormatting>
  <conditionalFormatting sqref="B3444:B3642">
    <cfRule type="cellIs" dxfId="22" priority="24" stopIfTrue="1" operator="equal">
      <formula>0</formula>
    </cfRule>
  </conditionalFormatting>
  <conditionalFormatting sqref="C3499:D3553">
    <cfRule type="cellIs" dxfId="21" priority="23" stopIfTrue="1" operator="equal">
      <formula>0</formula>
    </cfRule>
  </conditionalFormatting>
  <conditionalFormatting sqref="G3554:H3642">
    <cfRule type="cellIs" dxfId="20" priority="22" stopIfTrue="1" operator="equal">
      <formula>0</formula>
    </cfRule>
  </conditionalFormatting>
  <conditionalFormatting sqref="B3691:B3791">
    <cfRule type="cellIs" dxfId="19" priority="21" stopIfTrue="1" operator="equal">
      <formula>0</formula>
    </cfRule>
  </conditionalFormatting>
  <conditionalFormatting sqref="C3727:D3759">
    <cfRule type="cellIs" dxfId="18" priority="20" stopIfTrue="1" operator="equal">
      <formula>0</formula>
    </cfRule>
  </conditionalFormatting>
  <conditionalFormatting sqref="G3760:H3791">
    <cfRule type="cellIs" dxfId="17" priority="19" stopIfTrue="1" operator="equal">
      <formula>0</formula>
    </cfRule>
  </conditionalFormatting>
  <conditionalFormatting sqref="B3792:B3884">
    <cfRule type="cellIs" dxfId="16" priority="18" stopIfTrue="1" operator="equal">
      <formula>0</formula>
    </cfRule>
  </conditionalFormatting>
  <conditionalFormatting sqref="C3825:D3855">
    <cfRule type="cellIs" dxfId="15" priority="17" stopIfTrue="1" operator="equal">
      <formula>0</formula>
    </cfRule>
  </conditionalFormatting>
  <conditionalFormatting sqref="G3856:H3884">
    <cfRule type="cellIs" dxfId="14" priority="16" stopIfTrue="1" operator="equal">
      <formula>0</formula>
    </cfRule>
  </conditionalFormatting>
  <conditionalFormatting sqref="B3885:B3974">
    <cfRule type="cellIs" dxfId="13" priority="15" stopIfTrue="1" operator="equal">
      <formula>0</formula>
    </cfRule>
  </conditionalFormatting>
  <conditionalFormatting sqref="C3917:D3945">
    <cfRule type="cellIs" dxfId="12" priority="14" stopIfTrue="1" operator="equal">
      <formula>0</formula>
    </cfRule>
  </conditionalFormatting>
  <conditionalFormatting sqref="G3946:H3974">
    <cfRule type="cellIs" dxfId="11" priority="13" stopIfTrue="1" operator="equal">
      <formula>0</formula>
    </cfRule>
  </conditionalFormatting>
  <conditionalFormatting sqref="B3975:B4157">
    <cfRule type="cellIs" dxfId="10" priority="12" stopIfTrue="1" operator="equal">
      <formula>0</formula>
    </cfRule>
  </conditionalFormatting>
  <conditionalFormatting sqref="C4030:D4084">
    <cfRule type="cellIs" dxfId="9" priority="11" stopIfTrue="1" operator="equal">
      <formula>0</formula>
    </cfRule>
  </conditionalFormatting>
  <conditionalFormatting sqref="G4085:H4157">
    <cfRule type="cellIs" dxfId="8" priority="10" stopIfTrue="1" operator="equal">
      <formula>0</formula>
    </cfRule>
  </conditionalFormatting>
  <conditionalFormatting sqref="B4158:B4258">
    <cfRule type="cellIs" dxfId="7" priority="9" stopIfTrue="1" operator="equal">
      <formula>0</formula>
    </cfRule>
  </conditionalFormatting>
  <conditionalFormatting sqref="C4194:D4226">
    <cfRule type="cellIs" dxfId="6" priority="8" stopIfTrue="1" operator="equal">
      <formula>0</formula>
    </cfRule>
  </conditionalFormatting>
  <conditionalFormatting sqref="G4227:H4258">
    <cfRule type="cellIs" dxfId="5" priority="7" stopIfTrue="1" operator="equal">
      <formula>0</formula>
    </cfRule>
  </conditionalFormatting>
  <conditionalFormatting sqref="B4259:B4351">
    <cfRule type="cellIs" dxfId="4" priority="6" stopIfTrue="1" operator="equal">
      <formula>0</formula>
    </cfRule>
  </conditionalFormatting>
  <conditionalFormatting sqref="C4292:D4322">
    <cfRule type="cellIs" dxfId="3" priority="5" stopIfTrue="1" operator="equal">
      <formula>0</formula>
    </cfRule>
  </conditionalFormatting>
  <conditionalFormatting sqref="G4323:H4351">
    <cfRule type="cellIs" dxfId="2" priority="4" stopIfTrue="1" operator="equal">
      <formula>0</formula>
    </cfRule>
  </conditionalFormatting>
  <conditionalFormatting sqref="B4352:B4448">
    <cfRule type="cellIs" dxfId="1" priority="3" stopIfTrue="1" operator="equal">
      <formula>0</formula>
    </cfRule>
  </conditionalFormatting>
  <conditionalFormatting sqref="G4413:H4448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Xiumei Yang</dc:creator>
  <cp:lastModifiedBy>xiumei Yang</cp:lastModifiedBy>
  <dcterms:created xsi:type="dcterms:W3CDTF">2017-06-23T03:54:46Z</dcterms:created>
  <dcterms:modified xsi:type="dcterms:W3CDTF">2017-07-05T00:01:19Z</dcterms:modified>
</cp:coreProperties>
</file>