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hidePivotFieldList="1" defaultThemeVersion="166925"/>
  <xr:revisionPtr revIDLastSave="0" documentId="13_ncr:1_{95169222-69E7-499D-9974-1BA9E6535846}" xr6:coauthVersionLast="47" xr6:coauthVersionMax="47" xr10:uidLastSave="{00000000-0000-0000-0000-000000000000}"/>
  <bookViews>
    <workbookView xWindow="1560" yWindow="1560" windowWidth="34065" windowHeight="18735" xr2:uid="{00000000-000D-0000-FFFF-FFFF00000000}"/>
  </bookViews>
  <sheets>
    <sheet name="Observ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l="1"/>
  <c r="C70" i="2" l="1"/>
  <c r="C71" i="2" l="1"/>
  <c r="C72" i="2" l="1"/>
  <c r="C73" i="2" l="1"/>
  <c r="C74" i="2" l="1"/>
  <c r="C75" i="2" l="1"/>
  <c r="C76" i="2" l="1"/>
  <c r="C77" i="2" l="1"/>
  <c r="C78" i="2" l="1"/>
  <c r="C79" i="2" l="1"/>
  <c r="C80" i="2" l="1"/>
  <c r="C81" i="2" l="1"/>
  <c r="C82" i="2" l="1"/>
  <c r="C83" i="2" l="1"/>
  <c r="C84" i="2" l="1"/>
  <c r="C85" i="2" l="1"/>
  <c r="C86" i="2" l="1"/>
  <c r="C87" i="2" l="1"/>
  <c r="C88" i="2" l="1"/>
  <c r="C89" i="2" l="1"/>
  <c r="C90" i="2" l="1"/>
  <c r="C91" i="2" l="1"/>
  <c r="C92" i="2" l="1"/>
  <c r="C93" i="2" l="1"/>
  <c r="C94" i="2" l="1"/>
  <c r="C95" i="2" l="1"/>
  <c r="C96" i="2" l="1"/>
  <c r="C97" i="2" l="1"/>
  <c r="C98" i="2" l="1"/>
  <c r="C99" i="2" l="1"/>
  <c r="C100" i="2" l="1"/>
  <c r="C101" i="2" l="1"/>
  <c r="C102" i="2" l="1"/>
  <c r="C103" i="2" l="1"/>
  <c r="C104" i="2" l="1"/>
  <c r="C105" i="2" l="1"/>
  <c r="C106" i="2" l="1"/>
  <c r="C107" i="2" l="1"/>
  <c r="C108" i="2" l="1"/>
  <c r="C109" i="2" l="1"/>
  <c r="C110" i="2" l="1"/>
  <c r="C111" i="2" l="1"/>
  <c r="C112" i="2" l="1"/>
  <c r="C113" i="2" l="1"/>
  <c r="C114" i="2" l="1"/>
  <c r="C115" i="2" l="1"/>
  <c r="C116" i="2" l="1"/>
  <c r="C117" i="2" l="1"/>
  <c r="C118" i="2" l="1"/>
  <c r="C119" i="2" l="1"/>
  <c r="C120" i="2" l="1"/>
  <c r="C121" i="2" l="1"/>
  <c r="C122" i="2" l="1"/>
  <c r="C123" i="2" l="1"/>
  <c r="C124" i="2" l="1"/>
  <c r="C125" i="2" l="1"/>
  <c r="C126" i="2" l="1"/>
  <c r="C127" i="2" l="1"/>
  <c r="C128" i="2" l="1"/>
  <c r="C129" i="2" l="1"/>
  <c r="C130" i="2" l="1"/>
  <c r="C131" i="2" l="1"/>
  <c r="C132" i="2" l="1"/>
  <c r="C133" i="2" l="1"/>
  <c r="C134" i="2" l="1"/>
  <c r="C135" i="2" l="1"/>
  <c r="C136" i="2" l="1"/>
  <c r="C137" i="2" l="1"/>
  <c r="C138" i="2" l="1"/>
  <c r="C139" i="2" l="1"/>
  <c r="C140" i="2" l="1"/>
  <c r="C141" i="2" l="1"/>
  <c r="C142" i="2" l="1"/>
  <c r="C143" i="2" l="1"/>
  <c r="C144" i="2" l="1"/>
  <c r="C145" i="2" l="1"/>
  <c r="C146" i="2" l="1"/>
  <c r="C147" i="2" l="1"/>
  <c r="C148" i="2" l="1"/>
  <c r="C149" i="2" l="1"/>
  <c r="C150" i="2" l="1"/>
  <c r="C151" i="2" l="1"/>
  <c r="C152" i="2" l="1"/>
  <c r="C153" i="2" l="1"/>
  <c r="C154" i="2" l="1"/>
  <c r="C155" i="2" l="1"/>
  <c r="C156" i="2" l="1"/>
  <c r="C157" i="2" l="1"/>
  <c r="C158" i="2" l="1"/>
  <c r="C159" i="2" l="1"/>
  <c r="C160" i="2" l="1"/>
  <c r="C161" i="2" l="1"/>
  <c r="C162" i="2" l="1"/>
  <c r="C163" i="2" l="1"/>
  <c r="C164" i="2" l="1"/>
  <c r="C165" i="2" l="1"/>
  <c r="C166" i="2" l="1"/>
  <c r="C167" i="2" l="1"/>
  <c r="C168" i="2" l="1"/>
  <c r="C169" i="2" l="1"/>
  <c r="C170" i="2" l="1"/>
  <c r="C171" i="2" l="1"/>
  <c r="C172" i="2" l="1"/>
  <c r="C173" i="2" l="1"/>
  <c r="C174" i="2" l="1"/>
  <c r="C175" i="2" l="1"/>
  <c r="C176" i="2" l="1"/>
  <c r="C177" i="2" l="1"/>
  <c r="C178" i="2" l="1"/>
  <c r="C179" i="2" l="1"/>
  <c r="C180" i="2" l="1"/>
  <c r="C181" i="2" l="1"/>
  <c r="C182" i="2" l="1"/>
  <c r="C183" i="2" l="1"/>
  <c r="C184" i="2" l="1"/>
  <c r="C185" i="2" l="1"/>
  <c r="C186" i="2" l="1"/>
  <c r="C187" i="2" l="1"/>
  <c r="C188" i="2" l="1"/>
  <c r="C189" i="2" l="1"/>
  <c r="C190" i="2" l="1"/>
  <c r="C191" i="2" l="1"/>
  <c r="C192" i="2" l="1"/>
  <c r="C193" i="2" l="1"/>
  <c r="C194" i="2" l="1"/>
  <c r="C195" i="2" l="1"/>
  <c r="C196" i="2" l="1"/>
  <c r="C197" i="2" l="1"/>
  <c r="C198" i="2" l="1"/>
  <c r="C199" i="2" l="1"/>
  <c r="C200" i="2" l="1"/>
  <c r="C201" i="2" l="1"/>
  <c r="C202" i="2" l="1"/>
  <c r="C203" i="2" l="1"/>
  <c r="C204" i="2" l="1"/>
  <c r="C205" i="2" l="1"/>
  <c r="C206" i="2" l="1"/>
  <c r="C207" i="2" l="1"/>
  <c r="C208" i="2" l="1"/>
  <c r="C209" i="2" l="1"/>
  <c r="C210" i="2" l="1"/>
  <c r="C211" i="2" l="1"/>
  <c r="C212" i="2" l="1"/>
  <c r="C213" i="2" l="1"/>
  <c r="C214" i="2" l="1"/>
  <c r="C215" i="2" l="1"/>
  <c r="C216" i="2" l="1"/>
  <c r="C217" i="2" l="1"/>
  <c r="C218" i="2" l="1"/>
  <c r="C219" i="2" l="1"/>
  <c r="C220" i="2" l="1"/>
  <c r="C221" i="2" l="1"/>
  <c r="C222" i="2" l="1"/>
  <c r="C223" i="2" l="1"/>
  <c r="C224" i="2" l="1"/>
  <c r="C225" i="2" l="1"/>
  <c r="C226" i="2" l="1"/>
  <c r="C227" i="2" l="1"/>
  <c r="C228" i="2" l="1"/>
  <c r="C229" i="2" l="1"/>
  <c r="C230" i="2" l="1"/>
  <c r="C231" i="2" l="1"/>
  <c r="C232" i="2" l="1"/>
  <c r="C233" i="2" l="1"/>
  <c r="C234" i="2" l="1"/>
  <c r="C235" i="2" l="1"/>
  <c r="C236" i="2" l="1"/>
  <c r="C237" i="2" l="1"/>
  <c r="C238" i="2" l="1"/>
  <c r="C239" i="2" l="1"/>
  <c r="C240" i="2" l="1"/>
  <c r="C241" i="2" l="1"/>
  <c r="C242" i="2" l="1"/>
  <c r="C243" i="2" l="1"/>
  <c r="C244" i="2" l="1"/>
  <c r="C245" i="2" l="1"/>
  <c r="C246" i="2" l="1"/>
  <c r="C247" i="2" l="1"/>
  <c r="C248" i="2" l="1"/>
  <c r="C249" i="2" l="1"/>
  <c r="C250" i="2" l="1"/>
  <c r="C251" i="2" l="1"/>
  <c r="C252" i="2" l="1"/>
  <c r="C253" i="2" l="1"/>
  <c r="C254" i="2" l="1"/>
  <c r="C255" i="2" l="1"/>
  <c r="C256" i="2" l="1"/>
  <c r="C257" i="2" l="1"/>
  <c r="C258" i="2" l="1"/>
  <c r="C259" i="2" l="1"/>
  <c r="C260" i="2" l="1"/>
  <c r="C261" i="2" l="1"/>
  <c r="C262" i="2" l="1"/>
  <c r="C263" i="2" l="1"/>
  <c r="C264" i="2" l="1"/>
  <c r="C265" i="2" l="1"/>
  <c r="C266" i="2" l="1"/>
  <c r="C267" i="2" l="1"/>
  <c r="C268" i="2" l="1"/>
  <c r="C269" i="2" l="1"/>
  <c r="C270" i="2" l="1"/>
  <c r="C271" i="2" l="1"/>
  <c r="C272" i="2" l="1"/>
  <c r="C273" i="2" l="1"/>
  <c r="C274" i="2" l="1"/>
  <c r="C275" i="2" l="1"/>
  <c r="C276" i="2" l="1"/>
  <c r="C277" i="2" l="1"/>
  <c r="C278" i="2" l="1"/>
  <c r="C279" i="2" l="1"/>
  <c r="C280" i="2" l="1"/>
  <c r="C281" i="2" l="1"/>
  <c r="C282" i="2" l="1"/>
  <c r="C283" i="2" l="1"/>
  <c r="C284" i="2" l="1"/>
  <c r="C285" i="2" l="1"/>
  <c r="C286" i="2" l="1"/>
  <c r="C287" i="2" l="1"/>
  <c r="C288" i="2" l="1"/>
  <c r="C289" i="2" l="1"/>
  <c r="C290" i="2" l="1"/>
  <c r="C291" i="2" l="1"/>
  <c r="C292" i="2" l="1"/>
  <c r="C293" i="2" l="1"/>
  <c r="C294" i="2" l="1"/>
  <c r="C295" i="2" l="1"/>
  <c r="C296" i="2" l="1"/>
  <c r="C297" i="2" l="1"/>
  <c r="C298" i="2" l="1"/>
  <c r="C299" i="2" l="1"/>
  <c r="C300" i="2" l="1"/>
  <c r="C301" i="2" l="1"/>
  <c r="C302" i="2" l="1"/>
  <c r="C303" i="2" l="1"/>
  <c r="C304" i="2" l="1"/>
  <c r="C305" i="2" l="1"/>
  <c r="C306" i="2" l="1"/>
  <c r="C307" i="2" l="1"/>
  <c r="C308" i="2" l="1"/>
  <c r="C309" i="2" l="1"/>
  <c r="C310" i="2" l="1"/>
  <c r="C311" i="2" l="1"/>
  <c r="C312" i="2" l="1"/>
  <c r="C313" i="2" l="1"/>
  <c r="C314" i="2" l="1"/>
  <c r="C315" i="2" l="1"/>
  <c r="C316" i="2" l="1"/>
  <c r="C317" i="2" l="1"/>
  <c r="C318" i="2" l="1"/>
  <c r="C319" i="2" l="1"/>
  <c r="C320" i="2" l="1"/>
  <c r="C321" i="2" l="1"/>
  <c r="C322" i="2" l="1"/>
  <c r="C323" i="2" l="1"/>
  <c r="C324" i="2" l="1"/>
  <c r="C325" i="2" l="1"/>
  <c r="C326" i="2" l="1"/>
  <c r="C327" i="2" l="1"/>
  <c r="C328" i="2" l="1"/>
  <c r="C329" i="2" l="1"/>
  <c r="C330" i="2" l="1"/>
  <c r="C331" i="2" l="1"/>
  <c r="C332" i="2" l="1"/>
  <c r="C333" i="2" l="1"/>
  <c r="C334" i="2" l="1"/>
  <c r="C335" i="2" l="1"/>
  <c r="C336" i="2" l="1"/>
  <c r="C337" i="2" l="1"/>
  <c r="C338" i="2" l="1"/>
  <c r="C339" i="2" l="1"/>
  <c r="C340" i="2" l="1"/>
  <c r="C341" i="2" l="1"/>
  <c r="C342" i="2" l="1"/>
  <c r="C343" i="2" l="1"/>
  <c r="C344" i="2" l="1"/>
  <c r="C345" i="2" l="1"/>
  <c r="C346" i="2" l="1"/>
  <c r="C347" i="2" l="1"/>
  <c r="C348" i="2" l="1"/>
  <c r="C349" i="2" l="1"/>
  <c r="C350" i="2" l="1"/>
  <c r="C351" i="2" l="1"/>
  <c r="C352" i="2" l="1"/>
  <c r="C353" i="2" l="1"/>
  <c r="C354" i="2" l="1"/>
  <c r="C355" i="2" l="1"/>
  <c r="C356" i="2" l="1"/>
  <c r="C357" i="2" l="1"/>
  <c r="C358" i="2" l="1"/>
  <c r="C359" i="2" l="1"/>
  <c r="C360" i="2" l="1"/>
  <c r="C361" i="2" l="1"/>
  <c r="C362" i="2" l="1"/>
  <c r="C363" i="2" l="1"/>
  <c r="C364" i="2" l="1"/>
  <c r="C365" i="2" l="1"/>
  <c r="C366" i="2" l="1"/>
  <c r="C367" i="2" l="1"/>
  <c r="C368" i="2" l="1"/>
  <c r="C369" i="2" l="1"/>
  <c r="C370" i="2" l="1"/>
  <c r="C371" i="2" l="1"/>
  <c r="C372" i="2" l="1"/>
  <c r="C373" i="2" l="1"/>
  <c r="C374" i="2" l="1"/>
  <c r="C375" i="2" l="1"/>
  <c r="C376" i="2" l="1"/>
  <c r="C377" i="2" l="1"/>
  <c r="C378" i="2" l="1"/>
  <c r="C379" i="2" l="1"/>
  <c r="C380" i="2" l="1"/>
  <c r="C381" i="2" l="1"/>
  <c r="C382" i="2" l="1"/>
  <c r="C383" i="2" l="1"/>
  <c r="C384" i="2" l="1"/>
  <c r="C385" i="2" l="1"/>
  <c r="C386" i="2" l="1"/>
  <c r="C387" i="2" l="1"/>
  <c r="C388" i="2" l="1"/>
  <c r="C389" i="2" l="1"/>
  <c r="C390" i="2" l="1"/>
  <c r="C391" i="2" l="1"/>
  <c r="C392" i="2" l="1"/>
  <c r="C393" i="2" l="1"/>
  <c r="C394" i="2" l="1"/>
  <c r="C395" i="2" l="1"/>
  <c r="C396" i="2" l="1"/>
  <c r="C397" i="2" l="1"/>
  <c r="C398" i="2" l="1"/>
  <c r="C399" i="2" l="1"/>
  <c r="C400" i="2" l="1"/>
  <c r="C401" i="2" l="1"/>
  <c r="C402" i="2" l="1"/>
  <c r="C403" i="2" l="1"/>
  <c r="C404" i="2" l="1"/>
  <c r="C405" i="2" l="1"/>
  <c r="C406" i="2" l="1"/>
  <c r="C407" i="2" l="1"/>
  <c r="C408" i="2" l="1"/>
  <c r="C409" i="2" l="1"/>
  <c r="C410" i="2" l="1"/>
  <c r="C411" i="2" l="1"/>
  <c r="C412" i="2" l="1"/>
  <c r="C413" i="2" l="1"/>
  <c r="C414" i="2" l="1"/>
  <c r="C415" i="2" l="1"/>
  <c r="C416" i="2" l="1"/>
  <c r="C417" i="2" l="1"/>
  <c r="C418" i="2" l="1"/>
  <c r="C419" i="2" l="1"/>
  <c r="C420" i="2" l="1"/>
  <c r="C421" i="2" l="1"/>
  <c r="C422" i="2" l="1"/>
  <c r="C423" i="2" l="1"/>
  <c r="C424" i="2" l="1"/>
  <c r="C425" i="2" l="1"/>
  <c r="C426" i="2" l="1"/>
  <c r="C427" i="2" l="1"/>
  <c r="C428" i="2" l="1"/>
  <c r="C429" i="2" l="1"/>
  <c r="C430" i="2" l="1"/>
  <c r="C431" i="2" l="1"/>
  <c r="C432" i="2" l="1"/>
  <c r="C433" i="2" l="1"/>
  <c r="C434" i="2" l="1"/>
  <c r="C435" i="2" l="1"/>
  <c r="C436" i="2" l="1"/>
  <c r="C437" i="2" l="1"/>
  <c r="C438" i="2" l="1"/>
  <c r="C439" i="2" l="1"/>
  <c r="C440" i="2" l="1"/>
  <c r="C441" i="2" l="1"/>
  <c r="C442" i="2" l="1"/>
  <c r="C443" i="2" l="1"/>
  <c r="C444" i="2" l="1"/>
  <c r="C445" i="2" l="1"/>
  <c r="C446" i="2" l="1"/>
  <c r="C447" i="2" l="1"/>
  <c r="C448" i="2" l="1"/>
  <c r="C449" i="2" l="1"/>
  <c r="C450" i="2" l="1"/>
  <c r="C451" i="2" l="1"/>
  <c r="C452" i="2" l="1"/>
  <c r="C453" i="2" l="1"/>
  <c r="C454" i="2" l="1"/>
  <c r="C455" i="2" l="1"/>
  <c r="C456" i="2" l="1"/>
  <c r="C457" i="2" l="1"/>
  <c r="C458" i="2" l="1"/>
  <c r="C459" i="2" l="1"/>
  <c r="C460" i="2" l="1"/>
  <c r="C461" i="2" l="1"/>
  <c r="C462" i="2" l="1"/>
  <c r="C463" i="2" l="1"/>
  <c r="C464" i="2" l="1"/>
  <c r="C465" i="2" l="1"/>
  <c r="C466" i="2" l="1"/>
  <c r="C467" i="2" l="1"/>
  <c r="C468" i="2" l="1"/>
  <c r="C469" i="2" l="1"/>
  <c r="C470" i="2" l="1"/>
  <c r="C471" i="2" l="1"/>
  <c r="C472" i="2" l="1"/>
  <c r="C473" i="2" l="1"/>
  <c r="C474" i="2" l="1"/>
  <c r="C475" i="2" l="1"/>
  <c r="C476" i="2" l="1"/>
  <c r="C477" i="2" l="1"/>
  <c r="C478" i="2" l="1"/>
  <c r="C479" i="2" l="1"/>
  <c r="C480" i="2" l="1"/>
  <c r="C481" i="2" l="1"/>
  <c r="C482" i="2" l="1"/>
  <c r="C483" i="2" l="1"/>
  <c r="C484" i="2" l="1"/>
  <c r="C485" i="2" l="1"/>
  <c r="C486" i="2" l="1"/>
  <c r="C487" i="2" l="1"/>
  <c r="C488" i="2" l="1"/>
  <c r="C489" i="2" l="1"/>
  <c r="C490" i="2" l="1"/>
  <c r="C491" i="2" l="1"/>
  <c r="C492" i="2" l="1"/>
  <c r="C493" i="2" l="1"/>
  <c r="C494" i="2" l="1"/>
  <c r="C495" i="2" l="1"/>
  <c r="C496" i="2" l="1"/>
  <c r="C497" i="2" l="1"/>
  <c r="C498" i="2" l="1"/>
  <c r="C499" i="2" l="1"/>
  <c r="C500" i="2" l="1"/>
  <c r="C501" i="2" l="1"/>
  <c r="C502" i="2" l="1"/>
  <c r="C503" i="2" l="1"/>
  <c r="C504" i="2" l="1"/>
  <c r="C505" i="2" l="1"/>
  <c r="C506" i="2" l="1"/>
  <c r="C507" i="2" l="1"/>
  <c r="C508" i="2" l="1"/>
  <c r="C509" i="2" l="1"/>
  <c r="C510" i="2" l="1"/>
  <c r="C511" i="2" l="1"/>
  <c r="C512" i="2" l="1"/>
  <c r="C513" i="2" l="1"/>
  <c r="C514" i="2" l="1"/>
  <c r="C515" i="2" l="1"/>
  <c r="C516" i="2" l="1"/>
  <c r="C517" i="2" l="1"/>
  <c r="C518" i="2" l="1"/>
  <c r="C519" i="2" l="1"/>
  <c r="C520" i="2" l="1"/>
  <c r="C521" i="2" l="1"/>
  <c r="C522" i="2" l="1"/>
  <c r="C523" i="2" l="1"/>
  <c r="C524" i="2" l="1"/>
  <c r="C525" i="2" l="1"/>
  <c r="C526" i="2" l="1"/>
  <c r="C527" i="2" l="1"/>
  <c r="C528" i="2" l="1"/>
  <c r="C529" i="2" l="1"/>
  <c r="C530" i="2" l="1"/>
  <c r="C531" i="2" l="1"/>
  <c r="C532" i="2" l="1"/>
  <c r="C533" i="2" l="1"/>
  <c r="C534" i="2" l="1"/>
  <c r="C535" i="2" l="1"/>
  <c r="C536" i="2" l="1"/>
  <c r="C537" i="2" l="1"/>
  <c r="C538" i="2" l="1"/>
  <c r="C539" i="2" l="1"/>
  <c r="C540" i="2" l="1"/>
  <c r="C541" i="2" l="1"/>
  <c r="C542" i="2" l="1"/>
  <c r="C543" i="2" l="1"/>
  <c r="C544" i="2" l="1"/>
  <c r="C545" i="2" l="1"/>
  <c r="C546" i="2" l="1"/>
  <c r="C547" i="2" l="1"/>
  <c r="C548" i="2" l="1"/>
  <c r="C549" i="2" l="1"/>
  <c r="C550" i="2" l="1"/>
  <c r="C551" i="2" l="1"/>
  <c r="C552" i="2" l="1"/>
  <c r="C553" i="2" l="1"/>
  <c r="C554" i="2" l="1"/>
  <c r="C555" i="2" l="1"/>
  <c r="C556" i="2" l="1"/>
  <c r="C557" i="2" l="1"/>
  <c r="C558" i="2" l="1"/>
  <c r="C559" i="2" l="1"/>
  <c r="C560" i="2" l="1"/>
  <c r="C561" i="2" l="1"/>
  <c r="C562" i="2" l="1"/>
  <c r="C563" i="2" l="1"/>
  <c r="C564" i="2" l="1"/>
  <c r="C565" i="2" l="1"/>
  <c r="C566" i="2" l="1"/>
  <c r="C567" i="2" l="1"/>
  <c r="C568" i="2" l="1"/>
  <c r="C569" i="2" l="1"/>
  <c r="C570" i="2" l="1"/>
  <c r="C571" i="2" l="1"/>
  <c r="C572" i="2" l="1"/>
  <c r="C573" i="2" l="1"/>
  <c r="C574" i="2" l="1"/>
  <c r="C575" i="2" l="1"/>
  <c r="C576" i="2" l="1"/>
  <c r="C577" i="2" l="1"/>
  <c r="C578" i="2" l="1"/>
  <c r="C579" i="2" l="1"/>
  <c r="C580" i="2" l="1"/>
  <c r="C581" i="2" l="1"/>
  <c r="C582" i="2" l="1"/>
  <c r="C583" i="2" l="1"/>
  <c r="C584" i="2" l="1"/>
  <c r="C585" i="2" l="1"/>
  <c r="C586" i="2" l="1"/>
  <c r="C587" i="2" l="1"/>
  <c r="C588" i="2" l="1"/>
  <c r="C589" i="2" l="1"/>
  <c r="C590" i="2" l="1"/>
  <c r="C591" i="2" l="1"/>
  <c r="C592" i="2" l="1"/>
  <c r="C593" i="2" l="1"/>
  <c r="C594" i="2" l="1"/>
  <c r="C595" i="2" l="1"/>
  <c r="C596" i="2" l="1"/>
  <c r="C597" i="2" l="1"/>
  <c r="C598" i="2" l="1"/>
  <c r="C599" i="2" l="1"/>
  <c r="C600" i="2" l="1"/>
  <c r="C601" i="2" l="1"/>
  <c r="C602" i="2" l="1"/>
  <c r="C603" i="2" l="1"/>
  <c r="C604" i="2" l="1"/>
  <c r="C605" i="2" l="1"/>
  <c r="C606" i="2" l="1"/>
  <c r="C607" i="2" l="1"/>
  <c r="C608" i="2" l="1"/>
  <c r="C609" i="2" l="1"/>
  <c r="C610" i="2" l="1"/>
  <c r="C611" i="2" l="1"/>
  <c r="C612" i="2" l="1"/>
  <c r="C613" i="2" l="1"/>
  <c r="C614" i="2" l="1"/>
  <c r="C615" i="2" l="1"/>
  <c r="C616" i="2" l="1"/>
  <c r="C617" i="2" l="1"/>
  <c r="C618" i="2" l="1"/>
  <c r="C619" i="2" l="1"/>
  <c r="C620" i="2" l="1"/>
  <c r="C621" i="2" l="1"/>
  <c r="C622" i="2" l="1"/>
  <c r="C623" i="2" l="1"/>
  <c r="C624" i="2" l="1"/>
  <c r="C625" i="2" l="1"/>
  <c r="C626" i="2" l="1"/>
  <c r="C627" i="2" l="1"/>
  <c r="C628" i="2" l="1"/>
  <c r="C629" i="2" l="1"/>
  <c r="C630" i="2" l="1"/>
  <c r="C631" i="2" l="1"/>
  <c r="C632" i="2" l="1"/>
  <c r="C633" i="2" l="1"/>
  <c r="C634" i="2" l="1"/>
  <c r="C635" i="2" l="1"/>
  <c r="C636" i="2" l="1"/>
  <c r="C637" i="2" l="1"/>
  <c r="C638" i="2" l="1"/>
  <c r="C639" i="2" l="1"/>
  <c r="C640" i="2" l="1"/>
  <c r="C641" i="2" l="1"/>
  <c r="C642" i="2" l="1"/>
  <c r="C643" i="2" l="1"/>
  <c r="C644" i="2" l="1"/>
  <c r="C645" i="2" l="1"/>
  <c r="C646" i="2" l="1"/>
  <c r="C647" i="2" l="1"/>
  <c r="C648" i="2" l="1"/>
  <c r="C649" i="2" l="1"/>
  <c r="C650" i="2" l="1"/>
  <c r="C651" i="2" l="1"/>
  <c r="C652" i="2" l="1"/>
  <c r="C653" i="2" l="1"/>
  <c r="C654" i="2" l="1"/>
  <c r="C655" i="2" l="1"/>
  <c r="C656" i="2" l="1"/>
  <c r="C657" i="2" l="1"/>
  <c r="C658" i="2" l="1"/>
  <c r="C659" i="2" l="1"/>
  <c r="C660" i="2" l="1"/>
  <c r="C661" i="2" l="1"/>
  <c r="C662" i="2" l="1"/>
  <c r="C663" i="2" l="1"/>
  <c r="C664" i="2" l="1"/>
  <c r="C665" i="2" l="1"/>
  <c r="C666" i="2" l="1"/>
  <c r="C667" i="2" l="1"/>
  <c r="C668" i="2" l="1"/>
  <c r="C669" i="2" l="1"/>
  <c r="C670" i="2" l="1"/>
  <c r="C671" i="2" l="1"/>
  <c r="C672" i="2" l="1"/>
  <c r="C673" i="2" l="1"/>
  <c r="C674" i="2" l="1"/>
  <c r="C675" i="2" l="1"/>
  <c r="C676" i="2" l="1"/>
  <c r="C677" i="2" l="1"/>
  <c r="C678" i="2" l="1"/>
  <c r="C679" i="2" l="1"/>
  <c r="C680" i="2" l="1"/>
  <c r="C681" i="2" l="1"/>
  <c r="C682" i="2" l="1"/>
  <c r="C683" i="2" l="1"/>
  <c r="C684" i="2" l="1"/>
  <c r="C685" i="2" l="1"/>
  <c r="C686" i="2" l="1"/>
  <c r="C687" i="2" l="1"/>
  <c r="C688" i="2" l="1"/>
  <c r="C689" i="2" l="1"/>
  <c r="C690" i="2" l="1"/>
  <c r="C691" i="2" l="1"/>
  <c r="C692" i="2" l="1"/>
  <c r="C693" i="2" l="1"/>
  <c r="C694" i="2" l="1"/>
  <c r="C695" i="2" l="1"/>
  <c r="C696" i="2" l="1"/>
  <c r="C697" i="2" l="1"/>
  <c r="C698" i="2" l="1"/>
  <c r="C699" i="2" l="1"/>
  <c r="C700" i="2" l="1"/>
  <c r="C701" i="2" l="1"/>
  <c r="C702" i="2" l="1"/>
  <c r="C703" i="2" l="1"/>
  <c r="C704" i="2" l="1"/>
  <c r="C705" i="2" l="1"/>
  <c r="C706" i="2" l="1"/>
  <c r="C707" i="2" l="1"/>
  <c r="C708" i="2" l="1"/>
  <c r="C709" i="2" l="1"/>
  <c r="C710" i="2" l="1"/>
  <c r="C711" i="2" l="1"/>
  <c r="C712" i="2" l="1"/>
  <c r="C713" i="2" l="1"/>
  <c r="C714" i="2" l="1"/>
  <c r="C715" i="2" l="1"/>
  <c r="C716" i="2" l="1"/>
  <c r="C717" i="2" l="1"/>
  <c r="C718" i="2" l="1"/>
  <c r="C719" i="2" l="1"/>
  <c r="C720" i="2" l="1"/>
  <c r="C721" i="2" l="1"/>
  <c r="C722" i="2" l="1"/>
  <c r="C723" i="2" l="1"/>
  <c r="C724" i="2" l="1"/>
  <c r="C725" i="2" l="1"/>
  <c r="C726" i="2" l="1"/>
  <c r="C727" i="2" l="1"/>
  <c r="C728" i="2" l="1"/>
  <c r="C729" i="2" l="1"/>
  <c r="C730" i="2" l="1"/>
  <c r="C731" i="2" l="1"/>
  <c r="C732" i="2" l="1"/>
  <c r="C733" i="2" l="1"/>
  <c r="C734" i="2" l="1"/>
  <c r="C735" i="2" l="1"/>
  <c r="C736" i="2" l="1"/>
  <c r="C737" i="2" l="1"/>
  <c r="C738" i="2" l="1"/>
  <c r="C739" i="2" l="1"/>
  <c r="C740" i="2" l="1"/>
  <c r="C741" i="2" l="1"/>
  <c r="C742" i="2" l="1"/>
  <c r="C743" i="2" l="1"/>
  <c r="C744" i="2" l="1"/>
  <c r="C745" i="2" l="1"/>
  <c r="C746" i="2" l="1"/>
  <c r="C747" i="2" l="1"/>
  <c r="C748" i="2" l="1"/>
  <c r="C749" i="2" l="1"/>
  <c r="C750" i="2" l="1"/>
  <c r="C751" i="2" l="1"/>
  <c r="C752" i="2" l="1"/>
  <c r="C753" i="2" l="1"/>
  <c r="C754" i="2" l="1"/>
  <c r="C755" i="2" l="1"/>
  <c r="C756" i="2" l="1"/>
  <c r="C757" i="2" l="1"/>
  <c r="C758" i="2" l="1"/>
  <c r="C759" i="2" l="1"/>
  <c r="C760" i="2" l="1"/>
  <c r="C761" i="2" l="1"/>
  <c r="C762" i="2" l="1"/>
  <c r="C763" i="2" l="1"/>
  <c r="C764" i="2" l="1"/>
  <c r="C765" i="2" l="1"/>
  <c r="C766" i="2" l="1"/>
  <c r="C767" i="2" l="1"/>
  <c r="C768" i="2" l="1"/>
  <c r="C769" i="2" l="1"/>
  <c r="C770" i="2" l="1"/>
  <c r="C771" i="2" l="1"/>
  <c r="C772" i="2" l="1"/>
  <c r="C773" i="2" l="1"/>
  <c r="C774" i="2" l="1"/>
  <c r="C775" i="2" l="1"/>
  <c r="C776" i="2" l="1"/>
  <c r="C777" i="2" l="1"/>
  <c r="C778" i="2" l="1"/>
  <c r="C779" i="2" l="1"/>
  <c r="C780" i="2" l="1"/>
  <c r="C781" i="2" l="1"/>
  <c r="C782" i="2" l="1"/>
  <c r="C783" i="2" l="1"/>
  <c r="C784" i="2" l="1"/>
  <c r="C785" i="2" l="1"/>
  <c r="C786" i="2" l="1"/>
  <c r="C787" i="2" l="1"/>
  <c r="C788" i="2" l="1"/>
  <c r="C789" i="2" l="1"/>
  <c r="C790" i="2" l="1"/>
  <c r="C791" i="2" l="1"/>
  <c r="C792" i="2" l="1"/>
  <c r="C793" i="2" l="1"/>
  <c r="C794" i="2" l="1"/>
  <c r="C795" i="2" l="1"/>
  <c r="C796" i="2" l="1"/>
  <c r="C797" i="2" l="1"/>
  <c r="C798" i="2" l="1"/>
  <c r="C799" i="2" l="1"/>
  <c r="C800" i="2" l="1"/>
  <c r="C801" i="2" l="1"/>
  <c r="C802" i="2" l="1"/>
  <c r="C803" i="2" l="1"/>
  <c r="C804" i="2" l="1"/>
  <c r="C805" i="2" l="1"/>
  <c r="C806" i="2" l="1"/>
  <c r="C807" i="2" l="1"/>
  <c r="C808" i="2" l="1"/>
  <c r="C809" i="2" l="1"/>
  <c r="C810" i="2" l="1"/>
  <c r="C811" i="2" l="1"/>
  <c r="C812" i="2" l="1"/>
  <c r="C813" i="2" l="1"/>
  <c r="C814" i="2" l="1"/>
  <c r="C815" i="2" l="1"/>
  <c r="C816" i="2" l="1"/>
  <c r="C817" i="2" l="1"/>
  <c r="C818" i="2" l="1"/>
  <c r="C819" i="2" l="1"/>
  <c r="C820" i="2" l="1"/>
  <c r="C821" i="2" l="1"/>
  <c r="C822" i="2" l="1"/>
  <c r="C823" i="2" l="1"/>
  <c r="C824" i="2" l="1"/>
  <c r="C825" i="2" l="1"/>
  <c r="C826" i="2" l="1"/>
  <c r="C827" i="2" l="1"/>
  <c r="C828" i="2" l="1"/>
  <c r="C829" i="2" l="1"/>
  <c r="C830" i="2" l="1"/>
  <c r="C831" i="2" l="1"/>
  <c r="C832" i="2" l="1"/>
  <c r="C833" i="2" l="1"/>
  <c r="C834" i="2" l="1"/>
  <c r="C835" i="2" l="1"/>
  <c r="C836" i="2" l="1"/>
  <c r="C837" i="2" l="1"/>
  <c r="C838" i="2" l="1"/>
  <c r="C839" i="2" l="1"/>
  <c r="C840" i="2" l="1"/>
  <c r="C841" i="2" l="1"/>
  <c r="C842" i="2" l="1"/>
  <c r="C843" i="2" l="1"/>
  <c r="C844" i="2" l="1"/>
  <c r="C845" i="2" l="1"/>
  <c r="C846" i="2" l="1"/>
  <c r="C847" i="2" l="1"/>
  <c r="C848" i="2" l="1"/>
  <c r="C849" i="2" l="1"/>
  <c r="C850" i="2" l="1"/>
  <c r="C851" i="2" l="1"/>
  <c r="C852" i="2" l="1"/>
  <c r="C853" i="2" l="1"/>
  <c r="C854" i="2" l="1"/>
  <c r="C855" i="2" l="1"/>
  <c r="C856" i="2" l="1"/>
  <c r="C857" i="2" l="1"/>
  <c r="C858" i="2" l="1"/>
  <c r="C859" i="2" l="1"/>
  <c r="C860" i="2" l="1"/>
  <c r="C861" i="2" l="1"/>
  <c r="C862" i="2" l="1"/>
  <c r="C863" i="2" l="1"/>
  <c r="C864" i="2" l="1"/>
  <c r="C865" i="2" l="1"/>
  <c r="C866" i="2" l="1"/>
  <c r="C867" i="2" l="1"/>
  <c r="C868" i="2" l="1"/>
  <c r="C869" i="2" l="1"/>
  <c r="C870" i="2" l="1"/>
  <c r="C871" i="2" l="1"/>
  <c r="C872" i="2" l="1"/>
  <c r="C873" i="2" l="1"/>
  <c r="C874" i="2" l="1"/>
  <c r="C875" i="2" l="1"/>
  <c r="C876" i="2" l="1"/>
  <c r="C877" i="2" l="1"/>
  <c r="C878" i="2" l="1"/>
  <c r="C879" i="2" l="1"/>
  <c r="C880" i="2" l="1"/>
  <c r="C881" i="2" l="1"/>
  <c r="C882" i="2" l="1"/>
  <c r="C883" i="2" l="1"/>
  <c r="C884" i="2" l="1"/>
  <c r="C885" i="2" l="1"/>
  <c r="C886" i="2" l="1"/>
  <c r="C887" i="2" l="1"/>
  <c r="C888" i="2" l="1"/>
  <c r="C889" i="2" l="1"/>
  <c r="C890" i="2" l="1"/>
  <c r="C891" i="2" l="1"/>
  <c r="C892" i="2" l="1"/>
  <c r="C893" i="2" l="1"/>
  <c r="C894" i="2" l="1"/>
  <c r="C895" i="2" l="1"/>
  <c r="C896" i="2" l="1"/>
  <c r="C897" i="2" l="1"/>
  <c r="C898" i="2" l="1"/>
  <c r="C899" i="2" l="1"/>
  <c r="C900" i="2" l="1"/>
  <c r="C901" i="2" l="1"/>
  <c r="C902" i="2" l="1"/>
  <c r="C903" i="2" l="1"/>
  <c r="C904" i="2" l="1"/>
  <c r="C905" i="2" l="1"/>
  <c r="C906" i="2" l="1"/>
  <c r="C907" i="2" l="1"/>
  <c r="C908" i="2" l="1"/>
  <c r="C909" i="2" l="1"/>
  <c r="C910" i="2" l="1"/>
  <c r="C911" i="2" l="1"/>
  <c r="C912" i="2" l="1"/>
  <c r="C913" i="2" l="1"/>
  <c r="C914" i="2" l="1"/>
  <c r="C915" i="2" l="1"/>
  <c r="C916" i="2" l="1"/>
  <c r="C917" i="2" l="1"/>
  <c r="C918" i="2" l="1"/>
  <c r="C919" i="2" l="1"/>
  <c r="C920" i="2" l="1"/>
  <c r="C921" i="2" l="1"/>
  <c r="C922" i="2" l="1"/>
  <c r="C923" i="2" l="1"/>
  <c r="C924" i="2" l="1"/>
  <c r="C925" i="2" l="1"/>
  <c r="C926" i="2" l="1"/>
  <c r="C927" i="2" l="1"/>
  <c r="C928" i="2" l="1"/>
  <c r="C929" i="2" l="1"/>
  <c r="C930" i="2" l="1"/>
  <c r="C931" i="2" l="1"/>
  <c r="C932" i="2" l="1"/>
  <c r="C933" i="2" l="1"/>
  <c r="C934" i="2" l="1"/>
  <c r="C935" i="2" l="1"/>
  <c r="C936" i="2" l="1"/>
  <c r="C937" i="2" l="1"/>
  <c r="C938" i="2" l="1"/>
  <c r="C939" i="2" l="1"/>
  <c r="C940" i="2" l="1"/>
  <c r="C941" i="2" l="1"/>
  <c r="C942" i="2" l="1"/>
  <c r="C943" i="2" l="1"/>
  <c r="C944" i="2" l="1"/>
  <c r="C945" i="2" l="1"/>
  <c r="C946" i="2" l="1"/>
  <c r="C947" i="2" l="1"/>
  <c r="C948" i="2" l="1"/>
  <c r="C949" i="2" l="1"/>
  <c r="C950" i="2" l="1"/>
  <c r="C951" i="2" l="1"/>
  <c r="C952" i="2" l="1"/>
  <c r="C953" i="2" l="1"/>
  <c r="C954" i="2" l="1"/>
  <c r="C955" i="2" l="1"/>
  <c r="C956" i="2" l="1"/>
  <c r="C957" i="2" l="1"/>
  <c r="C958" i="2" l="1"/>
  <c r="C959" i="2" l="1"/>
  <c r="C960" i="2" l="1"/>
  <c r="C961" i="2" l="1"/>
  <c r="C962" i="2" l="1"/>
  <c r="C963" i="2" l="1"/>
  <c r="C964" i="2" l="1"/>
  <c r="C965" i="2" l="1"/>
  <c r="C966" i="2" l="1"/>
  <c r="C967" i="2" l="1"/>
  <c r="C968" i="2" l="1"/>
  <c r="C969" i="2" l="1"/>
  <c r="C970" i="2" l="1"/>
  <c r="C971" i="2" l="1"/>
  <c r="C972" i="2" l="1"/>
  <c r="C973" i="2" l="1"/>
  <c r="C974" i="2" l="1"/>
  <c r="C975" i="2" l="1"/>
  <c r="C976" i="2" l="1"/>
  <c r="C977" i="2" l="1"/>
  <c r="C978" i="2" l="1"/>
  <c r="C979" i="2" l="1"/>
  <c r="C980" i="2" l="1"/>
  <c r="C981" i="2" l="1"/>
  <c r="C982" i="2" l="1"/>
  <c r="C983" i="2" l="1"/>
  <c r="C984" i="2" l="1"/>
  <c r="C985" i="2" l="1"/>
  <c r="C986" i="2" l="1"/>
  <c r="C987" i="2" l="1"/>
  <c r="C988" i="2" l="1"/>
  <c r="C989" i="2" l="1"/>
  <c r="C990" i="2" l="1"/>
  <c r="C991" i="2" l="1"/>
  <c r="C992" i="2" l="1"/>
  <c r="C993" i="2" l="1"/>
  <c r="C994" i="2" l="1"/>
  <c r="C995" i="2" l="1"/>
  <c r="C996" i="2" l="1"/>
  <c r="C997" i="2" l="1"/>
  <c r="C998" i="2" l="1"/>
  <c r="C999" i="2" l="1"/>
  <c r="C1000" i="2" l="1"/>
  <c r="C1001" i="2" l="1"/>
  <c r="C1002" i="2" l="1"/>
  <c r="C1003" i="2" l="1"/>
  <c r="C1004" i="2" l="1"/>
  <c r="C1005" i="2" l="1"/>
  <c r="C1006" i="2" l="1"/>
  <c r="C1007" i="2" l="1"/>
  <c r="C1008" i="2" l="1"/>
  <c r="C1009" i="2" l="1"/>
  <c r="C1010" i="2" l="1"/>
  <c r="C1011" i="2" l="1"/>
  <c r="C1012" i="2" l="1"/>
  <c r="C1013" i="2" l="1"/>
  <c r="C1014" i="2" l="1"/>
  <c r="C1015" i="2" l="1"/>
  <c r="C1016" i="2" l="1"/>
  <c r="C1017" i="2" l="1"/>
  <c r="C1018" i="2" l="1"/>
  <c r="C1019" i="2" l="1"/>
  <c r="C1020" i="2" l="1"/>
  <c r="C1021" i="2" l="1"/>
  <c r="C1022" i="2" l="1"/>
  <c r="C1023" i="2" l="1"/>
  <c r="C1024" i="2" l="1"/>
  <c r="C1025" i="2" l="1"/>
  <c r="C1026" i="2" l="1"/>
  <c r="C1027" i="2" l="1"/>
  <c r="C1028" i="2" l="1"/>
  <c r="C1029" i="2" l="1"/>
  <c r="C1030" i="2" l="1"/>
  <c r="C1031" i="2" l="1"/>
  <c r="C1032" i="2" l="1"/>
  <c r="C1033" i="2" l="1"/>
  <c r="C1034" i="2" l="1"/>
  <c r="C1035" i="2" l="1"/>
  <c r="C1036" i="2" l="1"/>
  <c r="C1037" i="2" l="1"/>
  <c r="C1038" i="2" l="1"/>
  <c r="C1039" i="2" l="1"/>
  <c r="C1040" i="2" l="1"/>
  <c r="C1041" i="2" l="1"/>
  <c r="C1042" i="2" l="1"/>
  <c r="C1043" i="2" l="1"/>
  <c r="C1044" i="2" l="1"/>
  <c r="C1045" i="2" l="1"/>
  <c r="C1046" i="2" l="1"/>
  <c r="C1047" i="2" l="1"/>
  <c r="C1048" i="2" l="1"/>
  <c r="C1049" i="2" l="1"/>
  <c r="C1050" i="2" l="1"/>
  <c r="C1051" i="2" l="1"/>
  <c r="C1052" i="2" l="1"/>
  <c r="C1053" i="2" l="1"/>
  <c r="C1054" i="2" l="1"/>
  <c r="C1055" i="2" l="1"/>
  <c r="C1056" i="2" l="1"/>
  <c r="C1057" i="2" l="1"/>
  <c r="C1058" i="2" l="1"/>
  <c r="C1059" i="2" l="1"/>
  <c r="C1060" i="2" l="1"/>
  <c r="C1061" i="2" l="1"/>
  <c r="C1062" i="2" l="1"/>
  <c r="C1063" i="2" l="1"/>
  <c r="C1064" i="2" l="1"/>
  <c r="C1065" i="2" l="1"/>
  <c r="C1066" i="2" l="1"/>
  <c r="C1067" i="2" l="1"/>
  <c r="C1068" i="2" l="1"/>
  <c r="C1069" i="2" l="1"/>
  <c r="C1070" i="2" l="1"/>
  <c r="C1071" i="2" l="1"/>
  <c r="C1072" i="2" l="1"/>
  <c r="C1073" i="2" l="1"/>
  <c r="C1074" i="2" l="1"/>
  <c r="C1075" i="2" l="1"/>
  <c r="C1076" i="2" l="1"/>
  <c r="C1077" i="2" l="1"/>
  <c r="C1078" i="2" l="1"/>
  <c r="C1079" i="2" l="1"/>
  <c r="C1080" i="2" l="1"/>
  <c r="C1081" i="2" l="1"/>
  <c r="C1082" i="2" l="1"/>
  <c r="C1083" i="2" l="1"/>
  <c r="C1084" i="2" l="1"/>
  <c r="C1085" i="2" l="1"/>
  <c r="C1086" i="2" l="1"/>
  <c r="C1087" i="2" l="1"/>
  <c r="C1088" i="2" l="1"/>
  <c r="C1089" i="2" l="1"/>
  <c r="C1090" i="2" l="1"/>
  <c r="C1091" i="2" l="1"/>
  <c r="C1092" i="2" l="1"/>
  <c r="C1093" i="2" l="1"/>
  <c r="C1094" i="2" l="1"/>
  <c r="C1095" i="2" l="1"/>
  <c r="C1096" i="2" l="1"/>
  <c r="C1097" i="2" l="1"/>
  <c r="C1098" i="2" l="1"/>
  <c r="C1099" i="2" l="1"/>
  <c r="C1100" i="2" l="1"/>
  <c r="C1101" i="2" l="1"/>
  <c r="C1102" i="2" l="1"/>
  <c r="C1103" i="2" l="1"/>
  <c r="C1104" i="2" l="1"/>
  <c r="C1105" i="2" l="1"/>
  <c r="C1106" i="2" l="1"/>
  <c r="C1107" i="2" l="1"/>
  <c r="C1108" i="2" l="1"/>
  <c r="C1109" i="2" l="1"/>
  <c r="C1110" i="2" l="1"/>
  <c r="C1111" i="2" l="1"/>
  <c r="C1112" i="2" l="1"/>
  <c r="C1113" i="2" l="1"/>
  <c r="C1114" i="2" l="1"/>
  <c r="C1115" i="2" l="1"/>
  <c r="C1116" i="2" l="1"/>
  <c r="C1117" i="2" l="1"/>
  <c r="C1118" i="2" l="1"/>
  <c r="C1119" i="2" l="1"/>
  <c r="C1120" i="2" l="1"/>
  <c r="C1121" i="2" l="1"/>
  <c r="C1122" i="2" l="1"/>
  <c r="C1123" i="2" l="1"/>
  <c r="C1124" i="2" l="1"/>
  <c r="C1125" i="2" l="1"/>
  <c r="C1126" i="2" l="1"/>
  <c r="C1127" i="2" l="1"/>
  <c r="C1128" i="2" l="1"/>
  <c r="C1129" i="2" l="1"/>
  <c r="C1130" i="2" l="1"/>
  <c r="C1131" i="2" l="1"/>
  <c r="C1132" i="2" l="1"/>
  <c r="C1133" i="2" l="1"/>
  <c r="C1134" i="2" l="1"/>
  <c r="C1135" i="2" l="1"/>
  <c r="C1136" i="2" l="1"/>
  <c r="C1137" i="2" l="1"/>
  <c r="C1138" i="2" l="1"/>
  <c r="C1139" i="2" l="1"/>
  <c r="C1140" i="2" l="1"/>
  <c r="C1141" i="2" l="1"/>
  <c r="C1142" i="2" l="1"/>
  <c r="C1143" i="2" l="1"/>
  <c r="C1144" i="2" l="1"/>
  <c r="C1145" i="2" l="1"/>
  <c r="C1146" i="2" l="1"/>
  <c r="C1147" i="2" l="1"/>
  <c r="C1148" i="2" l="1"/>
  <c r="C1149" i="2" l="1"/>
  <c r="C1150" i="2" l="1"/>
  <c r="C1151" i="2" l="1"/>
  <c r="C1152" i="2" l="1"/>
  <c r="C1153" i="2" l="1"/>
  <c r="C1154" i="2" l="1"/>
  <c r="C1155" i="2" l="1"/>
  <c r="C1156" i="2" l="1"/>
  <c r="C1157" i="2" l="1"/>
  <c r="C1158" i="2" l="1"/>
  <c r="C1159" i="2" l="1"/>
  <c r="C1160" i="2" l="1"/>
  <c r="C1161" i="2" l="1"/>
  <c r="C1162" i="2" l="1"/>
  <c r="C1163" i="2" l="1"/>
  <c r="C1164" i="2" l="1"/>
  <c r="C1165" i="2" l="1"/>
  <c r="C1166" i="2" l="1"/>
  <c r="C1167" i="2" l="1"/>
  <c r="C1168" i="2" l="1"/>
  <c r="C1169" i="2" l="1"/>
  <c r="C1170" i="2" l="1"/>
  <c r="C1171" i="2" l="1"/>
  <c r="C1172" i="2" l="1"/>
  <c r="C1173" i="2" l="1"/>
  <c r="C1174" i="2" l="1"/>
  <c r="C1175" i="2" l="1"/>
  <c r="C1176" i="2" l="1"/>
  <c r="C1177" i="2" l="1"/>
  <c r="C1178" i="2" l="1"/>
  <c r="C1179" i="2" l="1"/>
  <c r="C1180" i="2" l="1"/>
  <c r="C1181" i="2" l="1"/>
  <c r="C1182" i="2" l="1"/>
  <c r="C1183" i="2" l="1"/>
  <c r="C1184" i="2" l="1"/>
  <c r="C1185" i="2" l="1"/>
  <c r="C1186" i="2" l="1"/>
  <c r="C1187" i="2" l="1"/>
  <c r="C1188" i="2" l="1"/>
  <c r="C1189" i="2" l="1"/>
  <c r="C1190" i="2" l="1"/>
  <c r="C1191" i="2" l="1"/>
  <c r="C1192" i="2" l="1"/>
  <c r="C1193" i="2" l="1"/>
  <c r="C1194" i="2" l="1"/>
  <c r="C1195" i="2" l="1"/>
  <c r="C1196" i="2" l="1"/>
  <c r="C1197" i="2" l="1"/>
  <c r="C1198" i="2" l="1"/>
  <c r="C1199" i="2" l="1"/>
  <c r="C1200" i="2" l="1"/>
  <c r="C1201" i="2" l="1"/>
  <c r="C1202" i="2" l="1"/>
  <c r="C1203" i="2" l="1"/>
  <c r="C1204" i="2" l="1"/>
  <c r="C1205" i="2" l="1"/>
  <c r="C1206" i="2" l="1"/>
  <c r="C1207" i="2" l="1"/>
  <c r="C1208" i="2" l="1"/>
  <c r="C1209" i="2" l="1"/>
  <c r="C1210" i="2" l="1"/>
  <c r="C1211" i="2" l="1"/>
  <c r="C1212" i="2" l="1"/>
  <c r="C1213" i="2" l="1"/>
  <c r="C1214" i="2" l="1"/>
  <c r="C1215" i="2" l="1"/>
  <c r="C1216" i="2" l="1"/>
  <c r="C1217" i="2" l="1"/>
  <c r="C1218" i="2" l="1"/>
  <c r="C1219" i="2" l="1"/>
  <c r="C1220" i="2" l="1"/>
  <c r="C1221" i="2" l="1"/>
  <c r="C1222" i="2" l="1"/>
  <c r="C1223" i="2" l="1"/>
  <c r="C1224" i="2" l="1"/>
  <c r="C1225" i="2" l="1"/>
  <c r="C1226" i="2" l="1"/>
  <c r="C1227" i="2" l="1"/>
  <c r="C1228" i="2" l="1"/>
  <c r="C1229" i="2" l="1"/>
  <c r="C1230" i="2" l="1"/>
  <c r="C1231" i="2" l="1"/>
  <c r="C1232" i="2" l="1"/>
  <c r="C1233" i="2" l="1"/>
  <c r="C1234" i="2" l="1"/>
  <c r="C1235" i="2" l="1"/>
  <c r="C1236" i="2" l="1"/>
  <c r="C1237" i="2" l="1"/>
  <c r="C1238" i="2" l="1"/>
  <c r="C1239" i="2" l="1"/>
  <c r="C1240" i="2" l="1"/>
  <c r="C1241" i="2" l="1"/>
  <c r="C1242" i="2" l="1"/>
  <c r="C1243" i="2" l="1"/>
  <c r="C1244" i="2" l="1"/>
  <c r="C1245" i="2" l="1"/>
  <c r="C1246" i="2" l="1"/>
  <c r="C1247" i="2" l="1"/>
  <c r="C1248" i="2" l="1"/>
  <c r="C1249" i="2" l="1"/>
  <c r="C1250" i="2" l="1"/>
  <c r="C1251" i="2" l="1"/>
  <c r="C1252" i="2" l="1"/>
  <c r="C1253" i="2" l="1"/>
  <c r="C1254" i="2" l="1"/>
  <c r="C1255" i="2" l="1"/>
  <c r="C1256" i="2" l="1"/>
  <c r="C1257" i="2" l="1"/>
  <c r="C1258" i="2" l="1"/>
  <c r="C1259" i="2" l="1"/>
  <c r="C1260" i="2" l="1"/>
  <c r="C1261" i="2" l="1"/>
  <c r="C1262" i="2" l="1"/>
  <c r="C1263" i="2" l="1"/>
  <c r="C1264" i="2" l="1"/>
  <c r="C1265" i="2" l="1"/>
  <c r="C1266" i="2" l="1"/>
  <c r="C1267" i="2" l="1"/>
  <c r="C1268" i="2" l="1"/>
  <c r="C1269" i="2" l="1"/>
  <c r="C1270" i="2" l="1"/>
  <c r="C1271" i="2" l="1"/>
  <c r="C1272" i="2" l="1"/>
  <c r="C1273" i="2" l="1"/>
  <c r="C1274" i="2" l="1"/>
  <c r="C1275" i="2" l="1"/>
  <c r="C1276" i="2" l="1"/>
  <c r="C1277" i="2" l="1"/>
  <c r="C1278" i="2" l="1"/>
  <c r="C1279" i="2" l="1"/>
  <c r="C1280" i="2" l="1"/>
  <c r="C1281" i="2" l="1"/>
  <c r="C1282" i="2" l="1"/>
  <c r="C1283" i="2" l="1"/>
  <c r="C1284" i="2" l="1"/>
  <c r="C1285" i="2" l="1"/>
  <c r="C1286" i="2" l="1"/>
  <c r="C1287" i="2" l="1"/>
  <c r="C1288" i="2" l="1"/>
  <c r="C1289" i="2" l="1"/>
  <c r="C1290" i="2" l="1"/>
  <c r="C1291" i="2" l="1"/>
  <c r="C1292" i="2" l="1"/>
  <c r="C1293" i="2" l="1"/>
  <c r="C1294" i="2" l="1"/>
  <c r="C1295" i="2" l="1"/>
  <c r="C1296" i="2" l="1"/>
  <c r="C1297" i="2" l="1"/>
  <c r="C1298" i="2" l="1"/>
  <c r="C1299" i="2" l="1"/>
  <c r="C1300" i="2" l="1"/>
  <c r="C1301" i="2" l="1"/>
  <c r="C1302" i="2" l="1"/>
  <c r="C1303" i="2" l="1"/>
  <c r="C1304" i="2" l="1"/>
  <c r="C1305" i="2" l="1"/>
  <c r="C1306" i="2" l="1"/>
  <c r="C1307" i="2" l="1"/>
  <c r="C1308" i="2" l="1"/>
  <c r="C1309" i="2" l="1"/>
  <c r="C1310" i="2" l="1"/>
  <c r="C1311" i="2" l="1"/>
  <c r="C1312" i="2" l="1"/>
  <c r="C1313" i="2" l="1"/>
  <c r="C1314" i="2" l="1"/>
  <c r="C1315" i="2" l="1"/>
  <c r="C1316" i="2" l="1"/>
  <c r="C1317" i="2" l="1"/>
  <c r="C1318" i="2" l="1"/>
  <c r="C1319" i="2" l="1"/>
  <c r="C1320" i="2" l="1"/>
  <c r="C1321" i="2" l="1"/>
  <c r="C1322" i="2" l="1"/>
  <c r="C1323" i="2" l="1"/>
  <c r="C1324" i="2" l="1"/>
  <c r="C1325" i="2" l="1"/>
  <c r="C1326" i="2" l="1"/>
  <c r="C1327" i="2" l="1"/>
  <c r="C1328" i="2" l="1"/>
  <c r="C1329" i="2" l="1"/>
  <c r="C1330" i="2" l="1"/>
  <c r="C1331" i="2" l="1"/>
  <c r="C1332" i="2" l="1"/>
  <c r="C1333" i="2" l="1"/>
  <c r="C1334" i="2" l="1"/>
  <c r="C1335" i="2" l="1"/>
  <c r="C1336" i="2" l="1"/>
  <c r="C1337" i="2" l="1"/>
  <c r="C1338" i="2" l="1"/>
  <c r="C1339" i="2" l="1"/>
  <c r="C1340" i="2" l="1"/>
  <c r="C1341" i="2" l="1"/>
  <c r="C1342" i="2" l="1"/>
  <c r="C1343" i="2" l="1"/>
  <c r="C1344" i="2" l="1"/>
  <c r="C1345" i="2" l="1"/>
  <c r="C1346" i="2" l="1"/>
  <c r="C1347" i="2" l="1"/>
  <c r="C1348" i="2" l="1"/>
  <c r="C1349" i="2" l="1"/>
  <c r="C1350" i="2" l="1"/>
  <c r="C1351" i="2" l="1"/>
  <c r="C1352" i="2" l="1"/>
  <c r="C1353" i="2" l="1"/>
  <c r="C1354" i="2" l="1"/>
  <c r="C1355" i="2" l="1"/>
  <c r="C1356" i="2" l="1"/>
  <c r="C1357" i="2" l="1"/>
  <c r="C1358" i="2" l="1"/>
  <c r="C1359" i="2" l="1"/>
  <c r="C1360" i="2" l="1"/>
  <c r="C1361" i="2" l="1"/>
  <c r="C1362" i="2" l="1"/>
  <c r="C1363" i="2" l="1"/>
  <c r="C1364" i="2" l="1"/>
  <c r="C1365" i="2" l="1"/>
  <c r="C1366" i="2" l="1"/>
  <c r="C1367" i="2" l="1"/>
  <c r="C1368" i="2" l="1"/>
  <c r="C1369" i="2" l="1"/>
  <c r="C1370" i="2" l="1"/>
  <c r="C1371" i="2" l="1"/>
  <c r="C1372" i="2" l="1"/>
  <c r="C1373" i="2" l="1"/>
  <c r="C1374" i="2" l="1"/>
  <c r="C1375" i="2" l="1"/>
  <c r="C1376" i="2" l="1"/>
  <c r="C1377" i="2" l="1"/>
  <c r="C1378" i="2" l="1"/>
  <c r="C1379" i="2" l="1"/>
  <c r="C1380" i="2" l="1"/>
  <c r="C1381" i="2" l="1"/>
  <c r="C1382" i="2" l="1"/>
  <c r="C1383" i="2" l="1"/>
  <c r="C1384" i="2" l="1"/>
  <c r="C1385" i="2" l="1"/>
  <c r="C1386" i="2" l="1"/>
  <c r="C1387" i="2" l="1"/>
  <c r="C1388" i="2" l="1"/>
  <c r="C1389" i="2" l="1"/>
  <c r="C1390" i="2" l="1"/>
  <c r="C1391" i="2" l="1"/>
  <c r="C1392" i="2" l="1"/>
  <c r="C1393" i="2" l="1"/>
  <c r="C1394" i="2" l="1"/>
  <c r="C1395" i="2" l="1"/>
  <c r="C1396" i="2" l="1"/>
  <c r="C1397" i="2" l="1"/>
  <c r="C1398" i="2" l="1"/>
  <c r="C1399" i="2" l="1"/>
  <c r="C1400" i="2" l="1"/>
  <c r="C1401" i="2" l="1"/>
  <c r="C1402" i="2" l="1"/>
  <c r="C1403" i="2" l="1"/>
  <c r="C1404" i="2" l="1"/>
  <c r="C1405" i="2" l="1"/>
  <c r="C1406" i="2" l="1"/>
  <c r="C1407" i="2" l="1"/>
  <c r="C1408" i="2" l="1"/>
  <c r="C1409" i="2" l="1"/>
  <c r="C1410" i="2" l="1"/>
  <c r="C1411" i="2" l="1"/>
  <c r="C1412" i="2" l="1"/>
  <c r="C1413" i="2" l="1"/>
  <c r="C1414" i="2" l="1"/>
  <c r="C1415" i="2" l="1"/>
  <c r="C1416" i="2" l="1"/>
  <c r="C1417" i="2" l="1"/>
  <c r="C1418" i="2" l="1"/>
  <c r="C1419" i="2" l="1"/>
  <c r="C1420" i="2" l="1"/>
  <c r="C1421" i="2" l="1"/>
  <c r="C1422" i="2" l="1"/>
  <c r="C1423" i="2" l="1"/>
  <c r="C1424" i="2" l="1"/>
  <c r="C1425" i="2" l="1"/>
  <c r="C1426" i="2" l="1"/>
  <c r="C1427" i="2" l="1"/>
  <c r="C1428" i="2" l="1"/>
  <c r="C1429" i="2" l="1"/>
  <c r="C1430" i="2" l="1"/>
  <c r="C1431" i="2" l="1"/>
  <c r="C1432" i="2" l="1"/>
  <c r="C1433" i="2" l="1"/>
  <c r="C1434" i="2" l="1"/>
  <c r="C1435" i="2" l="1"/>
  <c r="C1436" i="2" l="1"/>
  <c r="C1437" i="2" l="1"/>
  <c r="C1438" i="2" l="1"/>
  <c r="C1439" i="2" l="1"/>
  <c r="C1440" i="2" l="1"/>
  <c r="C1441" i="2" l="1"/>
  <c r="C1442" i="2" l="1"/>
  <c r="C1443" i="2" l="1"/>
  <c r="C1444" i="2" l="1"/>
  <c r="C1445" i="2" l="1"/>
  <c r="C1446" i="2" l="1"/>
  <c r="C1447" i="2" l="1"/>
  <c r="C1448" i="2" l="1"/>
  <c r="C1449" i="2" l="1"/>
  <c r="C1450" i="2" l="1"/>
  <c r="C1451" i="2" l="1"/>
  <c r="C1452" i="2" l="1"/>
  <c r="C1453" i="2" l="1"/>
  <c r="C1454" i="2" l="1"/>
  <c r="C1455" i="2" l="1"/>
  <c r="C1456" i="2" l="1"/>
  <c r="C1457" i="2" l="1"/>
  <c r="C1458" i="2" l="1"/>
  <c r="C1459" i="2" l="1"/>
  <c r="C1460" i="2" l="1"/>
  <c r="C1461" i="2" l="1"/>
  <c r="C1462" i="2" l="1"/>
  <c r="C1463" i="2" l="1"/>
</calcChain>
</file>

<file path=xl/sharedStrings.xml><?xml version="1.0" encoding="utf-8"?>
<sst xmlns="http://schemas.openxmlformats.org/spreadsheetml/2006/main" count="1493" uniqueCount="26">
  <si>
    <t>years</t>
  </si>
  <si>
    <t>Date</t>
  </si>
  <si>
    <t>SimulationName</t>
  </si>
  <si>
    <t>Wagga</t>
  </si>
  <si>
    <t>AverageSoilTemp@0001mm</t>
  </si>
  <si>
    <t>AverageSoilTemp@0025mm</t>
  </si>
  <si>
    <t>AverageSoilTemp@00075mm</t>
  </si>
  <si>
    <t>AverageSoilTemp@0015mm</t>
  </si>
  <si>
    <t>Measurements at</t>
  </si>
  <si>
    <t>soil surface</t>
  </si>
  <si>
    <t>2.5 mm</t>
  </si>
  <si>
    <t>7.5 mm</t>
  </si>
  <si>
    <t>15 mm</t>
  </si>
  <si>
    <t>25 mm</t>
  </si>
  <si>
    <t>AverageSoilTemp@0003mm</t>
  </si>
  <si>
    <t>Label</t>
  </si>
  <si>
    <t>Actual depth (mm)</t>
  </si>
  <si>
    <t>0001</t>
  </si>
  <si>
    <t>0015</t>
  </si>
  <si>
    <t>0025</t>
  </si>
  <si>
    <t>0003</t>
  </si>
  <si>
    <t>0008</t>
  </si>
  <si>
    <t>Sim layer</t>
  </si>
  <si>
    <t>Sim Depth (mm)</t>
  </si>
  <si>
    <t>AverageSoilTemp@0008mm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</si>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</sst>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8"/>
      <name val="Arial"/>
    </font>
    <font>
      <b/>
      <sz val="8"/>
      <name val="Arial"/>
      <family val="2"/>
    </font>
    <font>
      <u/>
      <sz val="8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Observed!$D$1</c:f>
              <c:strCache>
                <c:ptCount val="1"/>
                <c:pt idx="0">
                  <c:v>AverageSoilTemp@0001mm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Observed!$D$2:$D$1463</c:f>
              <c:numCache>
                <c:formatCode>General</c:formatCode>
                <c:ptCount val="1462"/>
                <c:pt idx="0">
                  <c:v>10.303000000000001</c:v>
                </c:pt>
                <c:pt idx="1">
                  <c:v>8.923</c:v>
                </c:pt>
                <c:pt idx="2">
                  <c:v>8.9719999999999995</c:v>
                </c:pt>
                <c:pt idx="3">
                  <c:v>11.314</c:v>
                </c:pt>
                <c:pt idx="4">
                  <c:v>11.696999999999999</c:v>
                </c:pt>
                <c:pt idx="5">
                  <c:v>10.483000000000001</c:v>
                </c:pt>
                <c:pt idx="6">
                  <c:v>8.016</c:v>
                </c:pt>
                <c:pt idx="7">
                  <c:v>8.4570000000000007</c:v>
                </c:pt>
                <c:pt idx="8">
                  <c:v>10.48</c:v>
                </c:pt>
                <c:pt idx="9">
                  <c:v>9.5470000000000006</c:v>
                </c:pt>
                <c:pt idx="10">
                  <c:v>8.673</c:v>
                </c:pt>
                <c:pt idx="11">
                  <c:v>9.4600000000000009</c:v>
                </c:pt>
                <c:pt idx="12">
                  <c:v>7.7110000000000003</c:v>
                </c:pt>
                <c:pt idx="13">
                  <c:v>6.1920000000000002</c:v>
                </c:pt>
                <c:pt idx="14">
                  <c:v>7.9160000000000004</c:v>
                </c:pt>
                <c:pt idx="15">
                  <c:v>6.5410000000000004</c:v>
                </c:pt>
                <c:pt idx="16">
                  <c:v>4.7720000000000002</c:v>
                </c:pt>
                <c:pt idx="17">
                  <c:v>5.6420000000000003</c:v>
                </c:pt>
                <c:pt idx="18">
                  <c:v>7.3630000000000004</c:v>
                </c:pt>
                <c:pt idx="19">
                  <c:v>6.99</c:v>
                </c:pt>
                <c:pt idx="20">
                  <c:v>6.1260000000000003</c:v>
                </c:pt>
                <c:pt idx="21">
                  <c:v>7.391</c:v>
                </c:pt>
                <c:pt idx="22">
                  <c:v>4.585</c:v>
                </c:pt>
                <c:pt idx="23">
                  <c:v>5.5439999999999996</c:v>
                </c:pt>
                <c:pt idx="24">
                  <c:v>4.452</c:v>
                </c:pt>
                <c:pt idx="25">
                  <c:v>3.4079999999999999</c:v>
                </c:pt>
                <c:pt idx="26">
                  <c:v>4.7880000000000003</c:v>
                </c:pt>
                <c:pt idx="27">
                  <c:v>6.149</c:v>
                </c:pt>
                <c:pt idx="28">
                  <c:v>8.2010000000000005</c:v>
                </c:pt>
                <c:pt idx="29">
                  <c:v>8.1170000000000009</c:v>
                </c:pt>
                <c:pt idx="30">
                  <c:v>8.3659999999999997</c:v>
                </c:pt>
                <c:pt idx="31">
                  <c:v>7.492</c:v>
                </c:pt>
                <c:pt idx="32">
                  <c:v>6.7880000000000003</c:v>
                </c:pt>
                <c:pt idx="33">
                  <c:v>7.6180000000000003</c:v>
                </c:pt>
                <c:pt idx="34">
                  <c:v>8.3699999999999992</c:v>
                </c:pt>
                <c:pt idx="35">
                  <c:v>10.723000000000001</c:v>
                </c:pt>
                <c:pt idx="36">
                  <c:v>9.0449999999999999</c:v>
                </c:pt>
                <c:pt idx="37">
                  <c:v>10.085000000000001</c:v>
                </c:pt>
                <c:pt idx="38">
                  <c:v>8.1159999999999997</c:v>
                </c:pt>
                <c:pt idx="39">
                  <c:v>6.48</c:v>
                </c:pt>
                <c:pt idx="40">
                  <c:v>7.109</c:v>
                </c:pt>
                <c:pt idx="41">
                  <c:v>6.6059999999999999</c:v>
                </c:pt>
                <c:pt idx="42">
                  <c:v>8.0679999999999996</c:v>
                </c:pt>
                <c:pt idx="43">
                  <c:v>7.9409999999999998</c:v>
                </c:pt>
                <c:pt idx="44">
                  <c:v>6.6719999999999997</c:v>
                </c:pt>
                <c:pt idx="45">
                  <c:v>8.625</c:v>
                </c:pt>
                <c:pt idx="46">
                  <c:v>5.1779999999999999</c:v>
                </c:pt>
                <c:pt idx="47">
                  <c:v>3.5539999999999998</c:v>
                </c:pt>
                <c:pt idx="48">
                  <c:v>4.048</c:v>
                </c:pt>
                <c:pt idx="49">
                  <c:v>4.7489999999999997</c:v>
                </c:pt>
                <c:pt idx="50">
                  <c:v>8.5660000000000007</c:v>
                </c:pt>
                <c:pt idx="51">
                  <c:v>7.6189999999999998</c:v>
                </c:pt>
                <c:pt idx="52">
                  <c:v>7.2450000000000001</c:v>
                </c:pt>
                <c:pt idx="53">
                  <c:v>9.7349999999999994</c:v>
                </c:pt>
                <c:pt idx="54">
                  <c:v>6.1849999999999996</c:v>
                </c:pt>
                <c:pt idx="55">
                  <c:v>5.01</c:v>
                </c:pt>
                <c:pt idx="56">
                  <c:v>5.7530000000000001</c:v>
                </c:pt>
                <c:pt idx="57">
                  <c:v>8.43</c:v>
                </c:pt>
                <c:pt idx="58">
                  <c:v>9.2669999999999995</c:v>
                </c:pt>
                <c:pt idx="59">
                  <c:v>8</c:v>
                </c:pt>
                <c:pt idx="60">
                  <c:v>7.2830000000000004</c:v>
                </c:pt>
                <c:pt idx="61">
                  <c:v>6.1840000000000002</c:v>
                </c:pt>
                <c:pt idx="62">
                  <c:v>4.4119999999999999</c:v>
                </c:pt>
                <c:pt idx="63">
                  <c:v>5.6859999999999999</c:v>
                </c:pt>
                <c:pt idx="64">
                  <c:v>7.4560000000000004</c:v>
                </c:pt>
                <c:pt idx="65">
                  <c:v>6.8680000000000003</c:v>
                </c:pt>
                <c:pt idx="66">
                  <c:v>7.4269999999999996</c:v>
                </c:pt>
                <c:pt idx="67">
                  <c:v>9.18</c:v>
                </c:pt>
                <c:pt idx="68">
                  <c:v>9.2739999999999991</c:v>
                </c:pt>
                <c:pt idx="69">
                  <c:v>12.214</c:v>
                </c:pt>
                <c:pt idx="70">
                  <c:v>9.91</c:v>
                </c:pt>
                <c:pt idx="71">
                  <c:v>10.119</c:v>
                </c:pt>
                <c:pt idx="72">
                  <c:v>9.7309999999999999</c:v>
                </c:pt>
                <c:pt idx="73">
                  <c:v>6.4279999999999999</c:v>
                </c:pt>
                <c:pt idx="74">
                  <c:v>5.444</c:v>
                </c:pt>
                <c:pt idx="75">
                  <c:v>8.2460000000000004</c:v>
                </c:pt>
                <c:pt idx="76">
                  <c:v>11.026999999999999</c:v>
                </c:pt>
                <c:pt idx="77">
                  <c:v>11.552</c:v>
                </c:pt>
                <c:pt idx="78">
                  <c:v>9.5310000000000006</c:v>
                </c:pt>
                <c:pt idx="79">
                  <c:v>11.355</c:v>
                </c:pt>
                <c:pt idx="80">
                  <c:v>7.3739999999999997</c:v>
                </c:pt>
                <c:pt idx="81">
                  <c:v>5.4749999999999996</c:v>
                </c:pt>
                <c:pt idx="82">
                  <c:v>9.1579999999999995</c:v>
                </c:pt>
                <c:pt idx="83">
                  <c:v>6.4320000000000004</c:v>
                </c:pt>
                <c:pt idx="84">
                  <c:v>4.7309999999999999</c:v>
                </c:pt>
                <c:pt idx="85">
                  <c:v>5.806</c:v>
                </c:pt>
                <c:pt idx="86">
                  <c:v>9.6620000000000008</c:v>
                </c:pt>
                <c:pt idx="87">
                  <c:v>11.872999999999999</c:v>
                </c:pt>
                <c:pt idx="88">
                  <c:v>9.6669999999999998</c:v>
                </c:pt>
                <c:pt idx="89">
                  <c:v>7.5069999999999997</c:v>
                </c:pt>
                <c:pt idx="90">
                  <c:v>8.3949999999999996</c:v>
                </c:pt>
                <c:pt idx="91">
                  <c:v>8.6039999999999992</c:v>
                </c:pt>
                <c:pt idx="92">
                  <c:v>9.4019999999999992</c:v>
                </c:pt>
                <c:pt idx="93">
                  <c:v>12.09</c:v>
                </c:pt>
                <c:pt idx="94">
                  <c:v>12.585000000000001</c:v>
                </c:pt>
                <c:pt idx="95">
                  <c:v>12.638999999999999</c:v>
                </c:pt>
                <c:pt idx="96">
                  <c:v>13.147</c:v>
                </c:pt>
                <c:pt idx="97">
                  <c:v>14.739000000000001</c:v>
                </c:pt>
                <c:pt idx="98">
                  <c:v>10.975</c:v>
                </c:pt>
                <c:pt idx="99">
                  <c:v>8.7949999999999999</c:v>
                </c:pt>
                <c:pt idx="100">
                  <c:v>7.8869999999999996</c:v>
                </c:pt>
                <c:pt idx="101">
                  <c:v>8.1790000000000003</c:v>
                </c:pt>
                <c:pt idx="102">
                  <c:v>7.5049999999999999</c:v>
                </c:pt>
                <c:pt idx="103">
                  <c:v>8.5709999999999997</c:v>
                </c:pt>
                <c:pt idx="104">
                  <c:v>9.2129999999999992</c:v>
                </c:pt>
                <c:pt idx="105">
                  <c:v>10.535</c:v>
                </c:pt>
                <c:pt idx="106">
                  <c:v>13.721</c:v>
                </c:pt>
                <c:pt idx="107">
                  <c:v>11.209</c:v>
                </c:pt>
                <c:pt idx="108">
                  <c:v>7.5419999999999998</c:v>
                </c:pt>
                <c:pt idx="109">
                  <c:v>8.5039999999999996</c:v>
                </c:pt>
                <c:pt idx="110">
                  <c:v>10.92</c:v>
                </c:pt>
                <c:pt idx="111">
                  <c:v>15.6</c:v>
                </c:pt>
                <c:pt idx="112">
                  <c:v>18.353000000000002</c:v>
                </c:pt>
                <c:pt idx="113">
                  <c:v>11.755000000000001</c:v>
                </c:pt>
                <c:pt idx="114">
                  <c:v>11.048</c:v>
                </c:pt>
                <c:pt idx="115">
                  <c:v>14.452</c:v>
                </c:pt>
                <c:pt idx="116">
                  <c:v>12.711</c:v>
                </c:pt>
                <c:pt idx="117">
                  <c:v>10.718999999999999</c:v>
                </c:pt>
                <c:pt idx="118">
                  <c:v>10.295</c:v>
                </c:pt>
                <c:pt idx="119">
                  <c:v>10.638999999999999</c:v>
                </c:pt>
                <c:pt idx="120">
                  <c:v>12.987</c:v>
                </c:pt>
                <c:pt idx="121">
                  <c:v>17.393000000000001</c:v>
                </c:pt>
                <c:pt idx="122">
                  <c:v>14.819000000000001</c:v>
                </c:pt>
                <c:pt idx="123">
                  <c:v>10.456</c:v>
                </c:pt>
                <c:pt idx="124">
                  <c:v>12.875999999999999</c:v>
                </c:pt>
                <c:pt idx="125">
                  <c:v>19.065000000000001</c:v>
                </c:pt>
                <c:pt idx="126">
                  <c:v>16.259</c:v>
                </c:pt>
                <c:pt idx="127">
                  <c:v>13.345000000000001</c:v>
                </c:pt>
                <c:pt idx="128">
                  <c:v>13.813000000000001</c:v>
                </c:pt>
                <c:pt idx="129">
                  <c:v>14.956</c:v>
                </c:pt>
                <c:pt idx="130">
                  <c:v>10.372</c:v>
                </c:pt>
                <c:pt idx="131">
                  <c:v>10.032999999999999</c:v>
                </c:pt>
                <c:pt idx="132">
                  <c:v>9.2260000000000009</c:v>
                </c:pt>
                <c:pt idx="133">
                  <c:v>9.5670000000000002</c:v>
                </c:pt>
                <c:pt idx="134">
                  <c:v>10.407999999999999</c:v>
                </c:pt>
                <c:pt idx="135">
                  <c:v>10.657</c:v>
                </c:pt>
                <c:pt idx="136">
                  <c:v>14.766999999999999</c:v>
                </c:pt>
                <c:pt idx="137">
                  <c:v>16.454000000000001</c:v>
                </c:pt>
                <c:pt idx="138">
                  <c:v>15.186</c:v>
                </c:pt>
                <c:pt idx="139">
                  <c:v>14.157999999999999</c:v>
                </c:pt>
                <c:pt idx="140">
                  <c:v>15.231999999999999</c:v>
                </c:pt>
                <c:pt idx="141">
                  <c:v>21.934000000000001</c:v>
                </c:pt>
                <c:pt idx="142">
                  <c:v>20.053000000000001</c:v>
                </c:pt>
                <c:pt idx="143">
                  <c:v>17.588999999999999</c:v>
                </c:pt>
                <c:pt idx="144">
                  <c:v>15.93</c:v>
                </c:pt>
                <c:pt idx="145">
                  <c:v>17.492999999999999</c:v>
                </c:pt>
                <c:pt idx="146">
                  <c:v>20.065999999999999</c:v>
                </c:pt>
                <c:pt idx="147">
                  <c:v>21.58</c:v>
                </c:pt>
                <c:pt idx="148">
                  <c:v>23.247</c:v>
                </c:pt>
                <c:pt idx="149">
                  <c:v>17.451000000000001</c:v>
                </c:pt>
                <c:pt idx="150">
                  <c:v>17.199000000000002</c:v>
                </c:pt>
                <c:pt idx="151">
                  <c:v>16.375</c:v>
                </c:pt>
                <c:pt idx="152">
                  <c:v>12.573</c:v>
                </c:pt>
                <c:pt idx="153">
                  <c:v>14.885</c:v>
                </c:pt>
                <c:pt idx="154">
                  <c:v>17.739999999999998</c:v>
                </c:pt>
                <c:pt idx="155">
                  <c:v>19.838000000000001</c:v>
                </c:pt>
                <c:pt idx="156">
                  <c:v>16.986000000000001</c:v>
                </c:pt>
                <c:pt idx="157">
                  <c:v>15.506</c:v>
                </c:pt>
                <c:pt idx="158">
                  <c:v>16.853999999999999</c:v>
                </c:pt>
                <c:pt idx="159">
                  <c:v>18.087</c:v>
                </c:pt>
                <c:pt idx="160">
                  <c:v>19.917999999999999</c:v>
                </c:pt>
                <c:pt idx="161">
                  <c:v>21.03</c:v>
                </c:pt>
                <c:pt idx="162">
                  <c:v>23.940999999999999</c:v>
                </c:pt>
                <c:pt idx="163">
                  <c:v>19.012</c:v>
                </c:pt>
                <c:pt idx="164">
                  <c:v>17.695</c:v>
                </c:pt>
                <c:pt idx="165">
                  <c:v>18.533999999999999</c:v>
                </c:pt>
                <c:pt idx="166">
                  <c:v>20.064</c:v>
                </c:pt>
                <c:pt idx="167">
                  <c:v>18.811</c:v>
                </c:pt>
                <c:pt idx="168">
                  <c:v>16.469000000000001</c:v>
                </c:pt>
                <c:pt idx="169">
                  <c:v>15.561999999999999</c:v>
                </c:pt>
                <c:pt idx="170">
                  <c:v>14.331</c:v>
                </c:pt>
                <c:pt idx="171">
                  <c:v>13.831</c:v>
                </c:pt>
                <c:pt idx="172">
                  <c:v>16.713999999999999</c:v>
                </c:pt>
                <c:pt idx="173">
                  <c:v>19.564</c:v>
                </c:pt>
                <c:pt idx="174">
                  <c:v>19.393000000000001</c:v>
                </c:pt>
                <c:pt idx="175">
                  <c:v>20.654</c:v>
                </c:pt>
                <c:pt idx="176">
                  <c:v>20.257000000000001</c:v>
                </c:pt>
                <c:pt idx="177">
                  <c:v>23.454000000000001</c:v>
                </c:pt>
                <c:pt idx="178">
                  <c:v>26.472000000000001</c:v>
                </c:pt>
                <c:pt idx="179">
                  <c:v>28.413</c:v>
                </c:pt>
                <c:pt idx="180">
                  <c:v>25.5</c:v>
                </c:pt>
                <c:pt idx="181">
                  <c:v>24.03</c:v>
                </c:pt>
                <c:pt idx="182">
                  <c:v>22.841000000000001</c:v>
                </c:pt>
                <c:pt idx="183">
                  <c:v>22.157</c:v>
                </c:pt>
                <c:pt idx="184">
                  <c:v>22.715</c:v>
                </c:pt>
                <c:pt idx="185">
                  <c:v>21.305</c:v>
                </c:pt>
                <c:pt idx="186">
                  <c:v>21.058</c:v>
                </c:pt>
                <c:pt idx="187">
                  <c:v>19.452000000000002</c:v>
                </c:pt>
                <c:pt idx="188">
                  <c:v>18.698</c:v>
                </c:pt>
                <c:pt idx="189">
                  <c:v>18.452999999999999</c:v>
                </c:pt>
                <c:pt idx="190">
                  <c:v>17.588000000000001</c:v>
                </c:pt>
                <c:pt idx="191">
                  <c:v>19.344999999999999</c:v>
                </c:pt>
                <c:pt idx="192">
                  <c:v>19.667999999999999</c:v>
                </c:pt>
                <c:pt idx="193">
                  <c:v>19.337</c:v>
                </c:pt>
                <c:pt idx="194">
                  <c:v>19.056999999999999</c:v>
                </c:pt>
                <c:pt idx="195">
                  <c:v>19.158000000000001</c:v>
                </c:pt>
                <c:pt idx="196">
                  <c:v>19.138999999999999</c:v>
                </c:pt>
                <c:pt idx="197">
                  <c:v>21.268000000000001</c:v>
                </c:pt>
                <c:pt idx="198">
                  <c:v>20.710999999999999</c:v>
                </c:pt>
                <c:pt idx="199">
                  <c:v>19.582000000000001</c:v>
                </c:pt>
                <c:pt idx="200">
                  <c:v>18.577000000000002</c:v>
                </c:pt>
                <c:pt idx="201">
                  <c:v>19.128</c:v>
                </c:pt>
                <c:pt idx="202">
                  <c:v>20.260999999999999</c:v>
                </c:pt>
                <c:pt idx="203">
                  <c:v>25.64</c:v>
                </c:pt>
                <c:pt idx="204">
                  <c:v>29.812999999999999</c:v>
                </c:pt>
                <c:pt idx="205">
                  <c:v>31.292000000000002</c:v>
                </c:pt>
                <c:pt idx="206">
                  <c:v>28.766999999999999</c:v>
                </c:pt>
                <c:pt idx="207">
                  <c:v>22.343</c:v>
                </c:pt>
                <c:pt idx="208">
                  <c:v>21.056000000000001</c:v>
                </c:pt>
                <c:pt idx="209">
                  <c:v>19.170999999999999</c:v>
                </c:pt>
                <c:pt idx="210">
                  <c:v>20.132000000000001</c:v>
                </c:pt>
                <c:pt idx="211">
                  <c:v>20.263999999999999</c:v>
                </c:pt>
                <c:pt idx="212">
                  <c:v>20.190999999999999</c:v>
                </c:pt>
                <c:pt idx="213">
                  <c:v>21.814</c:v>
                </c:pt>
                <c:pt idx="214">
                  <c:v>23.716999999999999</c:v>
                </c:pt>
                <c:pt idx="215">
                  <c:v>25.033999999999999</c:v>
                </c:pt>
                <c:pt idx="216">
                  <c:v>25.506</c:v>
                </c:pt>
                <c:pt idx="217">
                  <c:v>23.472000000000001</c:v>
                </c:pt>
                <c:pt idx="218">
                  <c:v>21.937000000000001</c:v>
                </c:pt>
                <c:pt idx="219">
                  <c:v>23.113</c:v>
                </c:pt>
                <c:pt idx="220">
                  <c:v>23.106000000000002</c:v>
                </c:pt>
                <c:pt idx="221">
                  <c:v>23.777999999999999</c:v>
                </c:pt>
                <c:pt idx="222">
                  <c:v>22.818000000000001</c:v>
                </c:pt>
                <c:pt idx="223">
                  <c:v>21.760999999999999</c:v>
                </c:pt>
                <c:pt idx="224">
                  <c:v>20.591999999999999</c:v>
                </c:pt>
                <c:pt idx="225">
                  <c:v>22.058</c:v>
                </c:pt>
                <c:pt idx="226">
                  <c:v>22.35</c:v>
                </c:pt>
                <c:pt idx="227">
                  <c:v>19.954999999999998</c:v>
                </c:pt>
                <c:pt idx="228">
                  <c:v>20.52</c:v>
                </c:pt>
                <c:pt idx="229">
                  <c:v>20.004000000000001</c:v>
                </c:pt>
                <c:pt idx="230">
                  <c:v>20.901</c:v>
                </c:pt>
                <c:pt idx="231">
                  <c:v>22.925999999999998</c:v>
                </c:pt>
                <c:pt idx="232">
                  <c:v>25.117999999999999</c:v>
                </c:pt>
                <c:pt idx="233">
                  <c:v>25.155999999999999</c:v>
                </c:pt>
                <c:pt idx="234">
                  <c:v>23.332000000000001</c:v>
                </c:pt>
                <c:pt idx="235">
                  <c:v>21.657</c:v>
                </c:pt>
                <c:pt idx="236">
                  <c:v>23.087</c:v>
                </c:pt>
                <c:pt idx="237">
                  <c:v>19.515000000000001</c:v>
                </c:pt>
                <c:pt idx="238">
                  <c:v>19.402999999999999</c:v>
                </c:pt>
                <c:pt idx="239">
                  <c:v>17.872</c:v>
                </c:pt>
                <c:pt idx="240">
                  <c:v>18.515999999999998</c:v>
                </c:pt>
                <c:pt idx="241">
                  <c:v>19.382999999999999</c:v>
                </c:pt>
                <c:pt idx="242">
                  <c:v>21.068999999999999</c:v>
                </c:pt>
                <c:pt idx="243">
                  <c:v>21.797000000000001</c:v>
                </c:pt>
                <c:pt idx="244">
                  <c:v>23.093</c:v>
                </c:pt>
                <c:pt idx="245">
                  <c:v>25.271999999999998</c:v>
                </c:pt>
                <c:pt idx="246">
                  <c:v>23.864999999999998</c:v>
                </c:pt>
                <c:pt idx="247">
                  <c:v>21.971</c:v>
                </c:pt>
                <c:pt idx="248">
                  <c:v>21.777999999999999</c:v>
                </c:pt>
                <c:pt idx="249">
                  <c:v>22.998999999999999</c:v>
                </c:pt>
                <c:pt idx="250">
                  <c:v>22.978999999999999</c:v>
                </c:pt>
                <c:pt idx="251">
                  <c:v>23.241</c:v>
                </c:pt>
                <c:pt idx="252">
                  <c:v>22.137</c:v>
                </c:pt>
                <c:pt idx="253">
                  <c:v>22.26</c:v>
                </c:pt>
                <c:pt idx="254">
                  <c:v>22.006</c:v>
                </c:pt>
                <c:pt idx="255">
                  <c:v>22.2</c:v>
                </c:pt>
                <c:pt idx="256">
                  <c:v>22.446999999999999</c:v>
                </c:pt>
                <c:pt idx="257">
                  <c:v>23.629000000000001</c:v>
                </c:pt>
                <c:pt idx="258">
                  <c:v>23.257000000000001</c:v>
                </c:pt>
                <c:pt idx="259">
                  <c:v>18.959</c:v>
                </c:pt>
                <c:pt idx="260">
                  <c:v>18.454999999999998</c:v>
                </c:pt>
                <c:pt idx="261">
                  <c:v>18.164000000000001</c:v>
                </c:pt>
                <c:pt idx="262">
                  <c:v>17.693000000000001</c:v>
                </c:pt>
                <c:pt idx="263">
                  <c:v>17.971</c:v>
                </c:pt>
                <c:pt idx="264">
                  <c:v>16.501999999999999</c:v>
                </c:pt>
                <c:pt idx="265">
                  <c:v>17.713999999999999</c:v>
                </c:pt>
                <c:pt idx="266">
                  <c:v>19.786000000000001</c:v>
                </c:pt>
                <c:pt idx="267">
                  <c:v>21.141999999999999</c:v>
                </c:pt>
                <c:pt idx="268">
                  <c:v>21.257999999999999</c:v>
                </c:pt>
                <c:pt idx="269">
                  <c:v>21.087</c:v>
                </c:pt>
                <c:pt idx="270">
                  <c:v>21.652000000000001</c:v>
                </c:pt>
                <c:pt idx="271">
                  <c:v>18.734000000000002</c:v>
                </c:pt>
                <c:pt idx="272">
                  <c:v>17.873000000000001</c:v>
                </c:pt>
                <c:pt idx="273">
                  <c:v>20.059999999999999</c:v>
                </c:pt>
                <c:pt idx="274">
                  <c:v>20.925000000000001</c:v>
                </c:pt>
                <c:pt idx="275">
                  <c:v>21.236999999999998</c:v>
                </c:pt>
                <c:pt idx="276">
                  <c:v>21.742000000000001</c:v>
                </c:pt>
                <c:pt idx="277">
                  <c:v>22.381</c:v>
                </c:pt>
                <c:pt idx="278">
                  <c:v>22.527999999999999</c:v>
                </c:pt>
                <c:pt idx="279">
                  <c:v>20.713999999999999</c:v>
                </c:pt>
                <c:pt idx="280">
                  <c:v>20.835000000000001</c:v>
                </c:pt>
                <c:pt idx="281">
                  <c:v>19.492999999999999</c:v>
                </c:pt>
                <c:pt idx="282">
                  <c:v>15.566000000000001</c:v>
                </c:pt>
                <c:pt idx="283">
                  <c:v>14.487</c:v>
                </c:pt>
                <c:pt idx="284">
                  <c:v>15.249000000000001</c:v>
                </c:pt>
                <c:pt idx="285">
                  <c:v>15.36</c:v>
                </c:pt>
                <c:pt idx="286">
                  <c:v>16.815999999999999</c:v>
                </c:pt>
                <c:pt idx="287">
                  <c:v>18.234999999999999</c:v>
                </c:pt>
                <c:pt idx="288">
                  <c:v>20.408999999999999</c:v>
                </c:pt>
                <c:pt idx="289">
                  <c:v>19.009</c:v>
                </c:pt>
                <c:pt idx="290">
                  <c:v>16.79</c:v>
                </c:pt>
                <c:pt idx="291">
                  <c:v>13.614000000000001</c:v>
                </c:pt>
                <c:pt idx="292">
                  <c:v>15.548</c:v>
                </c:pt>
                <c:pt idx="293">
                  <c:v>17.805</c:v>
                </c:pt>
                <c:pt idx="294">
                  <c:v>15.391999999999999</c:v>
                </c:pt>
                <c:pt idx="295">
                  <c:v>13.753</c:v>
                </c:pt>
                <c:pt idx="296">
                  <c:v>10.973000000000001</c:v>
                </c:pt>
                <c:pt idx="297">
                  <c:v>12.25</c:v>
                </c:pt>
                <c:pt idx="298">
                  <c:v>14.826000000000001</c:v>
                </c:pt>
                <c:pt idx="299">
                  <c:v>14.333</c:v>
                </c:pt>
                <c:pt idx="300">
                  <c:v>14.301</c:v>
                </c:pt>
                <c:pt idx="301">
                  <c:v>15.801</c:v>
                </c:pt>
                <c:pt idx="302">
                  <c:v>15.49</c:v>
                </c:pt>
                <c:pt idx="303">
                  <c:v>12.842000000000001</c:v>
                </c:pt>
                <c:pt idx="304">
                  <c:v>14.37</c:v>
                </c:pt>
                <c:pt idx="305">
                  <c:v>14.11</c:v>
                </c:pt>
                <c:pt idx="306">
                  <c:v>13.891999999999999</c:v>
                </c:pt>
                <c:pt idx="307">
                  <c:v>14.349</c:v>
                </c:pt>
                <c:pt idx="308">
                  <c:v>13.888999999999999</c:v>
                </c:pt>
                <c:pt idx="309">
                  <c:v>14.432</c:v>
                </c:pt>
                <c:pt idx="310">
                  <c:v>14.919</c:v>
                </c:pt>
                <c:pt idx="311">
                  <c:v>16.686</c:v>
                </c:pt>
                <c:pt idx="312">
                  <c:v>17.773</c:v>
                </c:pt>
                <c:pt idx="313">
                  <c:v>16.992999999999999</c:v>
                </c:pt>
                <c:pt idx="314">
                  <c:v>14.952999999999999</c:v>
                </c:pt>
                <c:pt idx="315">
                  <c:v>15.321999999999999</c:v>
                </c:pt>
                <c:pt idx="316">
                  <c:v>15.555</c:v>
                </c:pt>
                <c:pt idx="317">
                  <c:v>12.922000000000001</c:v>
                </c:pt>
                <c:pt idx="318">
                  <c:v>10.757</c:v>
                </c:pt>
                <c:pt idx="319">
                  <c:v>12.442</c:v>
                </c:pt>
                <c:pt idx="320">
                  <c:v>13.287000000000001</c:v>
                </c:pt>
                <c:pt idx="321">
                  <c:v>12.914999999999999</c:v>
                </c:pt>
                <c:pt idx="322">
                  <c:v>11.82</c:v>
                </c:pt>
                <c:pt idx="323">
                  <c:v>10.516999999999999</c:v>
                </c:pt>
                <c:pt idx="324">
                  <c:v>9</c:v>
                </c:pt>
                <c:pt idx="325">
                  <c:v>9.4580000000000002</c:v>
                </c:pt>
                <c:pt idx="326">
                  <c:v>10.608000000000001</c:v>
                </c:pt>
                <c:pt idx="327">
                  <c:v>9.14</c:v>
                </c:pt>
                <c:pt idx="328">
                  <c:v>7.0650000000000004</c:v>
                </c:pt>
                <c:pt idx="329">
                  <c:v>6.6269999999999998</c:v>
                </c:pt>
                <c:pt idx="330">
                  <c:v>9.4410000000000007</c:v>
                </c:pt>
                <c:pt idx="331">
                  <c:v>8.2880000000000003</c:v>
                </c:pt>
                <c:pt idx="332">
                  <c:v>9.8580000000000005</c:v>
                </c:pt>
                <c:pt idx="333">
                  <c:v>9.9689999999999994</c:v>
                </c:pt>
                <c:pt idx="334">
                  <c:v>10.029</c:v>
                </c:pt>
                <c:pt idx="335">
                  <c:v>10.484</c:v>
                </c:pt>
                <c:pt idx="336">
                  <c:v>12.675000000000001</c:v>
                </c:pt>
                <c:pt idx="337">
                  <c:v>12.766</c:v>
                </c:pt>
                <c:pt idx="338">
                  <c:v>10.106</c:v>
                </c:pt>
                <c:pt idx="339">
                  <c:v>8.1649999999999991</c:v>
                </c:pt>
                <c:pt idx="340">
                  <c:v>7.6360000000000001</c:v>
                </c:pt>
                <c:pt idx="341">
                  <c:v>8.1509999999999998</c:v>
                </c:pt>
                <c:pt idx="342">
                  <c:v>7.7649999999999997</c:v>
                </c:pt>
                <c:pt idx="343">
                  <c:v>7.2329999999999997</c:v>
                </c:pt>
                <c:pt idx="344">
                  <c:v>7.351</c:v>
                </c:pt>
                <c:pt idx="345">
                  <c:v>7.8979999999999997</c:v>
                </c:pt>
                <c:pt idx="346">
                  <c:v>7.4870000000000001</c:v>
                </c:pt>
                <c:pt idx="347">
                  <c:v>8.9559999999999995</c:v>
                </c:pt>
                <c:pt idx="348">
                  <c:v>9.718</c:v>
                </c:pt>
                <c:pt idx="349">
                  <c:v>8.827</c:v>
                </c:pt>
                <c:pt idx="350">
                  <c:v>8.7379999999999995</c:v>
                </c:pt>
                <c:pt idx="351">
                  <c:v>7.8449999999999998</c:v>
                </c:pt>
                <c:pt idx="352">
                  <c:v>7.58</c:v>
                </c:pt>
                <c:pt idx="353">
                  <c:v>8.7379999999999995</c:v>
                </c:pt>
                <c:pt idx="354">
                  <c:v>10.41</c:v>
                </c:pt>
                <c:pt idx="355">
                  <c:v>10.765000000000001</c:v>
                </c:pt>
                <c:pt idx="356">
                  <c:v>8.6630000000000003</c:v>
                </c:pt>
                <c:pt idx="357">
                  <c:v>8.4949999999999992</c:v>
                </c:pt>
                <c:pt idx="358">
                  <c:v>8.4710000000000001</c:v>
                </c:pt>
                <c:pt idx="359">
                  <c:v>7.5549999999999997</c:v>
                </c:pt>
                <c:pt idx="360">
                  <c:v>8.3279999999999994</c:v>
                </c:pt>
                <c:pt idx="361">
                  <c:v>10.483000000000001</c:v>
                </c:pt>
                <c:pt idx="362">
                  <c:v>11.874000000000001</c:v>
                </c:pt>
                <c:pt idx="363">
                  <c:v>10.108000000000001</c:v>
                </c:pt>
                <c:pt idx="364">
                  <c:v>8.8469999999999995</c:v>
                </c:pt>
                <c:pt idx="365">
                  <c:v>10.154</c:v>
                </c:pt>
                <c:pt idx="366">
                  <c:v>11.680999999999999</c:v>
                </c:pt>
                <c:pt idx="367">
                  <c:v>9.0039999999999996</c:v>
                </c:pt>
                <c:pt idx="368">
                  <c:v>9.8109999999999999</c:v>
                </c:pt>
                <c:pt idx="369">
                  <c:v>9.52</c:v>
                </c:pt>
                <c:pt idx="370">
                  <c:v>7.6920000000000002</c:v>
                </c:pt>
                <c:pt idx="371">
                  <c:v>9.3780000000000001</c:v>
                </c:pt>
                <c:pt idx="372">
                  <c:v>8.83</c:v>
                </c:pt>
                <c:pt idx="373">
                  <c:v>6.9119999999999999</c:v>
                </c:pt>
                <c:pt idx="374">
                  <c:v>7.226</c:v>
                </c:pt>
                <c:pt idx="375">
                  <c:v>5.5330000000000004</c:v>
                </c:pt>
                <c:pt idx="376">
                  <c:v>4.8440000000000003</c:v>
                </c:pt>
                <c:pt idx="377">
                  <c:v>6.9080000000000004</c:v>
                </c:pt>
                <c:pt idx="378">
                  <c:v>7.5179999999999998</c:v>
                </c:pt>
                <c:pt idx="379">
                  <c:v>6.5259999999999998</c:v>
                </c:pt>
                <c:pt idx="380">
                  <c:v>6.4640000000000004</c:v>
                </c:pt>
                <c:pt idx="381">
                  <c:v>7.1159999999999997</c:v>
                </c:pt>
                <c:pt idx="382">
                  <c:v>9.3030000000000008</c:v>
                </c:pt>
                <c:pt idx="383">
                  <c:v>9.3919999999999995</c:v>
                </c:pt>
                <c:pt idx="384">
                  <c:v>8.1340000000000003</c:v>
                </c:pt>
                <c:pt idx="385">
                  <c:v>7.423</c:v>
                </c:pt>
                <c:pt idx="386">
                  <c:v>5.5389999999999997</c:v>
                </c:pt>
                <c:pt idx="387">
                  <c:v>4.4169999999999998</c:v>
                </c:pt>
                <c:pt idx="388">
                  <c:v>5.7450000000000001</c:v>
                </c:pt>
                <c:pt idx="389">
                  <c:v>8.1270000000000007</c:v>
                </c:pt>
                <c:pt idx="390">
                  <c:v>10.061</c:v>
                </c:pt>
                <c:pt idx="391">
                  <c:v>6.9080000000000004</c:v>
                </c:pt>
                <c:pt idx="392">
                  <c:v>6.4219999999999997</c:v>
                </c:pt>
                <c:pt idx="393">
                  <c:v>7.9029999999999996</c:v>
                </c:pt>
                <c:pt idx="394">
                  <c:v>6.9320000000000004</c:v>
                </c:pt>
                <c:pt idx="395">
                  <c:v>8.5470000000000006</c:v>
                </c:pt>
                <c:pt idx="396">
                  <c:v>8.843</c:v>
                </c:pt>
                <c:pt idx="397">
                  <c:v>6.4359999999999999</c:v>
                </c:pt>
                <c:pt idx="398">
                  <c:v>6.4560000000000004</c:v>
                </c:pt>
                <c:pt idx="399">
                  <c:v>5.484</c:v>
                </c:pt>
                <c:pt idx="400">
                  <c:v>7.609</c:v>
                </c:pt>
                <c:pt idx="401">
                  <c:v>8.6669999999999998</c:v>
                </c:pt>
                <c:pt idx="402">
                  <c:v>10.945</c:v>
                </c:pt>
                <c:pt idx="403">
                  <c:v>9.1690000000000005</c:v>
                </c:pt>
                <c:pt idx="404">
                  <c:v>8.2370000000000001</c:v>
                </c:pt>
                <c:pt idx="405">
                  <c:v>8.5990000000000002</c:v>
                </c:pt>
                <c:pt idx="406">
                  <c:v>5.7590000000000003</c:v>
                </c:pt>
                <c:pt idx="407">
                  <c:v>8.0109999999999992</c:v>
                </c:pt>
                <c:pt idx="408">
                  <c:v>9.6219999999999999</c:v>
                </c:pt>
                <c:pt idx="409">
                  <c:v>9.0440000000000005</c:v>
                </c:pt>
                <c:pt idx="410">
                  <c:v>9.8879999999999999</c:v>
                </c:pt>
                <c:pt idx="411">
                  <c:v>11.731999999999999</c:v>
                </c:pt>
                <c:pt idx="412">
                  <c:v>8.9770000000000003</c:v>
                </c:pt>
                <c:pt idx="413">
                  <c:v>9.6310000000000002</c:v>
                </c:pt>
                <c:pt idx="414">
                  <c:v>6.3250000000000002</c:v>
                </c:pt>
                <c:pt idx="415">
                  <c:v>7.2859999999999996</c:v>
                </c:pt>
                <c:pt idx="416">
                  <c:v>6.8719999999999999</c:v>
                </c:pt>
                <c:pt idx="417">
                  <c:v>6.5640000000000001</c:v>
                </c:pt>
                <c:pt idx="418">
                  <c:v>6.133</c:v>
                </c:pt>
                <c:pt idx="419">
                  <c:v>6.7990000000000004</c:v>
                </c:pt>
                <c:pt idx="420">
                  <c:v>7.4020000000000001</c:v>
                </c:pt>
                <c:pt idx="421">
                  <c:v>6.25</c:v>
                </c:pt>
                <c:pt idx="422">
                  <c:v>6.1769999999999996</c:v>
                </c:pt>
                <c:pt idx="423">
                  <c:v>7.5730000000000004</c:v>
                </c:pt>
                <c:pt idx="424">
                  <c:v>9.4550000000000001</c:v>
                </c:pt>
                <c:pt idx="425">
                  <c:v>6.9889999999999999</c:v>
                </c:pt>
                <c:pt idx="426">
                  <c:v>7.5330000000000004</c:v>
                </c:pt>
                <c:pt idx="427">
                  <c:v>9.3740000000000006</c:v>
                </c:pt>
                <c:pt idx="428">
                  <c:v>10.8</c:v>
                </c:pt>
                <c:pt idx="429">
                  <c:v>10.917</c:v>
                </c:pt>
                <c:pt idx="430">
                  <c:v>10.977</c:v>
                </c:pt>
                <c:pt idx="431">
                  <c:v>9.1649999999999991</c:v>
                </c:pt>
                <c:pt idx="432">
                  <c:v>8.5370000000000008</c:v>
                </c:pt>
                <c:pt idx="433">
                  <c:v>8.5980000000000008</c:v>
                </c:pt>
                <c:pt idx="434">
                  <c:v>9.76</c:v>
                </c:pt>
                <c:pt idx="435">
                  <c:v>9.2129999999999992</c:v>
                </c:pt>
                <c:pt idx="436">
                  <c:v>8.4860000000000007</c:v>
                </c:pt>
                <c:pt idx="437">
                  <c:v>8.9710000000000001</c:v>
                </c:pt>
                <c:pt idx="438">
                  <c:v>9.952</c:v>
                </c:pt>
                <c:pt idx="439">
                  <c:v>8.74</c:v>
                </c:pt>
                <c:pt idx="440">
                  <c:v>7.1310000000000002</c:v>
                </c:pt>
                <c:pt idx="441">
                  <c:v>7.3550000000000004</c:v>
                </c:pt>
                <c:pt idx="442">
                  <c:v>9.3279999999999994</c:v>
                </c:pt>
                <c:pt idx="443">
                  <c:v>8.3550000000000004</c:v>
                </c:pt>
                <c:pt idx="444">
                  <c:v>9.8829999999999991</c:v>
                </c:pt>
                <c:pt idx="445">
                  <c:v>10.085000000000001</c:v>
                </c:pt>
                <c:pt idx="446">
                  <c:v>9.907</c:v>
                </c:pt>
                <c:pt idx="447">
                  <c:v>8.1940000000000008</c:v>
                </c:pt>
                <c:pt idx="448">
                  <c:v>8.2509999999999994</c:v>
                </c:pt>
                <c:pt idx="449">
                  <c:v>11.766</c:v>
                </c:pt>
                <c:pt idx="450">
                  <c:v>12.238</c:v>
                </c:pt>
                <c:pt idx="451">
                  <c:v>11.718</c:v>
                </c:pt>
                <c:pt idx="452">
                  <c:v>11.625</c:v>
                </c:pt>
                <c:pt idx="453">
                  <c:v>11.204000000000001</c:v>
                </c:pt>
                <c:pt idx="454">
                  <c:v>12.476000000000001</c:v>
                </c:pt>
                <c:pt idx="455">
                  <c:v>11.026999999999999</c:v>
                </c:pt>
                <c:pt idx="456">
                  <c:v>10.727</c:v>
                </c:pt>
                <c:pt idx="457">
                  <c:v>10.069000000000001</c:v>
                </c:pt>
                <c:pt idx="458">
                  <c:v>8.6519999999999992</c:v>
                </c:pt>
                <c:pt idx="459">
                  <c:v>9.298</c:v>
                </c:pt>
                <c:pt idx="460">
                  <c:v>12.936</c:v>
                </c:pt>
                <c:pt idx="461">
                  <c:v>14.628</c:v>
                </c:pt>
                <c:pt idx="462">
                  <c:v>14.307</c:v>
                </c:pt>
                <c:pt idx="463">
                  <c:v>12.92</c:v>
                </c:pt>
                <c:pt idx="464">
                  <c:v>12.316000000000001</c:v>
                </c:pt>
                <c:pt idx="465">
                  <c:v>14.32</c:v>
                </c:pt>
                <c:pt idx="466">
                  <c:v>14.009</c:v>
                </c:pt>
                <c:pt idx="467">
                  <c:v>11.221</c:v>
                </c:pt>
                <c:pt idx="468">
                  <c:v>12.303000000000001</c:v>
                </c:pt>
                <c:pt idx="469">
                  <c:v>11.768000000000001</c:v>
                </c:pt>
                <c:pt idx="470">
                  <c:v>10.972</c:v>
                </c:pt>
                <c:pt idx="471">
                  <c:v>14.436</c:v>
                </c:pt>
                <c:pt idx="472">
                  <c:v>16.869</c:v>
                </c:pt>
                <c:pt idx="473">
                  <c:v>17.344999999999999</c:v>
                </c:pt>
                <c:pt idx="474">
                  <c:v>17.353999999999999</c:v>
                </c:pt>
                <c:pt idx="475">
                  <c:v>14.48</c:v>
                </c:pt>
                <c:pt idx="476">
                  <c:v>12.244</c:v>
                </c:pt>
                <c:pt idx="477">
                  <c:v>10.644</c:v>
                </c:pt>
                <c:pt idx="478">
                  <c:v>9.59</c:v>
                </c:pt>
                <c:pt idx="479">
                  <c:v>10.012</c:v>
                </c:pt>
                <c:pt idx="480">
                  <c:v>11.663</c:v>
                </c:pt>
                <c:pt idx="481">
                  <c:v>13.76</c:v>
                </c:pt>
                <c:pt idx="482">
                  <c:v>14.666</c:v>
                </c:pt>
                <c:pt idx="483">
                  <c:v>15.454000000000001</c:v>
                </c:pt>
                <c:pt idx="484">
                  <c:v>16.053000000000001</c:v>
                </c:pt>
                <c:pt idx="485">
                  <c:v>18.181999999999999</c:v>
                </c:pt>
                <c:pt idx="486">
                  <c:v>18.442</c:v>
                </c:pt>
                <c:pt idx="487">
                  <c:v>17.157</c:v>
                </c:pt>
                <c:pt idx="488">
                  <c:v>17.876000000000001</c:v>
                </c:pt>
                <c:pt idx="489">
                  <c:v>16.82</c:v>
                </c:pt>
                <c:pt idx="490">
                  <c:v>12.286</c:v>
                </c:pt>
                <c:pt idx="491">
                  <c:v>12.268000000000001</c:v>
                </c:pt>
                <c:pt idx="492">
                  <c:v>12.132999999999999</c:v>
                </c:pt>
                <c:pt idx="493">
                  <c:v>12.449</c:v>
                </c:pt>
                <c:pt idx="494">
                  <c:v>13.298</c:v>
                </c:pt>
                <c:pt idx="495">
                  <c:v>15.565</c:v>
                </c:pt>
                <c:pt idx="496">
                  <c:v>16.375</c:v>
                </c:pt>
                <c:pt idx="497">
                  <c:v>17.498000000000001</c:v>
                </c:pt>
                <c:pt idx="498">
                  <c:v>12.701000000000001</c:v>
                </c:pt>
                <c:pt idx="499">
                  <c:v>12.173</c:v>
                </c:pt>
                <c:pt idx="500">
                  <c:v>11.888999999999999</c:v>
                </c:pt>
                <c:pt idx="501">
                  <c:v>13.051</c:v>
                </c:pt>
                <c:pt idx="502">
                  <c:v>13.11</c:v>
                </c:pt>
                <c:pt idx="503">
                  <c:v>15.041</c:v>
                </c:pt>
                <c:pt idx="504">
                  <c:v>16.18</c:v>
                </c:pt>
                <c:pt idx="505">
                  <c:v>17.638999999999999</c:v>
                </c:pt>
                <c:pt idx="506">
                  <c:v>19.234000000000002</c:v>
                </c:pt>
                <c:pt idx="507">
                  <c:v>19.681999999999999</c:v>
                </c:pt>
                <c:pt idx="508">
                  <c:v>21.222000000000001</c:v>
                </c:pt>
                <c:pt idx="509">
                  <c:v>19.673999999999999</c:v>
                </c:pt>
                <c:pt idx="510">
                  <c:v>15.975</c:v>
                </c:pt>
                <c:pt idx="511">
                  <c:v>16.393000000000001</c:v>
                </c:pt>
                <c:pt idx="512">
                  <c:v>17.907</c:v>
                </c:pt>
                <c:pt idx="513">
                  <c:v>14.941000000000001</c:v>
                </c:pt>
                <c:pt idx="514">
                  <c:v>12.488</c:v>
                </c:pt>
                <c:pt idx="515">
                  <c:v>12.816000000000001</c:v>
                </c:pt>
                <c:pt idx="516">
                  <c:v>14.115</c:v>
                </c:pt>
                <c:pt idx="517">
                  <c:v>14.372999999999999</c:v>
                </c:pt>
                <c:pt idx="518">
                  <c:v>13.993</c:v>
                </c:pt>
                <c:pt idx="519">
                  <c:v>14.162000000000001</c:v>
                </c:pt>
                <c:pt idx="520">
                  <c:v>16.846</c:v>
                </c:pt>
                <c:pt idx="521">
                  <c:v>20.123999999999999</c:v>
                </c:pt>
                <c:pt idx="522">
                  <c:v>19.645</c:v>
                </c:pt>
                <c:pt idx="523">
                  <c:v>19.684999999999999</c:v>
                </c:pt>
                <c:pt idx="524">
                  <c:v>19.088999999999999</c:v>
                </c:pt>
                <c:pt idx="525">
                  <c:v>17.866</c:v>
                </c:pt>
                <c:pt idx="526">
                  <c:v>17.905999999999999</c:v>
                </c:pt>
                <c:pt idx="527">
                  <c:v>17.748000000000001</c:v>
                </c:pt>
                <c:pt idx="528">
                  <c:v>18.538</c:v>
                </c:pt>
                <c:pt idx="529">
                  <c:v>19.184000000000001</c:v>
                </c:pt>
                <c:pt idx="530">
                  <c:v>20.623000000000001</c:v>
                </c:pt>
                <c:pt idx="531">
                  <c:v>20.716000000000001</c:v>
                </c:pt>
                <c:pt idx="532">
                  <c:v>19.337</c:v>
                </c:pt>
                <c:pt idx="533">
                  <c:v>17.904</c:v>
                </c:pt>
                <c:pt idx="534">
                  <c:v>18.762</c:v>
                </c:pt>
                <c:pt idx="535">
                  <c:v>18.73</c:v>
                </c:pt>
                <c:pt idx="536">
                  <c:v>20.202999999999999</c:v>
                </c:pt>
                <c:pt idx="537">
                  <c:v>20.556000000000001</c:v>
                </c:pt>
                <c:pt idx="538">
                  <c:v>21.933</c:v>
                </c:pt>
                <c:pt idx="539">
                  <c:v>21.75</c:v>
                </c:pt>
                <c:pt idx="540">
                  <c:v>22.747</c:v>
                </c:pt>
                <c:pt idx="541">
                  <c:v>23.094000000000001</c:v>
                </c:pt>
                <c:pt idx="542">
                  <c:v>23.707000000000001</c:v>
                </c:pt>
                <c:pt idx="543">
                  <c:v>20.638000000000002</c:v>
                </c:pt>
                <c:pt idx="544">
                  <c:v>20.198</c:v>
                </c:pt>
                <c:pt idx="545">
                  <c:v>18.541</c:v>
                </c:pt>
                <c:pt idx="546">
                  <c:v>18.129000000000001</c:v>
                </c:pt>
                <c:pt idx="547">
                  <c:v>17.834</c:v>
                </c:pt>
                <c:pt idx="548">
                  <c:v>20.706</c:v>
                </c:pt>
                <c:pt idx="549">
                  <c:v>22.956</c:v>
                </c:pt>
                <c:pt idx="550">
                  <c:v>24.501999999999999</c:v>
                </c:pt>
                <c:pt idx="551">
                  <c:v>25.542999999999999</c:v>
                </c:pt>
                <c:pt idx="552">
                  <c:v>25.187999999999999</c:v>
                </c:pt>
                <c:pt idx="553">
                  <c:v>21</c:v>
                </c:pt>
                <c:pt idx="554">
                  <c:v>19.753</c:v>
                </c:pt>
                <c:pt idx="555">
                  <c:v>18.795999999999999</c:v>
                </c:pt>
                <c:pt idx="556">
                  <c:v>18.225999999999999</c:v>
                </c:pt>
                <c:pt idx="557">
                  <c:v>19.07</c:v>
                </c:pt>
                <c:pt idx="558">
                  <c:v>19.945</c:v>
                </c:pt>
                <c:pt idx="559">
                  <c:v>21.667999999999999</c:v>
                </c:pt>
                <c:pt idx="560">
                  <c:v>21.463000000000001</c:v>
                </c:pt>
                <c:pt idx="561">
                  <c:v>21.562999999999999</c:v>
                </c:pt>
                <c:pt idx="562">
                  <c:v>22.433</c:v>
                </c:pt>
                <c:pt idx="563">
                  <c:v>23.783999999999999</c:v>
                </c:pt>
                <c:pt idx="564">
                  <c:v>26.332999999999998</c:v>
                </c:pt>
                <c:pt idx="565">
                  <c:v>26.792000000000002</c:v>
                </c:pt>
                <c:pt idx="566">
                  <c:v>26.042000000000002</c:v>
                </c:pt>
                <c:pt idx="567">
                  <c:v>25.702000000000002</c:v>
                </c:pt>
                <c:pt idx="568">
                  <c:v>25.173999999999999</c:v>
                </c:pt>
                <c:pt idx="569">
                  <c:v>24.271000000000001</c:v>
                </c:pt>
                <c:pt idx="570">
                  <c:v>26.08</c:v>
                </c:pt>
                <c:pt idx="571">
                  <c:v>23.31</c:v>
                </c:pt>
                <c:pt idx="572">
                  <c:v>23.902000000000001</c:v>
                </c:pt>
                <c:pt idx="573">
                  <c:v>23.792000000000002</c:v>
                </c:pt>
                <c:pt idx="574">
                  <c:v>25.718</c:v>
                </c:pt>
                <c:pt idx="575">
                  <c:v>24.19</c:v>
                </c:pt>
                <c:pt idx="576">
                  <c:v>24.518000000000001</c:v>
                </c:pt>
                <c:pt idx="577">
                  <c:v>23.66</c:v>
                </c:pt>
                <c:pt idx="578">
                  <c:v>24.007000000000001</c:v>
                </c:pt>
                <c:pt idx="579">
                  <c:v>25.638000000000002</c:v>
                </c:pt>
                <c:pt idx="580">
                  <c:v>26.972000000000001</c:v>
                </c:pt>
                <c:pt idx="581">
                  <c:v>28.2</c:v>
                </c:pt>
                <c:pt idx="582">
                  <c:v>28.870999999999999</c:v>
                </c:pt>
                <c:pt idx="583">
                  <c:v>29.251999999999999</c:v>
                </c:pt>
                <c:pt idx="584">
                  <c:v>29.814</c:v>
                </c:pt>
                <c:pt idx="585">
                  <c:v>27.268999999999998</c:v>
                </c:pt>
                <c:pt idx="586">
                  <c:v>24.995999999999999</c:v>
                </c:pt>
                <c:pt idx="587">
                  <c:v>26.353999999999999</c:v>
                </c:pt>
                <c:pt idx="588">
                  <c:v>28.062000000000001</c:v>
                </c:pt>
                <c:pt idx="589">
                  <c:v>24.120999999999999</c:v>
                </c:pt>
                <c:pt idx="590">
                  <c:v>21.832999999999998</c:v>
                </c:pt>
                <c:pt idx="591">
                  <c:v>24.289000000000001</c:v>
                </c:pt>
                <c:pt idx="592">
                  <c:v>21.83</c:v>
                </c:pt>
                <c:pt idx="593">
                  <c:v>21.462</c:v>
                </c:pt>
                <c:pt idx="594">
                  <c:v>23.067</c:v>
                </c:pt>
                <c:pt idx="595">
                  <c:v>21.161000000000001</c:v>
                </c:pt>
                <c:pt idx="596">
                  <c:v>22.382999999999999</c:v>
                </c:pt>
                <c:pt idx="597">
                  <c:v>24.739000000000001</c:v>
                </c:pt>
                <c:pt idx="598">
                  <c:v>24.58</c:v>
                </c:pt>
                <c:pt idx="599">
                  <c:v>24.388000000000002</c:v>
                </c:pt>
                <c:pt idx="600">
                  <c:v>23.175999999999998</c:v>
                </c:pt>
                <c:pt idx="601">
                  <c:v>18.574999999999999</c:v>
                </c:pt>
                <c:pt idx="602">
                  <c:v>14.717000000000001</c:v>
                </c:pt>
                <c:pt idx="603">
                  <c:v>14.44</c:v>
                </c:pt>
                <c:pt idx="604">
                  <c:v>16.888999999999999</c:v>
                </c:pt>
                <c:pt idx="605">
                  <c:v>19.827999999999999</c:v>
                </c:pt>
                <c:pt idx="606">
                  <c:v>22.100999999999999</c:v>
                </c:pt>
                <c:pt idx="607">
                  <c:v>19.088000000000001</c:v>
                </c:pt>
                <c:pt idx="608">
                  <c:v>17.335000000000001</c:v>
                </c:pt>
                <c:pt idx="609">
                  <c:v>15.398</c:v>
                </c:pt>
                <c:pt idx="610">
                  <c:v>16.89</c:v>
                </c:pt>
                <c:pt idx="611">
                  <c:v>16.731999999999999</c:v>
                </c:pt>
                <c:pt idx="612">
                  <c:v>17.305</c:v>
                </c:pt>
                <c:pt idx="613">
                  <c:v>19.265999999999998</c:v>
                </c:pt>
                <c:pt idx="614">
                  <c:v>22.312999999999999</c:v>
                </c:pt>
                <c:pt idx="615">
                  <c:v>20.616</c:v>
                </c:pt>
                <c:pt idx="616">
                  <c:v>19.783999999999999</c:v>
                </c:pt>
                <c:pt idx="617">
                  <c:v>19.227</c:v>
                </c:pt>
                <c:pt idx="618">
                  <c:v>19.481999999999999</c:v>
                </c:pt>
                <c:pt idx="619">
                  <c:v>19.064</c:v>
                </c:pt>
                <c:pt idx="620">
                  <c:v>19.140999999999998</c:v>
                </c:pt>
                <c:pt idx="621">
                  <c:v>19.233000000000001</c:v>
                </c:pt>
                <c:pt idx="622">
                  <c:v>20.309000000000001</c:v>
                </c:pt>
                <c:pt idx="623">
                  <c:v>20.762</c:v>
                </c:pt>
                <c:pt idx="624">
                  <c:v>21.335000000000001</c:v>
                </c:pt>
                <c:pt idx="625">
                  <c:v>20.603999999999999</c:v>
                </c:pt>
                <c:pt idx="626">
                  <c:v>19.213000000000001</c:v>
                </c:pt>
                <c:pt idx="627">
                  <c:v>19.263999999999999</c:v>
                </c:pt>
                <c:pt idx="628">
                  <c:v>19.553999999999998</c:v>
                </c:pt>
                <c:pt idx="629">
                  <c:v>20.135999999999999</c:v>
                </c:pt>
                <c:pt idx="630">
                  <c:v>19.591999999999999</c:v>
                </c:pt>
                <c:pt idx="631">
                  <c:v>19.673999999999999</c:v>
                </c:pt>
                <c:pt idx="632">
                  <c:v>21.585000000000001</c:v>
                </c:pt>
                <c:pt idx="633">
                  <c:v>19.015000000000001</c:v>
                </c:pt>
                <c:pt idx="634">
                  <c:v>21.071000000000002</c:v>
                </c:pt>
                <c:pt idx="635">
                  <c:v>20.033000000000001</c:v>
                </c:pt>
                <c:pt idx="636">
                  <c:v>19.140999999999998</c:v>
                </c:pt>
                <c:pt idx="637">
                  <c:v>16.422000000000001</c:v>
                </c:pt>
                <c:pt idx="638">
                  <c:v>14.627000000000001</c:v>
                </c:pt>
                <c:pt idx="639">
                  <c:v>14.587999999999999</c:v>
                </c:pt>
                <c:pt idx="640">
                  <c:v>16.658000000000001</c:v>
                </c:pt>
                <c:pt idx="641">
                  <c:v>16.059000000000001</c:v>
                </c:pt>
                <c:pt idx="642">
                  <c:v>17.164000000000001</c:v>
                </c:pt>
                <c:pt idx="643">
                  <c:v>15.964</c:v>
                </c:pt>
                <c:pt idx="644">
                  <c:v>17.527999999999999</c:v>
                </c:pt>
                <c:pt idx="645">
                  <c:v>15.861000000000001</c:v>
                </c:pt>
                <c:pt idx="646">
                  <c:v>14.042</c:v>
                </c:pt>
                <c:pt idx="647">
                  <c:v>14.170999999999999</c:v>
                </c:pt>
                <c:pt idx="648">
                  <c:v>14.827999999999999</c:v>
                </c:pt>
                <c:pt idx="649">
                  <c:v>16.068000000000001</c:v>
                </c:pt>
                <c:pt idx="650">
                  <c:v>18.143000000000001</c:v>
                </c:pt>
                <c:pt idx="651">
                  <c:v>18.937000000000001</c:v>
                </c:pt>
                <c:pt idx="652">
                  <c:v>19.422000000000001</c:v>
                </c:pt>
                <c:pt idx="653">
                  <c:v>17.462</c:v>
                </c:pt>
                <c:pt idx="654">
                  <c:v>16.04</c:v>
                </c:pt>
                <c:pt idx="655">
                  <c:v>15.741</c:v>
                </c:pt>
                <c:pt idx="656">
                  <c:v>16.36</c:v>
                </c:pt>
                <c:pt idx="657">
                  <c:v>16.347999999999999</c:v>
                </c:pt>
                <c:pt idx="658">
                  <c:v>16.029</c:v>
                </c:pt>
                <c:pt idx="659">
                  <c:v>16.382000000000001</c:v>
                </c:pt>
                <c:pt idx="660">
                  <c:v>16.710999999999999</c:v>
                </c:pt>
                <c:pt idx="661">
                  <c:v>17.117000000000001</c:v>
                </c:pt>
                <c:pt idx="662">
                  <c:v>17.207000000000001</c:v>
                </c:pt>
                <c:pt idx="663">
                  <c:v>18.815999999999999</c:v>
                </c:pt>
                <c:pt idx="664">
                  <c:v>17.8</c:v>
                </c:pt>
                <c:pt idx="665">
                  <c:v>18.003</c:v>
                </c:pt>
                <c:pt idx="666">
                  <c:v>18.916</c:v>
                </c:pt>
                <c:pt idx="667">
                  <c:v>15.862</c:v>
                </c:pt>
                <c:pt idx="668">
                  <c:v>16.216999999999999</c:v>
                </c:pt>
                <c:pt idx="669">
                  <c:v>15.954000000000001</c:v>
                </c:pt>
                <c:pt idx="670">
                  <c:v>14.919</c:v>
                </c:pt>
                <c:pt idx="671">
                  <c:v>14.435</c:v>
                </c:pt>
                <c:pt idx="672">
                  <c:v>13.169</c:v>
                </c:pt>
                <c:pt idx="673">
                  <c:v>12.451000000000001</c:v>
                </c:pt>
                <c:pt idx="674">
                  <c:v>11.942</c:v>
                </c:pt>
                <c:pt idx="675">
                  <c:v>13.534000000000001</c:v>
                </c:pt>
                <c:pt idx="676">
                  <c:v>15.484</c:v>
                </c:pt>
                <c:pt idx="677">
                  <c:v>14.861000000000001</c:v>
                </c:pt>
                <c:pt idx="678">
                  <c:v>14.252000000000001</c:v>
                </c:pt>
                <c:pt idx="679">
                  <c:v>13.932</c:v>
                </c:pt>
                <c:pt idx="680">
                  <c:v>13.148999999999999</c:v>
                </c:pt>
                <c:pt idx="681">
                  <c:v>11.446999999999999</c:v>
                </c:pt>
                <c:pt idx="682">
                  <c:v>13.042</c:v>
                </c:pt>
                <c:pt idx="683">
                  <c:v>11.036</c:v>
                </c:pt>
                <c:pt idx="684">
                  <c:v>8.4190000000000005</c:v>
                </c:pt>
                <c:pt idx="685">
                  <c:v>9.0069999999999997</c:v>
                </c:pt>
                <c:pt idx="686">
                  <c:v>10.057</c:v>
                </c:pt>
                <c:pt idx="687">
                  <c:v>9.5969999999999995</c:v>
                </c:pt>
                <c:pt idx="688">
                  <c:v>10.875</c:v>
                </c:pt>
                <c:pt idx="689">
                  <c:v>11.105</c:v>
                </c:pt>
                <c:pt idx="690">
                  <c:v>10.358000000000001</c:v>
                </c:pt>
                <c:pt idx="691">
                  <c:v>10.189</c:v>
                </c:pt>
                <c:pt idx="692">
                  <c:v>10.946999999999999</c:v>
                </c:pt>
                <c:pt idx="693">
                  <c:v>8.8390000000000004</c:v>
                </c:pt>
                <c:pt idx="694">
                  <c:v>9.3439999999999994</c:v>
                </c:pt>
                <c:pt idx="695">
                  <c:v>9.83</c:v>
                </c:pt>
                <c:pt idx="696">
                  <c:v>9.891</c:v>
                </c:pt>
                <c:pt idx="697">
                  <c:v>11.795</c:v>
                </c:pt>
                <c:pt idx="698">
                  <c:v>13.025</c:v>
                </c:pt>
                <c:pt idx="699">
                  <c:v>14.894</c:v>
                </c:pt>
                <c:pt idx="700">
                  <c:v>12.855</c:v>
                </c:pt>
                <c:pt idx="701">
                  <c:v>8.9489999999999998</c:v>
                </c:pt>
                <c:pt idx="702">
                  <c:v>9.4909999999999997</c:v>
                </c:pt>
                <c:pt idx="703">
                  <c:v>9.6189999999999998</c:v>
                </c:pt>
                <c:pt idx="704">
                  <c:v>8.9659999999999993</c:v>
                </c:pt>
                <c:pt idx="705">
                  <c:v>8.69</c:v>
                </c:pt>
                <c:pt idx="706">
                  <c:v>7.5579999999999998</c:v>
                </c:pt>
                <c:pt idx="707">
                  <c:v>6.9260000000000002</c:v>
                </c:pt>
                <c:pt idx="708">
                  <c:v>8.5559999999999992</c:v>
                </c:pt>
                <c:pt idx="709">
                  <c:v>9.8490000000000002</c:v>
                </c:pt>
                <c:pt idx="710">
                  <c:v>10.483000000000001</c:v>
                </c:pt>
                <c:pt idx="711">
                  <c:v>9.577</c:v>
                </c:pt>
                <c:pt idx="712">
                  <c:v>7.6520000000000001</c:v>
                </c:pt>
                <c:pt idx="713">
                  <c:v>7.6120000000000001</c:v>
                </c:pt>
                <c:pt idx="714">
                  <c:v>8.4969999999999999</c:v>
                </c:pt>
                <c:pt idx="715">
                  <c:v>6.1120000000000001</c:v>
                </c:pt>
                <c:pt idx="716">
                  <c:v>5.7110000000000003</c:v>
                </c:pt>
                <c:pt idx="717">
                  <c:v>8.3879999999999999</c:v>
                </c:pt>
                <c:pt idx="718">
                  <c:v>10.352</c:v>
                </c:pt>
                <c:pt idx="719">
                  <c:v>9.7469999999999999</c:v>
                </c:pt>
                <c:pt idx="720">
                  <c:v>9.3089999999999993</c:v>
                </c:pt>
                <c:pt idx="721">
                  <c:v>10.65</c:v>
                </c:pt>
                <c:pt idx="722">
                  <c:v>10.068</c:v>
                </c:pt>
                <c:pt idx="723">
                  <c:v>9.5410000000000004</c:v>
                </c:pt>
                <c:pt idx="724">
                  <c:v>7.1340000000000003</c:v>
                </c:pt>
                <c:pt idx="725">
                  <c:v>5.7290000000000001</c:v>
                </c:pt>
                <c:pt idx="726">
                  <c:v>5.7130000000000001</c:v>
                </c:pt>
                <c:pt idx="727">
                  <c:v>6.0970000000000004</c:v>
                </c:pt>
                <c:pt idx="728">
                  <c:v>7.4450000000000003</c:v>
                </c:pt>
                <c:pt idx="729">
                  <c:v>8.8670000000000009</c:v>
                </c:pt>
                <c:pt idx="730">
                  <c:v>9.9909999999999997</c:v>
                </c:pt>
                <c:pt idx="731">
                  <c:v>10.003</c:v>
                </c:pt>
                <c:pt idx="732">
                  <c:v>10.507</c:v>
                </c:pt>
                <c:pt idx="733">
                  <c:v>12.112</c:v>
                </c:pt>
                <c:pt idx="734">
                  <c:v>9.609</c:v>
                </c:pt>
                <c:pt idx="735">
                  <c:v>8.7620000000000005</c:v>
                </c:pt>
                <c:pt idx="736">
                  <c:v>13.073</c:v>
                </c:pt>
                <c:pt idx="737">
                  <c:v>12.722</c:v>
                </c:pt>
                <c:pt idx="738">
                  <c:v>11.885</c:v>
                </c:pt>
                <c:pt idx="739">
                  <c:v>10.314</c:v>
                </c:pt>
                <c:pt idx="740">
                  <c:v>10.875</c:v>
                </c:pt>
                <c:pt idx="741">
                  <c:v>10.73</c:v>
                </c:pt>
                <c:pt idx="742">
                  <c:v>10.411</c:v>
                </c:pt>
                <c:pt idx="743">
                  <c:v>8.5860000000000003</c:v>
                </c:pt>
                <c:pt idx="744">
                  <c:v>10.207000000000001</c:v>
                </c:pt>
                <c:pt idx="745">
                  <c:v>8.7219999999999995</c:v>
                </c:pt>
                <c:pt idx="746">
                  <c:v>9.4309999999999992</c:v>
                </c:pt>
                <c:pt idx="747">
                  <c:v>8.5239999999999991</c:v>
                </c:pt>
                <c:pt idx="748">
                  <c:v>11.632999999999999</c:v>
                </c:pt>
                <c:pt idx="749">
                  <c:v>9.43</c:v>
                </c:pt>
                <c:pt idx="750">
                  <c:v>10.215999999999999</c:v>
                </c:pt>
                <c:pt idx="751">
                  <c:v>6.49</c:v>
                </c:pt>
                <c:pt idx="752">
                  <c:v>6.8659999999999997</c:v>
                </c:pt>
                <c:pt idx="753">
                  <c:v>8.3650000000000002</c:v>
                </c:pt>
                <c:pt idx="754">
                  <c:v>11.221</c:v>
                </c:pt>
                <c:pt idx="755">
                  <c:v>11.991</c:v>
                </c:pt>
                <c:pt idx="756">
                  <c:v>10.853</c:v>
                </c:pt>
                <c:pt idx="757">
                  <c:v>9.4049999999999994</c:v>
                </c:pt>
                <c:pt idx="758">
                  <c:v>9.7479999999999993</c:v>
                </c:pt>
                <c:pt idx="759">
                  <c:v>10.11</c:v>
                </c:pt>
                <c:pt idx="760">
                  <c:v>12.462</c:v>
                </c:pt>
                <c:pt idx="761">
                  <c:v>11.632999999999999</c:v>
                </c:pt>
                <c:pt idx="762">
                  <c:v>8.8620000000000001</c:v>
                </c:pt>
                <c:pt idx="763">
                  <c:v>9.3840000000000003</c:v>
                </c:pt>
                <c:pt idx="764">
                  <c:v>8.7240000000000002</c:v>
                </c:pt>
                <c:pt idx="765">
                  <c:v>8.6389999999999993</c:v>
                </c:pt>
                <c:pt idx="766">
                  <c:v>7.532</c:v>
                </c:pt>
                <c:pt idx="767">
                  <c:v>6.3810000000000002</c:v>
                </c:pt>
                <c:pt idx="768">
                  <c:v>8.4280000000000008</c:v>
                </c:pt>
                <c:pt idx="769">
                  <c:v>9.7309999999999999</c:v>
                </c:pt>
                <c:pt idx="770">
                  <c:v>9.8049999999999997</c:v>
                </c:pt>
                <c:pt idx="771">
                  <c:v>9.1340000000000003</c:v>
                </c:pt>
                <c:pt idx="772">
                  <c:v>8.1679999999999993</c:v>
                </c:pt>
                <c:pt idx="773">
                  <c:v>10.17</c:v>
                </c:pt>
                <c:pt idx="774">
                  <c:v>10.332000000000001</c:v>
                </c:pt>
                <c:pt idx="775">
                  <c:v>11.148</c:v>
                </c:pt>
                <c:pt idx="776">
                  <c:v>14.086</c:v>
                </c:pt>
                <c:pt idx="777">
                  <c:v>10.494</c:v>
                </c:pt>
                <c:pt idx="778">
                  <c:v>7.9379999999999997</c:v>
                </c:pt>
                <c:pt idx="779">
                  <c:v>8.827</c:v>
                </c:pt>
                <c:pt idx="780">
                  <c:v>9.57</c:v>
                </c:pt>
                <c:pt idx="781">
                  <c:v>8.2200000000000006</c:v>
                </c:pt>
                <c:pt idx="782">
                  <c:v>8.8170000000000002</c:v>
                </c:pt>
                <c:pt idx="783">
                  <c:v>10.244</c:v>
                </c:pt>
                <c:pt idx="784">
                  <c:v>9.5960000000000001</c:v>
                </c:pt>
                <c:pt idx="785">
                  <c:v>9.7970000000000006</c:v>
                </c:pt>
                <c:pt idx="786">
                  <c:v>11.221</c:v>
                </c:pt>
                <c:pt idx="787">
                  <c:v>11.449</c:v>
                </c:pt>
                <c:pt idx="788">
                  <c:v>13.067</c:v>
                </c:pt>
                <c:pt idx="789">
                  <c:v>12.19</c:v>
                </c:pt>
                <c:pt idx="790">
                  <c:v>11.952</c:v>
                </c:pt>
                <c:pt idx="791">
                  <c:v>12.971</c:v>
                </c:pt>
                <c:pt idx="792">
                  <c:v>15.472</c:v>
                </c:pt>
                <c:pt idx="793">
                  <c:v>17.486999999999998</c:v>
                </c:pt>
                <c:pt idx="794">
                  <c:v>12.574999999999999</c:v>
                </c:pt>
                <c:pt idx="795">
                  <c:v>10.805</c:v>
                </c:pt>
                <c:pt idx="796">
                  <c:v>9.7560000000000002</c:v>
                </c:pt>
                <c:pt idx="797">
                  <c:v>10.680999999999999</c:v>
                </c:pt>
                <c:pt idx="798">
                  <c:v>12.571999999999999</c:v>
                </c:pt>
                <c:pt idx="799">
                  <c:v>12.446</c:v>
                </c:pt>
                <c:pt idx="800">
                  <c:v>14.467000000000001</c:v>
                </c:pt>
                <c:pt idx="801">
                  <c:v>13.446999999999999</c:v>
                </c:pt>
                <c:pt idx="802">
                  <c:v>10.284000000000001</c:v>
                </c:pt>
                <c:pt idx="803">
                  <c:v>8.61</c:v>
                </c:pt>
                <c:pt idx="804">
                  <c:v>9.08</c:v>
                </c:pt>
                <c:pt idx="805">
                  <c:v>11.718</c:v>
                </c:pt>
                <c:pt idx="806">
                  <c:v>12.215</c:v>
                </c:pt>
                <c:pt idx="807">
                  <c:v>11.361000000000001</c:v>
                </c:pt>
                <c:pt idx="808">
                  <c:v>10.558999999999999</c:v>
                </c:pt>
                <c:pt idx="809">
                  <c:v>11.196</c:v>
                </c:pt>
                <c:pt idx="810">
                  <c:v>11.433999999999999</c:v>
                </c:pt>
                <c:pt idx="811">
                  <c:v>12.301</c:v>
                </c:pt>
                <c:pt idx="812">
                  <c:v>11.779</c:v>
                </c:pt>
                <c:pt idx="813">
                  <c:v>9.4649999999999999</c:v>
                </c:pt>
                <c:pt idx="814">
                  <c:v>9.2189999999999994</c:v>
                </c:pt>
                <c:pt idx="815">
                  <c:v>10.018000000000001</c:v>
                </c:pt>
                <c:pt idx="816">
                  <c:v>10.875</c:v>
                </c:pt>
                <c:pt idx="817">
                  <c:v>11.432</c:v>
                </c:pt>
                <c:pt idx="818">
                  <c:v>12.069000000000001</c:v>
                </c:pt>
                <c:pt idx="819">
                  <c:v>13.028</c:v>
                </c:pt>
                <c:pt idx="820">
                  <c:v>14.382</c:v>
                </c:pt>
                <c:pt idx="821">
                  <c:v>16.54</c:v>
                </c:pt>
                <c:pt idx="822">
                  <c:v>17.783000000000001</c:v>
                </c:pt>
                <c:pt idx="823">
                  <c:v>17.68</c:v>
                </c:pt>
                <c:pt idx="824">
                  <c:v>17.369</c:v>
                </c:pt>
                <c:pt idx="825">
                  <c:v>15.62</c:v>
                </c:pt>
                <c:pt idx="826">
                  <c:v>14.922000000000001</c:v>
                </c:pt>
                <c:pt idx="827">
                  <c:v>11.493</c:v>
                </c:pt>
                <c:pt idx="828">
                  <c:v>13.22</c:v>
                </c:pt>
                <c:pt idx="829">
                  <c:v>13.74</c:v>
                </c:pt>
                <c:pt idx="830">
                  <c:v>16.123000000000001</c:v>
                </c:pt>
                <c:pt idx="831">
                  <c:v>15.897</c:v>
                </c:pt>
                <c:pt idx="832">
                  <c:v>10.936999999999999</c:v>
                </c:pt>
                <c:pt idx="833">
                  <c:v>8.7200000000000006</c:v>
                </c:pt>
                <c:pt idx="834">
                  <c:v>9.8940000000000001</c:v>
                </c:pt>
                <c:pt idx="835">
                  <c:v>11.13</c:v>
                </c:pt>
                <c:pt idx="836">
                  <c:v>12.65</c:v>
                </c:pt>
                <c:pt idx="837">
                  <c:v>14.096</c:v>
                </c:pt>
                <c:pt idx="838">
                  <c:v>13.919</c:v>
                </c:pt>
                <c:pt idx="839">
                  <c:v>14.752000000000001</c:v>
                </c:pt>
                <c:pt idx="840">
                  <c:v>15.414</c:v>
                </c:pt>
                <c:pt idx="841">
                  <c:v>13.122999999999999</c:v>
                </c:pt>
                <c:pt idx="842">
                  <c:v>12.504</c:v>
                </c:pt>
                <c:pt idx="843">
                  <c:v>11.75</c:v>
                </c:pt>
                <c:pt idx="844">
                  <c:v>11.596</c:v>
                </c:pt>
                <c:pt idx="845">
                  <c:v>12.975</c:v>
                </c:pt>
                <c:pt idx="846">
                  <c:v>13.635</c:v>
                </c:pt>
                <c:pt idx="847">
                  <c:v>15.552</c:v>
                </c:pt>
                <c:pt idx="848">
                  <c:v>12.718</c:v>
                </c:pt>
                <c:pt idx="849">
                  <c:v>12.147</c:v>
                </c:pt>
                <c:pt idx="850">
                  <c:v>15.661</c:v>
                </c:pt>
                <c:pt idx="851">
                  <c:v>12.438000000000001</c:v>
                </c:pt>
                <c:pt idx="852">
                  <c:v>11.986000000000001</c:v>
                </c:pt>
                <c:pt idx="853">
                  <c:v>13.141999999999999</c:v>
                </c:pt>
                <c:pt idx="854">
                  <c:v>14.917</c:v>
                </c:pt>
                <c:pt idx="855">
                  <c:v>14.984999999999999</c:v>
                </c:pt>
                <c:pt idx="856">
                  <c:v>12.083</c:v>
                </c:pt>
                <c:pt idx="857">
                  <c:v>12.112</c:v>
                </c:pt>
                <c:pt idx="858">
                  <c:v>11.438000000000001</c:v>
                </c:pt>
                <c:pt idx="859">
                  <c:v>12.252000000000001</c:v>
                </c:pt>
                <c:pt idx="860">
                  <c:v>13.231</c:v>
                </c:pt>
                <c:pt idx="861">
                  <c:v>12.458</c:v>
                </c:pt>
                <c:pt idx="862">
                  <c:v>13.436999999999999</c:v>
                </c:pt>
                <c:pt idx="863">
                  <c:v>13.832000000000001</c:v>
                </c:pt>
                <c:pt idx="864">
                  <c:v>15.750999999999999</c:v>
                </c:pt>
                <c:pt idx="865">
                  <c:v>18.922999999999998</c:v>
                </c:pt>
                <c:pt idx="866">
                  <c:v>21.49</c:v>
                </c:pt>
                <c:pt idx="867">
                  <c:v>19.613</c:v>
                </c:pt>
                <c:pt idx="868">
                  <c:v>18.329000000000001</c:v>
                </c:pt>
                <c:pt idx="869">
                  <c:v>20.236000000000001</c:v>
                </c:pt>
                <c:pt idx="870">
                  <c:v>22.152000000000001</c:v>
                </c:pt>
                <c:pt idx="871">
                  <c:v>22.786000000000001</c:v>
                </c:pt>
                <c:pt idx="872">
                  <c:v>21.146999999999998</c:v>
                </c:pt>
                <c:pt idx="873">
                  <c:v>20.053999999999998</c:v>
                </c:pt>
                <c:pt idx="874">
                  <c:v>18.503</c:v>
                </c:pt>
                <c:pt idx="875">
                  <c:v>15.819000000000001</c:v>
                </c:pt>
                <c:pt idx="876">
                  <c:v>14.016999999999999</c:v>
                </c:pt>
                <c:pt idx="877">
                  <c:v>16.466999999999999</c:v>
                </c:pt>
                <c:pt idx="878">
                  <c:v>17.202000000000002</c:v>
                </c:pt>
                <c:pt idx="879">
                  <c:v>19.058</c:v>
                </c:pt>
                <c:pt idx="880">
                  <c:v>23.07</c:v>
                </c:pt>
                <c:pt idx="881">
                  <c:v>19.821999999999999</c:v>
                </c:pt>
                <c:pt idx="882">
                  <c:v>19.440999999999999</c:v>
                </c:pt>
                <c:pt idx="883">
                  <c:v>19.151</c:v>
                </c:pt>
                <c:pt idx="884">
                  <c:v>25.863</c:v>
                </c:pt>
                <c:pt idx="885">
                  <c:v>23.298999999999999</c:v>
                </c:pt>
                <c:pt idx="886">
                  <c:v>22.300999999999998</c:v>
                </c:pt>
                <c:pt idx="887">
                  <c:v>20.323</c:v>
                </c:pt>
                <c:pt idx="888">
                  <c:v>17.436</c:v>
                </c:pt>
                <c:pt idx="889">
                  <c:v>19.378</c:v>
                </c:pt>
                <c:pt idx="890">
                  <c:v>21.294</c:v>
                </c:pt>
                <c:pt idx="891">
                  <c:v>21.704999999999998</c:v>
                </c:pt>
                <c:pt idx="892">
                  <c:v>20.654</c:v>
                </c:pt>
                <c:pt idx="893">
                  <c:v>21.937000000000001</c:v>
                </c:pt>
                <c:pt idx="894">
                  <c:v>23.504999999999999</c:v>
                </c:pt>
                <c:pt idx="895">
                  <c:v>21.943000000000001</c:v>
                </c:pt>
                <c:pt idx="896">
                  <c:v>22.18</c:v>
                </c:pt>
                <c:pt idx="897">
                  <c:v>21.664999999999999</c:v>
                </c:pt>
                <c:pt idx="898">
                  <c:v>18.846</c:v>
                </c:pt>
                <c:pt idx="899">
                  <c:v>18.875</c:v>
                </c:pt>
                <c:pt idx="900">
                  <c:v>18.863</c:v>
                </c:pt>
                <c:pt idx="901">
                  <c:v>19.904</c:v>
                </c:pt>
                <c:pt idx="902">
                  <c:v>21.603999999999999</c:v>
                </c:pt>
                <c:pt idx="903">
                  <c:v>22.488</c:v>
                </c:pt>
                <c:pt idx="904">
                  <c:v>20.945</c:v>
                </c:pt>
                <c:pt idx="905">
                  <c:v>21.181999999999999</c:v>
                </c:pt>
                <c:pt idx="906">
                  <c:v>20.286999999999999</c:v>
                </c:pt>
                <c:pt idx="907">
                  <c:v>19.059000000000001</c:v>
                </c:pt>
                <c:pt idx="908">
                  <c:v>18.439</c:v>
                </c:pt>
                <c:pt idx="909">
                  <c:v>15.875999999999999</c:v>
                </c:pt>
                <c:pt idx="910">
                  <c:v>13.208</c:v>
                </c:pt>
                <c:pt idx="911">
                  <c:v>15.176</c:v>
                </c:pt>
                <c:pt idx="912">
                  <c:v>16.532</c:v>
                </c:pt>
                <c:pt idx="913">
                  <c:v>17.827999999999999</c:v>
                </c:pt>
                <c:pt idx="914">
                  <c:v>19.317</c:v>
                </c:pt>
                <c:pt idx="915">
                  <c:v>18.027999999999999</c:v>
                </c:pt>
                <c:pt idx="916">
                  <c:v>21.417000000000002</c:v>
                </c:pt>
                <c:pt idx="917">
                  <c:v>19.747</c:v>
                </c:pt>
                <c:pt idx="918">
                  <c:v>17.872</c:v>
                </c:pt>
                <c:pt idx="919">
                  <c:v>19.504000000000001</c:v>
                </c:pt>
                <c:pt idx="920">
                  <c:v>18.954999999999998</c:v>
                </c:pt>
                <c:pt idx="921">
                  <c:v>19.905999999999999</c:v>
                </c:pt>
                <c:pt idx="922">
                  <c:v>17.725999999999999</c:v>
                </c:pt>
                <c:pt idx="923">
                  <c:v>15.16</c:v>
                </c:pt>
                <c:pt idx="924">
                  <c:v>17.184000000000001</c:v>
                </c:pt>
                <c:pt idx="925">
                  <c:v>20.658000000000001</c:v>
                </c:pt>
                <c:pt idx="926">
                  <c:v>24.033999999999999</c:v>
                </c:pt>
                <c:pt idx="927">
                  <c:v>27.594000000000001</c:v>
                </c:pt>
                <c:pt idx="928">
                  <c:v>23.46</c:v>
                </c:pt>
                <c:pt idx="929">
                  <c:v>21.806000000000001</c:v>
                </c:pt>
                <c:pt idx="930">
                  <c:v>23.766999999999999</c:v>
                </c:pt>
                <c:pt idx="931">
                  <c:v>23.253</c:v>
                </c:pt>
                <c:pt idx="932">
                  <c:v>20.11</c:v>
                </c:pt>
                <c:pt idx="933">
                  <c:v>20.882999999999999</c:v>
                </c:pt>
                <c:pt idx="934">
                  <c:v>20.707000000000001</c:v>
                </c:pt>
                <c:pt idx="935">
                  <c:v>19.587</c:v>
                </c:pt>
                <c:pt idx="936">
                  <c:v>18.620999999999999</c:v>
                </c:pt>
                <c:pt idx="937">
                  <c:v>20.754999999999999</c:v>
                </c:pt>
                <c:pt idx="938">
                  <c:v>24.773</c:v>
                </c:pt>
                <c:pt idx="939">
                  <c:v>26.114999999999998</c:v>
                </c:pt>
                <c:pt idx="940">
                  <c:v>28.030999999999999</c:v>
                </c:pt>
                <c:pt idx="941">
                  <c:v>27.971</c:v>
                </c:pt>
                <c:pt idx="942">
                  <c:v>25.030999999999999</c:v>
                </c:pt>
                <c:pt idx="943">
                  <c:v>25.911000000000001</c:v>
                </c:pt>
                <c:pt idx="944">
                  <c:v>27.332999999999998</c:v>
                </c:pt>
                <c:pt idx="945">
                  <c:v>25.67</c:v>
                </c:pt>
                <c:pt idx="946">
                  <c:v>25.945</c:v>
                </c:pt>
                <c:pt idx="947">
                  <c:v>25.797000000000001</c:v>
                </c:pt>
                <c:pt idx="948">
                  <c:v>25.709</c:v>
                </c:pt>
                <c:pt idx="949">
                  <c:v>25.402000000000001</c:v>
                </c:pt>
                <c:pt idx="950">
                  <c:v>24.734000000000002</c:v>
                </c:pt>
                <c:pt idx="951">
                  <c:v>26.606000000000002</c:v>
                </c:pt>
                <c:pt idx="952">
                  <c:v>26.780999999999999</c:v>
                </c:pt>
                <c:pt idx="953">
                  <c:v>27.245999999999999</c:v>
                </c:pt>
                <c:pt idx="954">
                  <c:v>29.388000000000002</c:v>
                </c:pt>
                <c:pt idx="955">
                  <c:v>27.303000000000001</c:v>
                </c:pt>
                <c:pt idx="956">
                  <c:v>21.271999999999998</c:v>
                </c:pt>
                <c:pt idx="957">
                  <c:v>19.382000000000001</c:v>
                </c:pt>
                <c:pt idx="958">
                  <c:v>21.213000000000001</c:v>
                </c:pt>
                <c:pt idx="959">
                  <c:v>23.216999999999999</c:v>
                </c:pt>
                <c:pt idx="960">
                  <c:v>23.962</c:v>
                </c:pt>
                <c:pt idx="961">
                  <c:v>22.116</c:v>
                </c:pt>
                <c:pt idx="962">
                  <c:v>19.649999999999999</c:v>
                </c:pt>
                <c:pt idx="963">
                  <c:v>18.655999999999999</c:v>
                </c:pt>
                <c:pt idx="964">
                  <c:v>19.422999999999998</c:v>
                </c:pt>
                <c:pt idx="965">
                  <c:v>19.63</c:v>
                </c:pt>
                <c:pt idx="966">
                  <c:v>19.358000000000001</c:v>
                </c:pt>
                <c:pt idx="967">
                  <c:v>20.925000000000001</c:v>
                </c:pt>
                <c:pt idx="968">
                  <c:v>22.870999999999999</c:v>
                </c:pt>
                <c:pt idx="969">
                  <c:v>23.751000000000001</c:v>
                </c:pt>
                <c:pt idx="970">
                  <c:v>24.538</c:v>
                </c:pt>
                <c:pt idx="971">
                  <c:v>25.257999999999999</c:v>
                </c:pt>
                <c:pt idx="972">
                  <c:v>23.89</c:v>
                </c:pt>
                <c:pt idx="973">
                  <c:v>21.318999999999999</c:v>
                </c:pt>
                <c:pt idx="974">
                  <c:v>18.645</c:v>
                </c:pt>
                <c:pt idx="975">
                  <c:v>18.934000000000001</c:v>
                </c:pt>
                <c:pt idx="976">
                  <c:v>19.574000000000002</c:v>
                </c:pt>
                <c:pt idx="977">
                  <c:v>19.149999999999999</c:v>
                </c:pt>
                <c:pt idx="978">
                  <c:v>17.579999999999998</c:v>
                </c:pt>
                <c:pt idx="979">
                  <c:v>16.689</c:v>
                </c:pt>
                <c:pt idx="980">
                  <c:v>18.192</c:v>
                </c:pt>
                <c:pt idx="981">
                  <c:v>20.417000000000002</c:v>
                </c:pt>
                <c:pt idx="982">
                  <c:v>19.448</c:v>
                </c:pt>
                <c:pt idx="983">
                  <c:v>18.96</c:v>
                </c:pt>
                <c:pt idx="984">
                  <c:v>17.015000000000001</c:v>
                </c:pt>
                <c:pt idx="985">
                  <c:v>14.955</c:v>
                </c:pt>
                <c:pt idx="986">
                  <c:v>14.047000000000001</c:v>
                </c:pt>
                <c:pt idx="987">
                  <c:v>13.885</c:v>
                </c:pt>
                <c:pt idx="988">
                  <c:v>14.077</c:v>
                </c:pt>
                <c:pt idx="989">
                  <c:v>15.375999999999999</c:v>
                </c:pt>
                <c:pt idx="990">
                  <c:v>15.106999999999999</c:v>
                </c:pt>
                <c:pt idx="991">
                  <c:v>14.718999999999999</c:v>
                </c:pt>
                <c:pt idx="992">
                  <c:v>15.082000000000001</c:v>
                </c:pt>
                <c:pt idx="993">
                  <c:v>17.033999999999999</c:v>
                </c:pt>
                <c:pt idx="994">
                  <c:v>18.404</c:v>
                </c:pt>
                <c:pt idx="995">
                  <c:v>18.538</c:v>
                </c:pt>
                <c:pt idx="996">
                  <c:v>19.311</c:v>
                </c:pt>
                <c:pt idx="997">
                  <c:v>18.640999999999998</c:v>
                </c:pt>
                <c:pt idx="998">
                  <c:v>18.231999999999999</c:v>
                </c:pt>
                <c:pt idx="999">
                  <c:v>17.908999999999999</c:v>
                </c:pt>
                <c:pt idx="1000">
                  <c:v>18.773</c:v>
                </c:pt>
                <c:pt idx="1001">
                  <c:v>18.45</c:v>
                </c:pt>
                <c:pt idx="1002">
                  <c:v>19.337</c:v>
                </c:pt>
                <c:pt idx="1003">
                  <c:v>18.937999999999999</c:v>
                </c:pt>
                <c:pt idx="1004">
                  <c:v>19.821999999999999</c:v>
                </c:pt>
                <c:pt idx="1005">
                  <c:v>18.161999999999999</c:v>
                </c:pt>
                <c:pt idx="1006">
                  <c:v>16.533000000000001</c:v>
                </c:pt>
                <c:pt idx="1007">
                  <c:v>15.601000000000001</c:v>
                </c:pt>
                <c:pt idx="1008">
                  <c:v>17.286000000000001</c:v>
                </c:pt>
                <c:pt idx="1009">
                  <c:v>19.489000000000001</c:v>
                </c:pt>
                <c:pt idx="1010">
                  <c:v>19.640999999999998</c:v>
                </c:pt>
                <c:pt idx="1011">
                  <c:v>15.997999999999999</c:v>
                </c:pt>
                <c:pt idx="1012">
                  <c:v>13.182</c:v>
                </c:pt>
                <c:pt idx="1013">
                  <c:v>13.811999999999999</c:v>
                </c:pt>
                <c:pt idx="1014">
                  <c:v>15.523</c:v>
                </c:pt>
                <c:pt idx="1015">
                  <c:v>12.637</c:v>
                </c:pt>
                <c:pt idx="1016">
                  <c:v>12.769</c:v>
                </c:pt>
                <c:pt idx="1017">
                  <c:v>14.555999999999999</c:v>
                </c:pt>
                <c:pt idx="1018">
                  <c:v>16.14</c:v>
                </c:pt>
                <c:pt idx="1019">
                  <c:v>14.846</c:v>
                </c:pt>
                <c:pt idx="1020">
                  <c:v>16.132000000000001</c:v>
                </c:pt>
                <c:pt idx="1021">
                  <c:v>17.434999999999999</c:v>
                </c:pt>
                <c:pt idx="1022">
                  <c:v>14.577</c:v>
                </c:pt>
                <c:pt idx="1023">
                  <c:v>12.843</c:v>
                </c:pt>
                <c:pt idx="1024">
                  <c:v>13.803000000000001</c:v>
                </c:pt>
                <c:pt idx="1025">
                  <c:v>13.772</c:v>
                </c:pt>
                <c:pt idx="1026">
                  <c:v>13.23</c:v>
                </c:pt>
                <c:pt idx="1027">
                  <c:v>13.711</c:v>
                </c:pt>
                <c:pt idx="1028">
                  <c:v>13.96</c:v>
                </c:pt>
                <c:pt idx="1029">
                  <c:v>15.791</c:v>
                </c:pt>
                <c:pt idx="1030">
                  <c:v>17.73</c:v>
                </c:pt>
                <c:pt idx="1031">
                  <c:v>17.439</c:v>
                </c:pt>
                <c:pt idx="1032">
                  <c:v>18.893999999999998</c:v>
                </c:pt>
                <c:pt idx="1033">
                  <c:v>14.454000000000001</c:v>
                </c:pt>
                <c:pt idx="1034">
                  <c:v>13.241</c:v>
                </c:pt>
                <c:pt idx="1035">
                  <c:v>12.262</c:v>
                </c:pt>
                <c:pt idx="1036">
                  <c:v>14.053000000000001</c:v>
                </c:pt>
                <c:pt idx="1037">
                  <c:v>13.787000000000001</c:v>
                </c:pt>
                <c:pt idx="1038">
                  <c:v>15.221</c:v>
                </c:pt>
                <c:pt idx="1039">
                  <c:v>15.239000000000001</c:v>
                </c:pt>
                <c:pt idx="1040">
                  <c:v>13.356999999999999</c:v>
                </c:pt>
                <c:pt idx="1041">
                  <c:v>13.631</c:v>
                </c:pt>
                <c:pt idx="1042">
                  <c:v>12.86</c:v>
                </c:pt>
                <c:pt idx="1043">
                  <c:v>14.047000000000001</c:v>
                </c:pt>
                <c:pt idx="1044">
                  <c:v>13.242000000000001</c:v>
                </c:pt>
                <c:pt idx="1045">
                  <c:v>11.538</c:v>
                </c:pt>
                <c:pt idx="1046">
                  <c:v>10.206</c:v>
                </c:pt>
                <c:pt idx="1047">
                  <c:v>9.8819999999999997</c:v>
                </c:pt>
                <c:pt idx="1048">
                  <c:v>8.4809999999999999</c:v>
                </c:pt>
                <c:pt idx="1049">
                  <c:v>7.923</c:v>
                </c:pt>
                <c:pt idx="1050">
                  <c:v>7.431</c:v>
                </c:pt>
                <c:pt idx="1051">
                  <c:v>8.2189999999999994</c:v>
                </c:pt>
                <c:pt idx="1052">
                  <c:v>9.7279999999999998</c:v>
                </c:pt>
                <c:pt idx="1053">
                  <c:v>10.683</c:v>
                </c:pt>
                <c:pt idx="1054">
                  <c:v>8.6389999999999993</c:v>
                </c:pt>
                <c:pt idx="1055">
                  <c:v>9.6180000000000003</c:v>
                </c:pt>
                <c:pt idx="1056">
                  <c:v>10.609</c:v>
                </c:pt>
                <c:pt idx="1057">
                  <c:v>11.321</c:v>
                </c:pt>
                <c:pt idx="1058">
                  <c:v>13.193</c:v>
                </c:pt>
                <c:pt idx="1059">
                  <c:v>12.781000000000001</c:v>
                </c:pt>
                <c:pt idx="1060">
                  <c:v>11.85</c:v>
                </c:pt>
                <c:pt idx="1061">
                  <c:v>13.638999999999999</c:v>
                </c:pt>
                <c:pt idx="1062">
                  <c:v>13.278</c:v>
                </c:pt>
                <c:pt idx="1063">
                  <c:v>11.853</c:v>
                </c:pt>
                <c:pt idx="1064">
                  <c:v>13.804</c:v>
                </c:pt>
                <c:pt idx="1065">
                  <c:v>13.282999999999999</c:v>
                </c:pt>
                <c:pt idx="1066">
                  <c:v>15.611000000000001</c:v>
                </c:pt>
                <c:pt idx="1067">
                  <c:v>13.958</c:v>
                </c:pt>
                <c:pt idx="1068">
                  <c:v>12.121</c:v>
                </c:pt>
                <c:pt idx="1069">
                  <c:v>12.773999999999999</c:v>
                </c:pt>
                <c:pt idx="1070">
                  <c:v>13.468</c:v>
                </c:pt>
                <c:pt idx="1071">
                  <c:v>13.842000000000001</c:v>
                </c:pt>
                <c:pt idx="1072">
                  <c:v>13.656000000000001</c:v>
                </c:pt>
                <c:pt idx="1073">
                  <c:v>11.852</c:v>
                </c:pt>
                <c:pt idx="1074">
                  <c:v>9.2119999999999997</c:v>
                </c:pt>
                <c:pt idx="1075">
                  <c:v>8.1780000000000008</c:v>
                </c:pt>
                <c:pt idx="1076">
                  <c:v>5.1219999999999999</c:v>
                </c:pt>
                <c:pt idx="1077">
                  <c:v>7.2990000000000004</c:v>
                </c:pt>
                <c:pt idx="1078">
                  <c:v>7.6950000000000003</c:v>
                </c:pt>
                <c:pt idx="1079">
                  <c:v>9.0500000000000007</c:v>
                </c:pt>
                <c:pt idx="1080">
                  <c:v>7.7709999999999999</c:v>
                </c:pt>
                <c:pt idx="1081">
                  <c:v>10.128</c:v>
                </c:pt>
                <c:pt idx="1082">
                  <c:v>10.343</c:v>
                </c:pt>
                <c:pt idx="1083">
                  <c:v>8.8989999999999991</c:v>
                </c:pt>
                <c:pt idx="1084">
                  <c:v>9.5359999999999996</c:v>
                </c:pt>
                <c:pt idx="1085">
                  <c:v>8.6980000000000004</c:v>
                </c:pt>
                <c:pt idx="1086">
                  <c:v>8.8970000000000002</c:v>
                </c:pt>
                <c:pt idx="1087">
                  <c:v>9.3179999999999996</c:v>
                </c:pt>
                <c:pt idx="1088">
                  <c:v>11.172000000000001</c:v>
                </c:pt>
                <c:pt idx="1089">
                  <c:v>9.859</c:v>
                </c:pt>
                <c:pt idx="1090">
                  <c:v>9.6820000000000004</c:v>
                </c:pt>
                <c:pt idx="1091">
                  <c:v>9.2899999999999991</c:v>
                </c:pt>
                <c:pt idx="1092">
                  <c:v>9.4849999999999994</c:v>
                </c:pt>
                <c:pt idx="1093">
                  <c:v>7.3129999999999997</c:v>
                </c:pt>
                <c:pt idx="1094">
                  <c:v>6.444</c:v>
                </c:pt>
                <c:pt idx="1095">
                  <c:v>7.4379999999999997</c:v>
                </c:pt>
                <c:pt idx="1096">
                  <c:v>7.8259999999999996</c:v>
                </c:pt>
                <c:pt idx="1097">
                  <c:v>8.8949999999999996</c:v>
                </c:pt>
                <c:pt idx="1098">
                  <c:v>10.856</c:v>
                </c:pt>
                <c:pt idx="1099">
                  <c:v>11.143000000000001</c:v>
                </c:pt>
                <c:pt idx="1100">
                  <c:v>9.4</c:v>
                </c:pt>
                <c:pt idx="1101">
                  <c:v>9.907</c:v>
                </c:pt>
                <c:pt idx="1102">
                  <c:v>9.5250000000000004</c:v>
                </c:pt>
                <c:pt idx="1103">
                  <c:v>10.087</c:v>
                </c:pt>
                <c:pt idx="1104">
                  <c:v>11.462</c:v>
                </c:pt>
                <c:pt idx="1105">
                  <c:v>10.500999999999999</c:v>
                </c:pt>
                <c:pt idx="1106">
                  <c:v>11.336</c:v>
                </c:pt>
                <c:pt idx="1107">
                  <c:v>10.11</c:v>
                </c:pt>
                <c:pt idx="1108">
                  <c:v>8.09</c:v>
                </c:pt>
                <c:pt idx="1109">
                  <c:v>7.4589999999999996</c:v>
                </c:pt>
                <c:pt idx="1110">
                  <c:v>7.8529999999999998</c:v>
                </c:pt>
                <c:pt idx="1111">
                  <c:v>7.4340000000000002</c:v>
                </c:pt>
                <c:pt idx="1112">
                  <c:v>5.9930000000000003</c:v>
                </c:pt>
                <c:pt idx="1113">
                  <c:v>6.7919999999999998</c:v>
                </c:pt>
                <c:pt idx="1114">
                  <c:v>7.1219999999999999</c:v>
                </c:pt>
                <c:pt idx="1115">
                  <c:v>6.3730000000000002</c:v>
                </c:pt>
                <c:pt idx="1116">
                  <c:v>5.0449999999999999</c:v>
                </c:pt>
                <c:pt idx="1117">
                  <c:v>6.71</c:v>
                </c:pt>
                <c:pt idx="1118">
                  <c:v>6.5819999999999999</c:v>
                </c:pt>
                <c:pt idx="1119">
                  <c:v>6.3659999999999997</c:v>
                </c:pt>
                <c:pt idx="1120">
                  <c:v>7.3250000000000002</c:v>
                </c:pt>
                <c:pt idx="1121">
                  <c:v>5.9</c:v>
                </c:pt>
                <c:pt idx="1122">
                  <c:v>5.4470000000000001</c:v>
                </c:pt>
                <c:pt idx="1123">
                  <c:v>7.1970000000000001</c:v>
                </c:pt>
                <c:pt idx="1124">
                  <c:v>8.14</c:v>
                </c:pt>
                <c:pt idx="1125">
                  <c:v>8.0960000000000001</c:v>
                </c:pt>
                <c:pt idx="1126">
                  <c:v>6.1970000000000001</c:v>
                </c:pt>
                <c:pt idx="1127">
                  <c:v>6.944</c:v>
                </c:pt>
                <c:pt idx="1128">
                  <c:v>8.1850000000000005</c:v>
                </c:pt>
                <c:pt idx="1129">
                  <c:v>5.3650000000000002</c:v>
                </c:pt>
                <c:pt idx="1130">
                  <c:v>5.7110000000000003</c:v>
                </c:pt>
                <c:pt idx="1131">
                  <c:v>6.1689999999999996</c:v>
                </c:pt>
                <c:pt idx="1132">
                  <c:v>7.3710000000000004</c:v>
                </c:pt>
                <c:pt idx="1133">
                  <c:v>8.1219999999999999</c:v>
                </c:pt>
                <c:pt idx="1134">
                  <c:v>4.7770000000000001</c:v>
                </c:pt>
                <c:pt idx="1135">
                  <c:v>4.6859999999999999</c:v>
                </c:pt>
                <c:pt idx="1136">
                  <c:v>5.3579999999999997</c:v>
                </c:pt>
                <c:pt idx="1137">
                  <c:v>7.0119999999999996</c:v>
                </c:pt>
                <c:pt idx="1138">
                  <c:v>10.438000000000001</c:v>
                </c:pt>
                <c:pt idx="1139">
                  <c:v>11.199</c:v>
                </c:pt>
                <c:pt idx="1140">
                  <c:v>7.1029999999999998</c:v>
                </c:pt>
                <c:pt idx="1141">
                  <c:v>5.7789999999999999</c:v>
                </c:pt>
                <c:pt idx="1142">
                  <c:v>5.3760000000000003</c:v>
                </c:pt>
                <c:pt idx="1143">
                  <c:v>5.4660000000000002</c:v>
                </c:pt>
                <c:pt idx="1144">
                  <c:v>7.8029999999999999</c:v>
                </c:pt>
                <c:pt idx="1145">
                  <c:v>8.2759999999999998</c:v>
                </c:pt>
                <c:pt idx="1146">
                  <c:v>9.4939999999999998</c:v>
                </c:pt>
                <c:pt idx="1147">
                  <c:v>10.526</c:v>
                </c:pt>
                <c:pt idx="1148">
                  <c:v>8.9550000000000001</c:v>
                </c:pt>
                <c:pt idx="1149">
                  <c:v>9.6690000000000005</c:v>
                </c:pt>
                <c:pt idx="1150">
                  <c:v>7.383</c:v>
                </c:pt>
                <c:pt idx="1151">
                  <c:v>9.0869999999999997</c:v>
                </c:pt>
                <c:pt idx="1152">
                  <c:v>9.8320000000000007</c:v>
                </c:pt>
                <c:pt idx="1153">
                  <c:v>11.195</c:v>
                </c:pt>
                <c:pt idx="1154">
                  <c:v>13.577999999999999</c:v>
                </c:pt>
                <c:pt idx="1155">
                  <c:v>11.976000000000001</c:v>
                </c:pt>
                <c:pt idx="1156">
                  <c:v>10.542</c:v>
                </c:pt>
                <c:pt idx="1157">
                  <c:v>10.749000000000001</c:v>
                </c:pt>
                <c:pt idx="1158">
                  <c:v>10.407999999999999</c:v>
                </c:pt>
                <c:pt idx="1159">
                  <c:v>12.964</c:v>
                </c:pt>
                <c:pt idx="1160">
                  <c:v>16.062999999999999</c:v>
                </c:pt>
                <c:pt idx="1161">
                  <c:v>15.007999999999999</c:v>
                </c:pt>
                <c:pt idx="1162">
                  <c:v>13.396000000000001</c:v>
                </c:pt>
                <c:pt idx="1163">
                  <c:v>11.15</c:v>
                </c:pt>
                <c:pt idx="1164">
                  <c:v>8.0259999999999998</c:v>
                </c:pt>
                <c:pt idx="1165">
                  <c:v>8.2759999999999998</c:v>
                </c:pt>
                <c:pt idx="1166">
                  <c:v>9.1530000000000005</c:v>
                </c:pt>
                <c:pt idx="1167">
                  <c:v>9.6769999999999996</c:v>
                </c:pt>
                <c:pt idx="1168">
                  <c:v>11.515000000000001</c:v>
                </c:pt>
                <c:pt idx="1169">
                  <c:v>15.081</c:v>
                </c:pt>
                <c:pt idx="1170">
                  <c:v>10.72</c:v>
                </c:pt>
                <c:pt idx="1171">
                  <c:v>11.327999999999999</c:v>
                </c:pt>
                <c:pt idx="1172">
                  <c:v>10.462999999999999</c:v>
                </c:pt>
                <c:pt idx="1173">
                  <c:v>8.2319999999999993</c:v>
                </c:pt>
                <c:pt idx="1174">
                  <c:v>8.9990000000000006</c:v>
                </c:pt>
                <c:pt idx="1175">
                  <c:v>10.316000000000001</c:v>
                </c:pt>
                <c:pt idx="1176">
                  <c:v>8.5389999999999997</c:v>
                </c:pt>
                <c:pt idx="1177">
                  <c:v>8.76</c:v>
                </c:pt>
                <c:pt idx="1178">
                  <c:v>9.2189999999999994</c:v>
                </c:pt>
                <c:pt idx="1179">
                  <c:v>9.3569999999999993</c:v>
                </c:pt>
                <c:pt idx="1180">
                  <c:v>10.523</c:v>
                </c:pt>
                <c:pt idx="1181">
                  <c:v>10.33</c:v>
                </c:pt>
                <c:pt idx="1182">
                  <c:v>10.381</c:v>
                </c:pt>
                <c:pt idx="1183">
                  <c:v>9.8490000000000002</c:v>
                </c:pt>
                <c:pt idx="1184">
                  <c:v>7.93</c:v>
                </c:pt>
                <c:pt idx="1185">
                  <c:v>8.9570000000000007</c:v>
                </c:pt>
                <c:pt idx="1186">
                  <c:v>11.647</c:v>
                </c:pt>
                <c:pt idx="1187">
                  <c:v>10.516999999999999</c:v>
                </c:pt>
                <c:pt idx="1188">
                  <c:v>11.987</c:v>
                </c:pt>
                <c:pt idx="1189">
                  <c:v>14.513999999999999</c:v>
                </c:pt>
                <c:pt idx="1190">
                  <c:v>12.72</c:v>
                </c:pt>
                <c:pt idx="1191">
                  <c:v>12.775</c:v>
                </c:pt>
                <c:pt idx="1192">
                  <c:v>11.518000000000001</c:v>
                </c:pt>
                <c:pt idx="1193">
                  <c:v>14.369</c:v>
                </c:pt>
                <c:pt idx="1194">
                  <c:v>11.926</c:v>
                </c:pt>
                <c:pt idx="1195">
                  <c:v>11.218999999999999</c:v>
                </c:pt>
                <c:pt idx="1196">
                  <c:v>11.476000000000001</c:v>
                </c:pt>
                <c:pt idx="1197">
                  <c:v>11.907</c:v>
                </c:pt>
                <c:pt idx="1198">
                  <c:v>13.101000000000001</c:v>
                </c:pt>
                <c:pt idx="1199">
                  <c:v>13.398</c:v>
                </c:pt>
                <c:pt idx="1200">
                  <c:v>14.101000000000001</c:v>
                </c:pt>
                <c:pt idx="1201">
                  <c:v>15.954000000000001</c:v>
                </c:pt>
                <c:pt idx="1202">
                  <c:v>17.346</c:v>
                </c:pt>
                <c:pt idx="1203">
                  <c:v>19.536999999999999</c:v>
                </c:pt>
                <c:pt idx="1204">
                  <c:v>20.120999999999999</c:v>
                </c:pt>
                <c:pt idx="1205">
                  <c:v>18.013999999999999</c:v>
                </c:pt>
                <c:pt idx="1206">
                  <c:v>17.864999999999998</c:v>
                </c:pt>
                <c:pt idx="1207">
                  <c:v>14.989000000000001</c:v>
                </c:pt>
                <c:pt idx="1208">
                  <c:v>14.082000000000001</c:v>
                </c:pt>
                <c:pt idx="1209">
                  <c:v>14.010999999999999</c:v>
                </c:pt>
                <c:pt idx="1210">
                  <c:v>16.925000000000001</c:v>
                </c:pt>
                <c:pt idx="1211">
                  <c:v>17.693000000000001</c:v>
                </c:pt>
                <c:pt idx="1212">
                  <c:v>19.690999999999999</c:v>
                </c:pt>
                <c:pt idx="1213">
                  <c:v>19.236000000000001</c:v>
                </c:pt>
                <c:pt idx="1214">
                  <c:v>19.492999999999999</c:v>
                </c:pt>
                <c:pt idx="1215">
                  <c:v>18.469000000000001</c:v>
                </c:pt>
                <c:pt idx="1216">
                  <c:v>14.445</c:v>
                </c:pt>
                <c:pt idx="1217">
                  <c:v>15.606</c:v>
                </c:pt>
                <c:pt idx="1218">
                  <c:v>16.298999999999999</c:v>
                </c:pt>
                <c:pt idx="1219">
                  <c:v>18.341000000000001</c:v>
                </c:pt>
                <c:pt idx="1220">
                  <c:v>13.206</c:v>
                </c:pt>
                <c:pt idx="1221">
                  <c:v>13.891</c:v>
                </c:pt>
                <c:pt idx="1222">
                  <c:v>14.839</c:v>
                </c:pt>
                <c:pt idx="1223">
                  <c:v>13.907</c:v>
                </c:pt>
                <c:pt idx="1224">
                  <c:v>14.795999999999999</c:v>
                </c:pt>
                <c:pt idx="1225">
                  <c:v>12.974</c:v>
                </c:pt>
                <c:pt idx="1226">
                  <c:v>11.151</c:v>
                </c:pt>
                <c:pt idx="1227">
                  <c:v>15.420999999999999</c:v>
                </c:pt>
                <c:pt idx="1228">
                  <c:v>17.84</c:v>
                </c:pt>
                <c:pt idx="1229">
                  <c:v>21.704000000000001</c:v>
                </c:pt>
                <c:pt idx="1230">
                  <c:v>21.866</c:v>
                </c:pt>
                <c:pt idx="1231">
                  <c:v>20.091000000000001</c:v>
                </c:pt>
                <c:pt idx="1232">
                  <c:v>17.513999999999999</c:v>
                </c:pt>
                <c:pt idx="1233">
                  <c:v>17.478999999999999</c:v>
                </c:pt>
                <c:pt idx="1234">
                  <c:v>19.288</c:v>
                </c:pt>
                <c:pt idx="1235">
                  <c:v>21.846</c:v>
                </c:pt>
                <c:pt idx="1236">
                  <c:v>22.85</c:v>
                </c:pt>
                <c:pt idx="1237">
                  <c:v>24.010999999999999</c:v>
                </c:pt>
                <c:pt idx="1238">
                  <c:v>24.151</c:v>
                </c:pt>
                <c:pt idx="1239">
                  <c:v>18.2</c:v>
                </c:pt>
                <c:pt idx="1240">
                  <c:v>16.286999999999999</c:v>
                </c:pt>
                <c:pt idx="1241">
                  <c:v>16.896000000000001</c:v>
                </c:pt>
                <c:pt idx="1242">
                  <c:v>19.212</c:v>
                </c:pt>
                <c:pt idx="1243">
                  <c:v>24.701000000000001</c:v>
                </c:pt>
                <c:pt idx="1244">
                  <c:v>24.687000000000001</c:v>
                </c:pt>
                <c:pt idx="1245">
                  <c:v>24.975000000000001</c:v>
                </c:pt>
                <c:pt idx="1246">
                  <c:v>25.129000000000001</c:v>
                </c:pt>
                <c:pt idx="1247">
                  <c:v>23.302</c:v>
                </c:pt>
                <c:pt idx="1248">
                  <c:v>18.995999999999999</c:v>
                </c:pt>
                <c:pt idx="1249">
                  <c:v>18.129000000000001</c:v>
                </c:pt>
                <c:pt idx="1250">
                  <c:v>19.009</c:v>
                </c:pt>
                <c:pt idx="1251">
                  <c:v>20.797000000000001</c:v>
                </c:pt>
                <c:pt idx="1252">
                  <c:v>22.68</c:v>
                </c:pt>
                <c:pt idx="1253">
                  <c:v>24.658999999999999</c:v>
                </c:pt>
                <c:pt idx="1254">
                  <c:v>25.890999999999998</c:v>
                </c:pt>
                <c:pt idx="1255">
                  <c:v>26.289000000000001</c:v>
                </c:pt>
                <c:pt idx="1256">
                  <c:v>19.765000000000001</c:v>
                </c:pt>
                <c:pt idx="1257">
                  <c:v>18.545999999999999</c:v>
                </c:pt>
                <c:pt idx="1258">
                  <c:v>18.326000000000001</c:v>
                </c:pt>
                <c:pt idx="1259">
                  <c:v>21.137</c:v>
                </c:pt>
                <c:pt idx="1260">
                  <c:v>23.6</c:v>
                </c:pt>
                <c:pt idx="1261">
                  <c:v>26.792999999999999</c:v>
                </c:pt>
                <c:pt idx="1262">
                  <c:v>25.823</c:v>
                </c:pt>
                <c:pt idx="1263">
                  <c:v>24.751999999999999</c:v>
                </c:pt>
                <c:pt idx="1264">
                  <c:v>25.686</c:v>
                </c:pt>
                <c:pt idx="1265">
                  <c:v>26.16</c:v>
                </c:pt>
                <c:pt idx="1266">
                  <c:v>26.46</c:v>
                </c:pt>
                <c:pt idx="1267">
                  <c:v>29.65</c:v>
                </c:pt>
                <c:pt idx="1268">
                  <c:v>32.222000000000001</c:v>
                </c:pt>
                <c:pt idx="1269">
                  <c:v>33.802999999999997</c:v>
                </c:pt>
                <c:pt idx="1270">
                  <c:v>25.768999999999998</c:v>
                </c:pt>
                <c:pt idx="1271">
                  <c:v>15.016999999999999</c:v>
                </c:pt>
                <c:pt idx="1272">
                  <c:v>21.814</c:v>
                </c:pt>
                <c:pt idx="1273">
                  <c:v>22.452000000000002</c:v>
                </c:pt>
                <c:pt idx="1274">
                  <c:v>23.015000000000001</c:v>
                </c:pt>
                <c:pt idx="1275">
                  <c:v>24.763999999999999</c:v>
                </c:pt>
                <c:pt idx="1276">
                  <c:v>26.824000000000002</c:v>
                </c:pt>
                <c:pt idx="1277">
                  <c:v>21.846</c:v>
                </c:pt>
                <c:pt idx="1278">
                  <c:v>21.995999999999999</c:v>
                </c:pt>
                <c:pt idx="1279">
                  <c:v>23.544</c:v>
                </c:pt>
                <c:pt idx="1280">
                  <c:v>24.471</c:v>
                </c:pt>
                <c:pt idx="1281">
                  <c:v>23.673999999999999</c:v>
                </c:pt>
                <c:pt idx="1282">
                  <c:v>22.454000000000001</c:v>
                </c:pt>
                <c:pt idx="1283">
                  <c:v>24.337</c:v>
                </c:pt>
                <c:pt idx="1284">
                  <c:v>21.521000000000001</c:v>
                </c:pt>
                <c:pt idx="1285">
                  <c:v>22.867999999999999</c:v>
                </c:pt>
                <c:pt idx="1286">
                  <c:v>20.582000000000001</c:v>
                </c:pt>
                <c:pt idx="1287">
                  <c:v>21.414000000000001</c:v>
                </c:pt>
                <c:pt idx="1288">
                  <c:v>22.193000000000001</c:v>
                </c:pt>
                <c:pt idx="1289">
                  <c:v>24.527000000000001</c:v>
                </c:pt>
                <c:pt idx="1290">
                  <c:v>25.323</c:v>
                </c:pt>
                <c:pt idx="1291">
                  <c:v>25.635000000000002</c:v>
                </c:pt>
                <c:pt idx="1292">
                  <c:v>28.021000000000001</c:v>
                </c:pt>
                <c:pt idx="1293">
                  <c:v>28.189</c:v>
                </c:pt>
                <c:pt idx="1294">
                  <c:v>27.1</c:v>
                </c:pt>
                <c:pt idx="1295">
                  <c:v>28.446000000000002</c:v>
                </c:pt>
                <c:pt idx="1296">
                  <c:v>26.402000000000001</c:v>
                </c:pt>
                <c:pt idx="1297">
                  <c:v>25.931000000000001</c:v>
                </c:pt>
                <c:pt idx="1298">
                  <c:v>25.391999999999999</c:v>
                </c:pt>
                <c:pt idx="1299">
                  <c:v>20.995000000000001</c:v>
                </c:pt>
                <c:pt idx="1300">
                  <c:v>19.576000000000001</c:v>
                </c:pt>
                <c:pt idx="1301">
                  <c:v>19.07</c:v>
                </c:pt>
                <c:pt idx="1302">
                  <c:v>19.289000000000001</c:v>
                </c:pt>
                <c:pt idx="1303">
                  <c:v>21.850999999999999</c:v>
                </c:pt>
                <c:pt idx="1304">
                  <c:v>23.995999999999999</c:v>
                </c:pt>
                <c:pt idx="1305">
                  <c:v>23.404</c:v>
                </c:pt>
                <c:pt idx="1306">
                  <c:v>24.053000000000001</c:v>
                </c:pt>
                <c:pt idx="1307">
                  <c:v>22.85</c:v>
                </c:pt>
                <c:pt idx="1308">
                  <c:v>22.248000000000001</c:v>
                </c:pt>
                <c:pt idx="1309">
                  <c:v>22.481999999999999</c:v>
                </c:pt>
                <c:pt idx="1310">
                  <c:v>20.878</c:v>
                </c:pt>
                <c:pt idx="1311">
                  <c:v>21.291</c:v>
                </c:pt>
                <c:pt idx="1312">
                  <c:v>22.524999999999999</c:v>
                </c:pt>
                <c:pt idx="1313">
                  <c:v>23.731999999999999</c:v>
                </c:pt>
                <c:pt idx="1314">
                  <c:v>20.527000000000001</c:v>
                </c:pt>
                <c:pt idx="1315">
                  <c:v>23.152000000000001</c:v>
                </c:pt>
                <c:pt idx="1316">
                  <c:v>18.317</c:v>
                </c:pt>
                <c:pt idx="1317">
                  <c:v>18.042999999999999</c:v>
                </c:pt>
                <c:pt idx="1318">
                  <c:v>19.564</c:v>
                </c:pt>
                <c:pt idx="1319">
                  <c:v>20.135999999999999</c:v>
                </c:pt>
                <c:pt idx="1320">
                  <c:v>20.795000000000002</c:v>
                </c:pt>
                <c:pt idx="1321">
                  <c:v>23.225000000000001</c:v>
                </c:pt>
                <c:pt idx="1322">
                  <c:v>24.236999999999998</c:v>
                </c:pt>
                <c:pt idx="1323">
                  <c:v>24.393000000000001</c:v>
                </c:pt>
                <c:pt idx="1324">
                  <c:v>24.530999999999999</c:v>
                </c:pt>
                <c:pt idx="1325">
                  <c:v>23.74</c:v>
                </c:pt>
                <c:pt idx="1326">
                  <c:v>24.420999999999999</c:v>
                </c:pt>
                <c:pt idx="1327">
                  <c:v>24.448</c:v>
                </c:pt>
                <c:pt idx="1328">
                  <c:v>23.998999999999999</c:v>
                </c:pt>
                <c:pt idx="1329">
                  <c:v>23.905999999999999</c:v>
                </c:pt>
                <c:pt idx="1330">
                  <c:v>23.038</c:v>
                </c:pt>
                <c:pt idx="1331">
                  <c:v>23.045000000000002</c:v>
                </c:pt>
                <c:pt idx="1332">
                  <c:v>23.992999999999999</c:v>
                </c:pt>
                <c:pt idx="1333">
                  <c:v>25.094000000000001</c:v>
                </c:pt>
                <c:pt idx="1334">
                  <c:v>25.564</c:v>
                </c:pt>
                <c:pt idx="1335">
                  <c:v>26.097999999999999</c:v>
                </c:pt>
                <c:pt idx="1336">
                  <c:v>26.298999999999999</c:v>
                </c:pt>
                <c:pt idx="1337">
                  <c:v>26.402000000000001</c:v>
                </c:pt>
                <c:pt idx="1338">
                  <c:v>24.234999999999999</c:v>
                </c:pt>
                <c:pt idx="1339">
                  <c:v>22.648</c:v>
                </c:pt>
                <c:pt idx="1340">
                  <c:v>22.036000000000001</c:v>
                </c:pt>
                <c:pt idx="1341">
                  <c:v>20.943000000000001</c:v>
                </c:pt>
                <c:pt idx="1342">
                  <c:v>18.914000000000001</c:v>
                </c:pt>
                <c:pt idx="1343">
                  <c:v>21.893999999999998</c:v>
                </c:pt>
                <c:pt idx="1344">
                  <c:v>24.263000000000002</c:v>
                </c:pt>
                <c:pt idx="1345">
                  <c:v>25.390999999999998</c:v>
                </c:pt>
                <c:pt idx="1346">
                  <c:v>25.102</c:v>
                </c:pt>
                <c:pt idx="1347">
                  <c:v>23.722999999999999</c:v>
                </c:pt>
                <c:pt idx="1348">
                  <c:v>22.224</c:v>
                </c:pt>
                <c:pt idx="1349">
                  <c:v>21.995999999999999</c:v>
                </c:pt>
                <c:pt idx="1350">
                  <c:v>21.646999999999998</c:v>
                </c:pt>
                <c:pt idx="1351">
                  <c:v>17.905999999999999</c:v>
                </c:pt>
                <c:pt idx="1352">
                  <c:v>16.940000000000001</c:v>
                </c:pt>
                <c:pt idx="1353">
                  <c:v>17.45</c:v>
                </c:pt>
                <c:pt idx="1354">
                  <c:v>19.518999999999998</c:v>
                </c:pt>
                <c:pt idx="1355">
                  <c:v>20.977</c:v>
                </c:pt>
                <c:pt idx="1356">
                  <c:v>19.271000000000001</c:v>
                </c:pt>
                <c:pt idx="1357">
                  <c:v>19.178000000000001</c:v>
                </c:pt>
                <c:pt idx="1358">
                  <c:v>18.346</c:v>
                </c:pt>
                <c:pt idx="1359">
                  <c:v>18.138999999999999</c:v>
                </c:pt>
                <c:pt idx="1360">
                  <c:v>19.318000000000001</c:v>
                </c:pt>
                <c:pt idx="1361">
                  <c:v>18.928999999999998</c:v>
                </c:pt>
                <c:pt idx="1362">
                  <c:v>17.667999999999999</c:v>
                </c:pt>
                <c:pt idx="1363">
                  <c:v>14.683</c:v>
                </c:pt>
                <c:pt idx="1364">
                  <c:v>17.891999999999999</c:v>
                </c:pt>
                <c:pt idx="1365">
                  <c:v>16.596</c:v>
                </c:pt>
                <c:pt idx="1366">
                  <c:v>14.09</c:v>
                </c:pt>
                <c:pt idx="1367">
                  <c:v>13.819000000000001</c:v>
                </c:pt>
                <c:pt idx="1368">
                  <c:v>14.952999999999999</c:v>
                </c:pt>
                <c:pt idx="1369">
                  <c:v>15.25</c:v>
                </c:pt>
                <c:pt idx="1370">
                  <c:v>11.361000000000001</c:v>
                </c:pt>
                <c:pt idx="1371">
                  <c:v>12.147</c:v>
                </c:pt>
                <c:pt idx="1372">
                  <c:v>12.022</c:v>
                </c:pt>
                <c:pt idx="1373">
                  <c:v>14.407</c:v>
                </c:pt>
                <c:pt idx="1374">
                  <c:v>15.917</c:v>
                </c:pt>
                <c:pt idx="1375">
                  <c:v>12.266</c:v>
                </c:pt>
                <c:pt idx="1376">
                  <c:v>10.595000000000001</c:v>
                </c:pt>
                <c:pt idx="1377">
                  <c:v>10.958</c:v>
                </c:pt>
                <c:pt idx="1378">
                  <c:v>11.673999999999999</c:v>
                </c:pt>
                <c:pt idx="1379">
                  <c:v>11.523</c:v>
                </c:pt>
                <c:pt idx="1380">
                  <c:v>13.494999999999999</c:v>
                </c:pt>
                <c:pt idx="1381">
                  <c:v>14.021000000000001</c:v>
                </c:pt>
                <c:pt idx="1382">
                  <c:v>15.832000000000001</c:v>
                </c:pt>
                <c:pt idx="1383">
                  <c:v>17.343</c:v>
                </c:pt>
                <c:pt idx="1384">
                  <c:v>17.923999999999999</c:v>
                </c:pt>
                <c:pt idx="1385">
                  <c:v>19.608000000000001</c:v>
                </c:pt>
                <c:pt idx="1386">
                  <c:v>12.643000000000001</c:v>
                </c:pt>
                <c:pt idx="1387">
                  <c:v>13.308</c:v>
                </c:pt>
                <c:pt idx="1388">
                  <c:v>12.451000000000001</c:v>
                </c:pt>
                <c:pt idx="1389">
                  <c:v>10.646000000000001</c:v>
                </c:pt>
                <c:pt idx="1390">
                  <c:v>11.255000000000001</c:v>
                </c:pt>
                <c:pt idx="1391">
                  <c:v>12.519</c:v>
                </c:pt>
                <c:pt idx="1392">
                  <c:v>12.625</c:v>
                </c:pt>
                <c:pt idx="1393">
                  <c:v>14.273999999999999</c:v>
                </c:pt>
                <c:pt idx="1394">
                  <c:v>11.994999999999999</c:v>
                </c:pt>
                <c:pt idx="1395">
                  <c:v>12.398</c:v>
                </c:pt>
                <c:pt idx="1396">
                  <c:v>12.169</c:v>
                </c:pt>
                <c:pt idx="1397">
                  <c:v>13.645</c:v>
                </c:pt>
                <c:pt idx="1398">
                  <c:v>16.890999999999998</c:v>
                </c:pt>
                <c:pt idx="1399">
                  <c:v>18.724</c:v>
                </c:pt>
                <c:pt idx="1400">
                  <c:v>17.547000000000001</c:v>
                </c:pt>
                <c:pt idx="1401">
                  <c:v>17.213000000000001</c:v>
                </c:pt>
                <c:pt idx="1402">
                  <c:v>14.843</c:v>
                </c:pt>
                <c:pt idx="1403">
                  <c:v>11.388999999999999</c:v>
                </c:pt>
                <c:pt idx="1404">
                  <c:v>11.942</c:v>
                </c:pt>
                <c:pt idx="1405">
                  <c:v>11.849</c:v>
                </c:pt>
                <c:pt idx="1406">
                  <c:v>13.035</c:v>
                </c:pt>
                <c:pt idx="1407">
                  <c:v>13.317</c:v>
                </c:pt>
                <c:pt idx="1408">
                  <c:v>13.573</c:v>
                </c:pt>
                <c:pt idx="1409">
                  <c:v>14.724</c:v>
                </c:pt>
                <c:pt idx="1410">
                  <c:v>15.175000000000001</c:v>
                </c:pt>
                <c:pt idx="1411">
                  <c:v>17.440999999999999</c:v>
                </c:pt>
                <c:pt idx="1412">
                  <c:v>16.152999999999999</c:v>
                </c:pt>
                <c:pt idx="1413">
                  <c:v>15.318</c:v>
                </c:pt>
                <c:pt idx="1414">
                  <c:v>11.33</c:v>
                </c:pt>
                <c:pt idx="1415">
                  <c:v>10.988</c:v>
                </c:pt>
                <c:pt idx="1416">
                  <c:v>11.03</c:v>
                </c:pt>
                <c:pt idx="1417">
                  <c:v>14.459</c:v>
                </c:pt>
                <c:pt idx="1418">
                  <c:v>12.853</c:v>
                </c:pt>
                <c:pt idx="1419">
                  <c:v>11.430999999999999</c:v>
                </c:pt>
                <c:pt idx="1420">
                  <c:v>11.523999999999999</c:v>
                </c:pt>
                <c:pt idx="1421">
                  <c:v>12.012</c:v>
                </c:pt>
                <c:pt idx="1422">
                  <c:v>11.467000000000001</c:v>
                </c:pt>
                <c:pt idx="1423">
                  <c:v>12.808999999999999</c:v>
                </c:pt>
                <c:pt idx="1424">
                  <c:v>12.637</c:v>
                </c:pt>
                <c:pt idx="1425">
                  <c:v>11.863</c:v>
                </c:pt>
                <c:pt idx="1426">
                  <c:v>9.8689999999999998</c:v>
                </c:pt>
                <c:pt idx="1427">
                  <c:v>10.773</c:v>
                </c:pt>
                <c:pt idx="1428">
                  <c:v>8.2929999999999993</c:v>
                </c:pt>
                <c:pt idx="1429">
                  <c:v>9.923</c:v>
                </c:pt>
                <c:pt idx="1430">
                  <c:v>10.211</c:v>
                </c:pt>
                <c:pt idx="1431">
                  <c:v>10.007</c:v>
                </c:pt>
                <c:pt idx="1432">
                  <c:v>10.563000000000001</c:v>
                </c:pt>
                <c:pt idx="1433">
                  <c:v>11.647</c:v>
                </c:pt>
                <c:pt idx="1434">
                  <c:v>11.083</c:v>
                </c:pt>
                <c:pt idx="1435">
                  <c:v>11.295999999999999</c:v>
                </c:pt>
                <c:pt idx="1436">
                  <c:v>11.513</c:v>
                </c:pt>
                <c:pt idx="1437">
                  <c:v>12.558</c:v>
                </c:pt>
                <c:pt idx="1438">
                  <c:v>13.801</c:v>
                </c:pt>
                <c:pt idx="1439">
                  <c:v>16.803000000000001</c:v>
                </c:pt>
                <c:pt idx="1440">
                  <c:v>13.927</c:v>
                </c:pt>
                <c:pt idx="1441">
                  <c:v>11.858000000000001</c:v>
                </c:pt>
                <c:pt idx="1442">
                  <c:v>10.061</c:v>
                </c:pt>
                <c:pt idx="1443">
                  <c:v>6.7119999999999997</c:v>
                </c:pt>
                <c:pt idx="1444">
                  <c:v>7.5720000000000001</c:v>
                </c:pt>
                <c:pt idx="1445">
                  <c:v>8.5890000000000004</c:v>
                </c:pt>
                <c:pt idx="1446">
                  <c:v>7.6109999999999998</c:v>
                </c:pt>
                <c:pt idx="1447">
                  <c:v>7.6470000000000002</c:v>
                </c:pt>
                <c:pt idx="1448">
                  <c:v>6.9269999999999996</c:v>
                </c:pt>
                <c:pt idx="1449">
                  <c:v>7.1769999999999996</c:v>
                </c:pt>
                <c:pt idx="1450">
                  <c:v>6.133</c:v>
                </c:pt>
                <c:pt idx="1451">
                  <c:v>7.2729999999999997</c:v>
                </c:pt>
                <c:pt idx="1452">
                  <c:v>6.0439999999999996</c:v>
                </c:pt>
                <c:pt idx="1453">
                  <c:v>6.3940000000000001</c:v>
                </c:pt>
                <c:pt idx="1454">
                  <c:v>7.2290000000000001</c:v>
                </c:pt>
                <c:pt idx="1455">
                  <c:v>8.1560000000000006</c:v>
                </c:pt>
                <c:pt idx="1456">
                  <c:v>10.118</c:v>
                </c:pt>
                <c:pt idx="1457">
                  <c:v>10.077</c:v>
                </c:pt>
                <c:pt idx="1458">
                  <c:v>7.6859999999999999</c:v>
                </c:pt>
                <c:pt idx="1459">
                  <c:v>8.5630000000000006</c:v>
                </c:pt>
                <c:pt idx="1460">
                  <c:v>8.3079999999999998</c:v>
                </c:pt>
                <c:pt idx="1461">
                  <c:v>9.0909999999999993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45BB-88EF-82CFB5800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442048"/>
        <c:axId val="405442408"/>
      </c:lineChart>
      <c:catAx>
        <c:axId val="40544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42408"/>
        <c:crosses val="autoZero"/>
        <c:auto val="1"/>
        <c:lblAlgn val="ctr"/>
        <c:lblOffset val="100"/>
        <c:noMultiLvlLbl val="0"/>
      </c:catAx>
      <c:valAx>
        <c:axId val="40544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4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423862</xdr:colOff>
      <xdr:row>21</xdr:row>
      <xdr:rowOff>128587</xdr:rowOff>
    </xdr:from>
    <xdr:to>
      <xdr:col>18</xdr:col>
      <xdr:colOff>195262</xdr:colOff>
      <xdr:row>41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C4291-B458-8ADB-656F-D54498135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verageSoilTemp@0025mm" TargetMode="External"/><Relationship Id="rId7" Type="http://schemas.openxmlformats.org/officeDocument/2006/relationships/hyperlink" Target="mailto:AverageSoilTemp@0008mm" TargetMode="External"/><Relationship Id="rId2" Type="http://schemas.openxmlformats.org/officeDocument/2006/relationships/hyperlink" Target="mailto:AverageSoilTemp@0001mm" TargetMode="External"/><Relationship Id="rId1" Type="http://schemas.openxmlformats.org/officeDocument/2006/relationships/hyperlink" Target="mailto:AverageSoilTemp@0001mm" TargetMode="External"/><Relationship Id="rId6" Type="http://schemas.openxmlformats.org/officeDocument/2006/relationships/hyperlink" Target="mailto:AverageSoilTemp@0015mm" TargetMode="External"/><Relationship Id="rId5" Type="http://schemas.openxmlformats.org/officeDocument/2006/relationships/hyperlink" Target="mailto:AverageSoilTemp@00075mm" TargetMode="External"/><Relationship Id="rId4" Type="http://schemas.openxmlformats.org/officeDocument/2006/relationships/hyperlink" Target="mailto:AverageSoilTemp@0003mm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63"/>
  <sheetViews>
    <sheetView tabSelected="1" zoomScale="145" zoomScaleNormal="145" workbookViewId="0">
      <selection activeCell="A30" sqref="A30"/>
    </sheetView>
  </sheetViews>
  <sheetFormatPr defaultRowHeight="11.25" x14ac:dyDescent="0.2"/>
  <cols>
    <col min="1" max="1" width="16.33203125" bestFit="1" customWidth="1"/>
    <col min="3" max="3" width="10.1640625" bestFit="1" customWidth="1"/>
    <col min="4" max="4" width="18.6640625" bestFit="1" customWidth="1"/>
    <col min="5" max="6" width="25.33203125" bestFit="1" customWidth="1"/>
    <col min="7" max="7" width="24.33203125" bestFit="1" customWidth="1"/>
    <col min="8" max="8" width="19.5" bestFit="1" customWidth="1"/>
    <col min="15" max="15" width="25.33203125" bestFit="1" customWidth="1"/>
  </cols>
  <sheetData>
    <row r="1" spans="1:21" s="1" customFormat="1" x14ac:dyDescent="0.2">
      <c r="A1" s="1" t="s">
        <v>2</v>
      </c>
      <c r="B1" s="1" t="s">
        <v>0</v>
      </c>
      <c r="C1" s="1" t="s">
        <v>1</v>
      </c>
      <c r="D1" s="3" t="s">
        <v>4</v>
      </c>
      <c r="E1" s="3" t="s">
        <v>14</v>
      </c>
      <c r="F1" s="3" t="s">
        <v>6</v>
      </c>
      <c r="G1" s="3" t="s">
        <v>7</v>
      </c>
      <c r="H1" s="3" t="s">
        <v>5</v>
      </c>
      <c r="P1" s="3"/>
      <c r="Q1" s="3"/>
      <c r="R1" s="3"/>
      <c r="S1" s="3"/>
      <c r="T1" s="3"/>
      <c r="U1" s="3"/>
    </row>
    <row r="2" spans="1:21" x14ac:dyDescent="0.2">
      <c r="A2" t="s">
        <v>3</v>
      </c>
      <c r="B2">
        <v>0</v>
      </c>
      <c r="C2" s="2">
        <f>DATE(1991,7,1)</f>
        <v>33420</v>
      </c>
      <c r="D2">
        <v>10.303000000000001</v>
      </c>
      <c r="E2">
        <v>10.57</v>
      </c>
      <c r="F2">
        <v>12.006</v>
      </c>
      <c r="G2">
        <v>13.27</v>
      </c>
      <c r="H2">
        <v>14.393000000000001</v>
      </c>
    </row>
    <row r="3" spans="1:21" x14ac:dyDescent="0.2">
      <c r="A3" t="s">
        <v>3</v>
      </c>
      <c r="B3">
        <v>3.0000000000000001E-3</v>
      </c>
      <c r="C3" s="2">
        <f>C2+1</f>
        <v>33421</v>
      </c>
      <c r="D3">
        <v>8.923</v>
      </c>
      <c r="E3">
        <v>9.0990000000000002</v>
      </c>
      <c r="F3">
        <v>10.156000000000001</v>
      </c>
      <c r="G3">
        <v>11.253</v>
      </c>
      <c r="H3">
        <v>12.500999999999999</v>
      </c>
      <c r="M3" t="s">
        <v>8</v>
      </c>
      <c r="O3" t="s">
        <v>15</v>
      </c>
      <c r="P3" t="s">
        <v>16</v>
      </c>
      <c r="Q3" t="s">
        <v>15</v>
      </c>
      <c r="R3" t="s">
        <v>22</v>
      </c>
      <c r="S3" t="s">
        <v>23</v>
      </c>
    </row>
    <row r="4" spans="1:21" x14ac:dyDescent="0.2">
      <c r="A4" t="s">
        <v>3</v>
      </c>
      <c r="B4">
        <v>5.0000000000000001E-3</v>
      </c>
      <c r="C4" s="2">
        <f t="shared" ref="C4:C67" si="0">C3+1</f>
        <v>33422</v>
      </c>
      <c r="D4">
        <v>8.9719999999999995</v>
      </c>
      <c r="E4">
        <v>9.0749999999999993</v>
      </c>
      <c r="F4">
        <v>9.7609999999999992</v>
      </c>
      <c r="G4">
        <v>10.558</v>
      </c>
      <c r="H4">
        <v>11.584</v>
      </c>
      <c r="M4" t="s">
        <v>9</v>
      </c>
      <c r="O4" t="s">
        <v>4</v>
      </c>
      <c r="P4">
        <v>1</v>
      </c>
      <c r="Q4" s="4" t="s">
        <v>17</v>
      </c>
      <c r="R4">
        <v>1</v>
      </c>
      <c r="S4">
        <v>0.5</v>
      </c>
    </row>
    <row r="5" spans="1:21" x14ac:dyDescent="0.2">
      <c r="A5" t="s">
        <v>3</v>
      </c>
      <c r="B5">
        <v>8.0000000000000002E-3</v>
      </c>
      <c r="C5" s="2">
        <f t="shared" si="0"/>
        <v>33423</v>
      </c>
      <c r="D5">
        <v>11.314</v>
      </c>
      <c r="E5">
        <v>11.292</v>
      </c>
      <c r="F5">
        <v>11.292999999999999</v>
      </c>
      <c r="G5">
        <v>11.455</v>
      </c>
      <c r="H5">
        <v>11.861000000000001</v>
      </c>
      <c r="L5" t="s">
        <v>25</v>
      </c>
      <c r="M5" t="s">
        <v>10</v>
      </c>
      <c r="O5" t="s">
        <v>14</v>
      </c>
      <c r="P5">
        <v>2.5</v>
      </c>
      <c r="Q5" s="4" t="s">
        <v>20</v>
      </c>
      <c r="R5">
        <v>3</v>
      </c>
      <c r="S5">
        <v>2.5</v>
      </c>
    </row>
    <row r="6" spans="1:21" x14ac:dyDescent="0.2">
      <c r="A6" t="s">
        <v>3</v>
      </c>
      <c r="B6">
        <v>1.0999999999999999E-2</v>
      </c>
      <c r="C6" s="2">
        <f t="shared" si="0"/>
        <v>33424</v>
      </c>
      <c r="D6">
        <v>11.696999999999999</v>
      </c>
      <c r="E6">
        <v>11.72</v>
      </c>
      <c r="F6">
        <v>11.882</v>
      </c>
      <c r="G6">
        <v>12.083</v>
      </c>
      <c r="H6">
        <v>12.372999999999999</v>
      </c>
      <c r="M6" t="s">
        <v>11</v>
      </c>
      <c r="O6" s="3" t="s">
        <v>24</v>
      </c>
      <c r="P6">
        <v>7.5</v>
      </c>
      <c r="Q6" s="4" t="s">
        <v>21</v>
      </c>
      <c r="R6">
        <v>4</v>
      </c>
      <c r="S6">
        <v>6.5</v>
      </c>
    </row>
    <row r="7" spans="1:21" x14ac:dyDescent="0.2">
      <c r="A7" t="s">
        <v>3</v>
      </c>
      <c r="B7">
        <v>1.4E-2</v>
      </c>
      <c r="C7" s="2">
        <f t="shared" si="0"/>
        <v>33425</v>
      </c>
      <c r="D7">
        <v>10.483000000000001</v>
      </c>
      <c r="E7">
        <v>10.577</v>
      </c>
      <c r="F7">
        <v>11.108000000000001</v>
      </c>
      <c r="G7">
        <v>11.621</v>
      </c>
      <c r="H7">
        <v>12.172000000000001</v>
      </c>
      <c r="M7" t="s">
        <v>12</v>
      </c>
      <c r="O7" t="s">
        <v>7</v>
      </c>
      <c r="P7">
        <v>15</v>
      </c>
      <c r="Q7" s="4" t="s">
        <v>18</v>
      </c>
      <c r="R7">
        <v>5</v>
      </c>
      <c r="S7">
        <v>15</v>
      </c>
    </row>
    <row r="8" spans="1:21" x14ac:dyDescent="0.2">
      <c r="A8" t="s">
        <v>3</v>
      </c>
      <c r="B8">
        <v>1.6E-2</v>
      </c>
      <c r="C8" s="2">
        <f t="shared" si="0"/>
        <v>33426</v>
      </c>
      <c r="D8">
        <v>8.016</v>
      </c>
      <c r="E8">
        <v>8.1920000000000002</v>
      </c>
      <c r="F8">
        <v>9.1969999999999992</v>
      </c>
      <c r="G8">
        <v>10.17</v>
      </c>
      <c r="H8">
        <v>11.189</v>
      </c>
      <c r="L8" t="s">
        <v>25</v>
      </c>
      <c r="M8" t="s">
        <v>13</v>
      </c>
      <c r="O8" t="s">
        <v>5</v>
      </c>
      <c r="P8">
        <v>25</v>
      </c>
      <c r="Q8" s="4" t="s">
        <v>19</v>
      </c>
      <c r="R8">
        <v>6</v>
      </c>
      <c r="S8">
        <v>25</v>
      </c>
    </row>
    <row r="9" spans="1:21" x14ac:dyDescent="0.2">
      <c r="A9" t="s">
        <v>3</v>
      </c>
      <c r="B9">
        <v>1.9E-2</v>
      </c>
      <c r="C9" s="2">
        <f t="shared" si="0"/>
        <v>33427</v>
      </c>
      <c r="D9">
        <v>8.4570000000000007</v>
      </c>
      <c r="E9">
        <v>8.5229999999999997</v>
      </c>
      <c r="F9">
        <v>8.9949999999999992</v>
      </c>
      <c r="G9">
        <v>9.5890000000000004</v>
      </c>
      <c r="H9">
        <v>10.414</v>
      </c>
    </row>
    <row r="10" spans="1:21" x14ac:dyDescent="0.2">
      <c r="A10" t="s">
        <v>3</v>
      </c>
      <c r="B10">
        <v>2.1999999999999999E-2</v>
      </c>
      <c r="C10" s="2">
        <f t="shared" si="0"/>
        <v>33428</v>
      </c>
      <c r="D10">
        <v>10.48</v>
      </c>
      <c r="E10">
        <v>10.454000000000001</v>
      </c>
      <c r="F10">
        <v>10.403</v>
      </c>
      <c r="G10">
        <v>10.493</v>
      </c>
      <c r="H10">
        <v>10.802</v>
      </c>
    </row>
    <row r="11" spans="1:21" x14ac:dyDescent="0.2">
      <c r="A11" t="s">
        <v>3</v>
      </c>
      <c r="B11">
        <v>2.5000000000000001E-2</v>
      </c>
      <c r="C11" s="2">
        <f t="shared" si="0"/>
        <v>33429</v>
      </c>
      <c r="D11">
        <v>9.5470000000000006</v>
      </c>
      <c r="E11">
        <v>9.6310000000000002</v>
      </c>
      <c r="F11">
        <v>10.113</v>
      </c>
      <c r="G11">
        <v>10.574999999999999</v>
      </c>
      <c r="H11">
        <v>11.065</v>
      </c>
    </row>
    <row r="12" spans="1:21" x14ac:dyDescent="0.2">
      <c r="A12" t="s">
        <v>3</v>
      </c>
      <c r="B12">
        <v>2.7E-2</v>
      </c>
      <c r="C12" s="2">
        <f t="shared" si="0"/>
        <v>33430</v>
      </c>
      <c r="D12">
        <v>8.673</v>
      </c>
      <c r="E12">
        <v>8.766</v>
      </c>
      <c r="F12">
        <v>9.3350000000000009</v>
      </c>
      <c r="G12">
        <v>9.9320000000000004</v>
      </c>
      <c r="H12">
        <v>10.615</v>
      </c>
    </row>
    <row r="13" spans="1:21" x14ac:dyDescent="0.2">
      <c r="A13" t="s">
        <v>3</v>
      </c>
      <c r="B13">
        <v>0.03</v>
      </c>
      <c r="C13" s="2">
        <f t="shared" si="0"/>
        <v>33431</v>
      </c>
      <c r="D13">
        <v>9.4600000000000009</v>
      </c>
      <c r="E13">
        <v>9.4819999999999993</v>
      </c>
      <c r="F13">
        <v>9.66</v>
      </c>
      <c r="G13">
        <v>9.9280000000000008</v>
      </c>
      <c r="H13">
        <v>10.384</v>
      </c>
    </row>
    <row r="14" spans="1:21" x14ac:dyDescent="0.2">
      <c r="A14" t="s">
        <v>3</v>
      </c>
      <c r="B14">
        <v>3.3000000000000002E-2</v>
      </c>
      <c r="C14" s="2">
        <f t="shared" si="0"/>
        <v>33432</v>
      </c>
      <c r="D14">
        <v>7.7110000000000003</v>
      </c>
      <c r="E14">
        <v>7.8460000000000001</v>
      </c>
      <c r="F14">
        <v>8.6280000000000001</v>
      </c>
      <c r="G14">
        <v>9.3870000000000005</v>
      </c>
      <c r="H14">
        <v>10.173</v>
      </c>
    </row>
    <row r="15" spans="1:21" x14ac:dyDescent="0.2">
      <c r="A15" t="s">
        <v>3</v>
      </c>
      <c r="B15">
        <v>3.5999999999999997E-2</v>
      </c>
      <c r="C15" s="2">
        <f t="shared" si="0"/>
        <v>33433</v>
      </c>
      <c r="D15">
        <v>6.1920000000000002</v>
      </c>
      <c r="E15">
        <v>6.3410000000000002</v>
      </c>
      <c r="F15">
        <v>7.2229999999999999</v>
      </c>
      <c r="G15">
        <v>8.1280000000000001</v>
      </c>
      <c r="H15">
        <v>9.1660000000000004</v>
      </c>
    </row>
    <row r="16" spans="1:21" x14ac:dyDescent="0.2">
      <c r="A16" t="s">
        <v>3</v>
      </c>
      <c r="B16">
        <v>3.7999999999999999E-2</v>
      </c>
      <c r="C16" s="2">
        <f t="shared" si="0"/>
        <v>33434</v>
      </c>
      <c r="D16">
        <v>7.9160000000000004</v>
      </c>
      <c r="E16">
        <v>7.9180000000000001</v>
      </c>
      <c r="F16">
        <v>8.0410000000000004</v>
      </c>
      <c r="G16">
        <v>8.33</v>
      </c>
      <c r="H16">
        <v>8.9090000000000007</v>
      </c>
    </row>
    <row r="17" spans="1:8" x14ac:dyDescent="0.2">
      <c r="A17" t="s">
        <v>3</v>
      </c>
      <c r="B17">
        <v>4.1000000000000002E-2</v>
      </c>
      <c r="C17" s="2">
        <f t="shared" si="0"/>
        <v>33435</v>
      </c>
      <c r="D17">
        <v>6.5410000000000004</v>
      </c>
      <c r="E17">
        <v>6.6689999999999996</v>
      </c>
      <c r="F17">
        <v>7.39</v>
      </c>
      <c r="G17">
        <v>8.0950000000000006</v>
      </c>
      <c r="H17">
        <v>8.8810000000000002</v>
      </c>
    </row>
    <row r="18" spans="1:8" x14ac:dyDescent="0.2">
      <c r="A18" t="s">
        <v>3</v>
      </c>
      <c r="B18">
        <v>4.3999999999999997E-2</v>
      </c>
      <c r="C18" s="2">
        <f t="shared" si="0"/>
        <v>33436</v>
      </c>
      <c r="D18">
        <v>4.7720000000000002</v>
      </c>
      <c r="E18">
        <v>4.9379999999999997</v>
      </c>
      <c r="F18">
        <v>5.9450000000000003</v>
      </c>
      <c r="G18">
        <v>6.976</v>
      </c>
      <c r="H18">
        <v>8.1110000000000007</v>
      </c>
    </row>
    <row r="19" spans="1:8" x14ac:dyDescent="0.2">
      <c r="A19" t="s">
        <v>3</v>
      </c>
      <c r="B19">
        <v>4.7E-2</v>
      </c>
      <c r="C19" s="2">
        <f t="shared" si="0"/>
        <v>33437</v>
      </c>
      <c r="D19">
        <v>5.6420000000000003</v>
      </c>
      <c r="E19">
        <v>5.6980000000000004</v>
      </c>
      <c r="F19">
        <v>6.1239999999999997</v>
      </c>
      <c r="G19">
        <v>6.6929999999999996</v>
      </c>
      <c r="H19">
        <v>7.5430000000000001</v>
      </c>
    </row>
    <row r="20" spans="1:8" x14ac:dyDescent="0.2">
      <c r="A20" t="s">
        <v>3</v>
      </c>
      <c r="B20">
        <v>4.9000000000000002E-2</v>
      </c>
      <c r="C20" s="2">
        <f t="shared" si="0"/>
        <v>33438</v>
      </c>
      <c r="D20">
        <v>7.3630000000000004</v>
      </c>
      <c r="E20">
        <v>7.3550000000000004</v>
      </c>
      <c r="F20">
        <v>7.3849999999999998</v>
      </c>
      <c r="G20">
        <v>7.5419999999999998</v>
      </c>
      <c r="H20">
        <v>7.95</v>
      </c>
    </row>
    <row r="21" spans="1:8" x14ac:dyDescent="0.2">
      <c r="A21" t="s">
        <v>3</v>
      </c>
      <c r="B21">
        <v>5.1999999999999998E-2</v>
      </c>
      <c r="C21" s="2">
        <f t="shared" si="0"/>
        <v>33439</v>
      </c>
      <c r="D21">
        <v>6.99</v>
      </c>
      <c r="E21">
        <v>7.056</v>
      </c>
      <c r="F21">
        <v>7.4539999999999997</v>
      </c>
      <c r="G21">
        <v>7.867</v>
      </c>
      <c r="H21">
        <v>8.3640000000000008</v>
      </c>
    </row>
    <row r="22" spans="1:8" x14ac:dyDescent="0.2">
      <c r="A22" t="s">
        <v>3</v>
      </c>
      <c r="B22">
        <v>5.5E-2</v>
      </c>
      <c r="C22" s="2">
        <f t="shared" si="0"/>
        <v>33440</v>
      </c>
      <c r="D22">
        <v>6.1260000000000003</v>
      </c>
      <c r="E22">
        <v>6.2229999999999999</v>
      </c>
      <c r="F22">
        <v>6.819</v>
      </c>
      <c r="G22">
        <v>7.44</v>
      </c>
      <c r="H22">
        <v>8.1479999999999997</v>
      </c>
    </row>
    <row r="23" spans="1:8" x14ac:dyDescent="0.2">
      <c r="A23" t="s">
        <v>3</v>
      </c>
      <c r="B23">
        <v>5.8000000000000003E-2</v>
      </c>
      <c r="C23" s="2">
        <f t="shared" si="0"/>
        <v>33441</v>
      </c>
      <c r="D23">
        <v>7.391</v>
      </c>
      <c r="E23">
        <v>7.3920000000000003</v>
      </c>
      <c r="F23">
        <v>7.49</v>
      </c>
      <c r="G23">
        <v>7.7119999999999997</v>
      </c>
      <c r="H23">
        <v>8.141</v>
      </c>
    </row>
    <row r="24" spans="1:8" x14ac:dyDescent="0.2">
      <c r="A24" t="s">
        <v>3</v>
      </c>
      <c r="B24">
        <v>0.06</v>
      </c>
      <c r="C24" s="2">
        <f t="shared" si="0"/>
        <v>33442</v>
      </c>
      <c r="D24">
        <v>4.585</v>
      </c>
      <c r="E24">
        <v>4.7729999999999997</v>
      </c>
      <c r="F24">
        <v>5.8159999999999998</v>
      </c>
      <c r="G24">
        <v>6.7889999999999997</v>
      </c>
      <c r="H24">
        <v>7.7629999999999999</v>
      </c>
    </row>
    <row r="25" spans="1:8" x14ac:dyDescent="0.2">
      <c r="A25" t="s">
        <v>3</v>
      </c>
      <c r="B25">
        <v>6.3E-2</v>
      </c>
      <c r="C25" s="2">
        <f t="shared" si="0"/>
        <v>33443</v>
      </c>
      <c r="D25">
        <v>5.5439999999999996</v>
      </c>
      <c r="E25">
        <v>5.5839999999999996</v>
      </c>
      <c r="F25">
        <v>5.9249999999999998</v>
      </c>
      <c r="G25">
        <v>6.41</v>
      </c>
      <c r="H25">
        <v>7.1529999999999996</v>
      </c>
    </row>
    <row r="26" spans="1:8" x14ac:dyDescent="0.2">
      <c r="A26" t="s">
        <v>3</v>
      </c>
      <c r="B26">
        <v>6.6000000000000003E-2</v>
      </c>
      <c r="C26" s="2">
        <f t="shared" si="0"/>
        <v>33444</v>
      </c>
      <c r="D26">
        <v>4.452</v>
      </c>
      <c r="E26">
        <v>4.58</v>
      </c>
      <c r="F26">
        <v>5.3280000000000003</v>
      </c>
      <c r="G26">
        <v>6.0890000000000004</v>
      </c>
      <c r="H26">
        <v>6.9660000000000002</v>
      </c>
    </row>
    <row r="27" spans="1:8" x14ac:dyDescent="0.2">
      <c r="A27" t="s">
        <v>3</v>
      </c>
      <c r="B27">
        <v>6.8000000000000005E-2</v>
      </c>
      <c r="C27" s="2">
        <f t="shared" si="0"/>
        <v>33445</v>
      </c>
      <c r="D27">
        <v>3.4079999999999999</v>
      </c>
      <c r="E27">
        <v>3.5449999999999999</v>
      </c>
      <c r="F27">
        <v>4.3949999999999996</v>
      </c>
      <c r="G27">
        <v>5.3010000000000002</v>
      </c>
      <c r="H27">
        <v>6.3609999999999998</v>
      </c>
    </row>
    <row r="28" spans="1:8" x14ac:dyDescent="0.2">
      <c r="A28" t="s">
        <v>3</v>
      </c>
      <c r="B28">
        <v>7.0999999999999994E-2</v>
      </c>
      <c r="C28" s="2">
        <f t="shared" si="0"/>
        <v>33446</v>
      </c>
      <c r="D28">
        <v>4.7880000000000003</v>
      </c>
      <c r="E28">
        <v>4.8140000000000001</v>
      </c>
      <c r="F28">
        <v>5.0439999999999996</v>
      </c>
      <c r="G28">
        <v>5.4189999999999996</v>
      </c>
      <c r="H28">
        <v>6.0970000000000004</v>
      </c>
    </row>
    <row r="29" spans="1:8" x14ac:dyDescent="0.2">
      <c r="A29" t="s">
        <v>3</v>
      </c>
      <c r="B29">
        <v>7.3999999999999996E-2</v>
      </c>
      <c r="C29" s="2">
        <f t="shared" si="0"/>
        <v>33447</v>
      </c>
      <c r="D29">
        <v>6.149</v>
      </c>
      <c r="E29">
        <v>6.1459999999999999</v>
      </c>
      <c r="F29">
        <v>6.2089999999999996</v>
      </c>
      <c r="G29">
        <v>6.3849999999999998</v>
      </c>
      <c r="H29">
        <v>6.758</v>
      </c>
    </row>
    <row r="30" spans="1:8" x14ac:dyDescent="0.2">
      <c r="A30" t="s">
        <v>3</v>
      </c>
      <c r="B30">
        <v>7.6999999999999999E-2</v>
      </c>
      <c r="C30" s="2">
        <f t="shared" si="0"/>
        <v>33448</v>
      </c>
      <c r="D30">
        <v>8.2010000000000005</v>
      </c>
      <c r="E30">
        <v>8.14</v>
      </c>
      <c r="F30">
        <v>7.859</v>
      </c>
      <c r="G30">
        <v>7.6859999999999999</v>
      </c>
      <c r="H30">
        <v>7.6820000000000004</v>
      </c>
    </row>
    <row r="31" spans="1:8" x14ac:dyDescent="0.2">
      <c r="A31" t="s">
        <v>3</v>
      </c>
      <c r="B31">
        <v>7.9000000000000001E-2</v>
      </c>
      <c r="C31" s="2">
        <f t="shared" si="0"/>
        <v>33449</v>
      </c>
      <c r="D31">
        <v>8.1170000000000009</v>
      </c>
      <c r="E31">
        <v>8.1340000000000003</v>
      </c>
      <c r="F31">
        <v>8.2119999999999997</v>
      </c>
      <c r="G31">
        <v>8.2750000000000004</v>
      </c>
      <c r="H31">
        <v>8.3680000000000003</v>
      </c>
    </row>
    <row r="32" spans="1:8" x14ac:dyDescent="0.2">
      <c r="A32" t="s">
        <v>3</v>
      </c>
      <c r="B32">
        <v>8.2000000000000003E-2</v>
      </c>
      <c r="C32" s="2">
        <f t="shared" si="0"/>
        <v>33450</v>
      </c>
      <c r="D32">
        <v>8.3659999999999997</v>
      </c>
      <c r="E32">
        <v>8.3659999999999997</v>
      </c>
      <c r="F32">
        <v>8.4060000000000006</v>
      </c>
      <c r="G32">
        <v>8.4879999999999995</v>
      </c>
      <c r="H32">
        <v>8.6359999999999992</v>
      </c>
    </row>
    <row r="33" spans="1:8" x14ac:dyDescent="0.2">
      <c r="A33" t="s">
        <v>3</v>
      </c>
      <c r="B33">
        <v>8.5000000000000006E-2</v>
      </c>
      <c r="C33" s="2">
        <f t="shared" si="0"/>
        <v>33451</v>
      </c>
      <c r="D33">
        <v>7.492</v>
      </c>
      <c r="E33">
        <v>7.5549999999999997</v>
      </c>
      <c r="F33">
        <v>7.891</v>
      </c>
      <c r="G33">
        <v>8.2040000000000006</v>
      </c>
      <c r="H33">
        <v>8.5540000000000003</v>
      </c>
    </row>
    <row r="34" spans="1:8" x14ac:dyDescent="0.2">
      <c r="A34" t="s">
        <v>3</v>
      </c>
      <c r="B34">
        <v>8.7999999999999995E-2</v>
      </c>
      <c r="C34" s="2">
        <f t="shared" si="0"/>
        <v>33452</v>
      </c>
      <c r="D34">
        <v>6.7880000000000003</v>
      </c>
      <c r="E34">
        <v>6.8570000000000002</v>
      </c>
      <c r="F34">
        <v>7.2750000000000004</v>
      </c>
      <c r="G34">
        <v>7.718</v>
      </c>
      <c r="H34">
        <v>8.2379999999999995</v>
      </c>
    </row>
    <row r="35" spans="1:8" x14ac:dyDescent="0.2">
      <c r="A35" t="s">
        <v>3</v>
      </c>
      <c r="B35">
        <v>0.09</v>
      </c>
      <c r="C35" s="2">
        <f t="shared" si="0"/>
        <v>33453</v>
      </c>
      <c r="D35">
        <v>7.6180000000000003</v>
      </c>
      <c r="E35">
        <v>7.6210000000000004</v>
      </c>
      <c r="F35">
        <v>7.681</v>
      </c>
      <c r="G35">
        <v>7.8230000000000004</v>
      </c>
      <c r="H35">
        <v>8.1370000000000005</v>
      </c>
    </row>
    <row r="36" spans="1:8" x14ac:dyDescent="0.2">
      <c r="A36" t="s">
        <v>3</v>
      </c>
      <c r="B36">
        <v>9.2999999999999999E-2</v>
      </c>
      <c r="C36" s="2">
        <f t="shared" si="0"/>
        <v>33454</v>
      </c>
      <c r="D36">
        <v>8.3699999999999992</v>
      </c>
      <c r="E36">
        <v>8.3650000000000002</v>
      </c>
      <c r="F36">
        <v>8.3689999999999998</v>
      </c>
      <c r="G36">
        <v>8.4239999999999995</v>
      </c>
      <c r="H36">
        <v>8.5850000000000009</v>
      </c>
    </row>
    <row r="37" spans="1:8" x14ac:dyDescent="0.2">
      <c r="A37" t="s">
        <v>3</v>
      </c>
      <c r="B37">
        <v>9.6000000000000002E-2</v>
      </c>
      <c r="C37" s="2">
        <f t="shared" si="0"/>
        <v>33455</v>
      </c>
      <c r="D37">
        <v>10.723000000000001</v>
      </c>
      <c r="E37">
        <v>10.627000000000001</v>
      </c>
      <c r="F37">
        <v>10.151999999999999</v>
      </c>
      <c r="G37">
        <v>9.7799999999999994</v>
      </c>
      <c r="H37">
        <v>9.5229999999999997</v>
      </c>
    </row>
    <row r="38" spans="1:8" x14ac:dyDescent="0.2">
      <c r="A38" t="s">
        <v>3</v>
      </c>
      <c r="B38">
        <v>9.9000000000000005E-2</v>
      </c>
      <c r="C38" s="2">
        <f t="shared" si="0"/>
        <v>33456</v>
      </c>
      <c r="D38">
        <v>9.0449999999999999</v>
      </c>
      <c r="E38">
        <v>9.1150000000000002</v>
      </c>
      <c r="F38">
        <v>9.4619999999999997</v>
      </c>
      <c r="G38">
        <v>9.7249999999999996</v>
      </c>
      <c r="H38">
        <v>9.8970000000000002</v>
      </c>
    </row>
    <row r="39" spans="1:8" x14ac:dyDescent="0.2">
      <c r="A39" t="s">
        <v>3</v>
      </c>
      <c r="B39">
        <v>0.10100000000000001</v>
      </c>
      <c r="C39" s="2">
        <f t="shared" si="0"/>
        <v>33457</v>
      </c>
      <c r="D39">
        <v>10.085000000000001</v>
      </c>
      <c r="E39">
        <v>10.053000000000001</v>
      </c>
      <c r="F39">
        <v>9.907</v>
      </c>
      <c r="G39">
        <v>9.8309999999999995</v>
      </c>
      <c r="H39">
        <v>9.8569999999999993</v>
      </c>
    </row>
    <row r="40" spans="1:8" x14ac:dyDescent="0.2">
      <c r="A40" t="s">
        <v>3</v>
      </c>
      <c r="B40">
        <v>0.104</v>
      </c>
      <c r="C40" s="2">
        <f t="shared" si="0"/>
        <v>33458</v>
      </c>
      <c r="D40">
        <v>8.1159999999999997</v>
      </c>
      <c r="E40">
        <v>8.2219999999999995</v>
      </c>
      <c r="F40">
        <v>8.8010000000000002</v>
      </c>
      <c r="G40">
        <v>9.3119999999999994</v>
      </c>
      <c r="H40">
        <v>9.7620000000000005</v>
      </c>
    </row>
    <row r="41" spans="1:8" x14ac:dyDescent="0.2">
      <c r="A41" t="s">
        <v>3</v>
      </c>
      <c r="B41">
        <v>0.107</v>
      </c>
      <c r="C41" s="2">
        <f t="shared" si="0"/>
        <v>33459</v>
      </c>
      <c r="D41">
        <v>6.48</v>
      </c>
      <c r="E41">
        <v>6.6070000000000002</v>
      </c>
      <c r="F41">
        <v>7.34</v>
      </c>
      <c r="G41">
        <v>8.0660000000000007</v>
      </c>
      <c r="H41">
        <v>8.8409999999999993</v>
      </c>
    </row>
    <row r="42" spans="1:8" x14ac:dyDescent="0.2">
      <c r="A42" t="s">
        <v>3</v>
      </c>
      <c r="B42">
        <v>0.11</v>
      </c>
      <c r="C42" s="2">
        <f t="shared" si="0"/>
        <v>33460</v>
      </c>
      <c r="D42">
        <v>7.109</v>
      </c>
      <c r="E42">
        <v>7.1429999999999998</v>
      </c>
      <c r="F42">
        <v>7.41</v>
      </c>
      <c r="G42">
        <v>7.7830000000000004</v>
      </c>
      <c r="H42">
        <v>8.3490000000000002</v>
      </c>
    </row>
    <row r="43" spans="1:8" x14ac:dyDescent="0.2">
      <c r="A43" t="s">
        <v>3</v>
      </c>
      <c r="B43">
        <v>0.112</v>
      </c>
      <c r="C43" s="2">
        <f t="shared" si="0"/>
        <v>33461</v>
      </c>
      <c r="D43">
        <v>6.6059999999999999</v>
      </c>
      <c r="E43">
        <v>6.6859999999999999</v>
      </c>
      <c r="F43">
        <v>7.1509999999999998</v>
      </c>
      <c r="G43">
        <v>7.6360000000000001</v>
      </c>
      <c r="H43">
        <v>8.2260000000000009</v>
      </c>
    </row>
    <row r="44" spans="1:8" x14ac:dyDescent="0.2">
      <c r="A44" t="s">
        <v>3</v>
      </c>
      <c r="B44">
        <v>0.115</v>
      </c>
      <c r="C44" s="2">
        <f t="shared" si="0"/>
        <v>33462</v>
      </c>
      <c r="D44">
        <v>8.0679999999999996</v>
      </c>
      <c r="E44">
        <v>8.0500000000000007</v>
      </c>
      <c r="F44">
        <v>8.032</v>
      </c>
      <c r="G44">
        <v>8.1319999999999997</v>
      </c>
      <c r="H44">
        <v>8.4139999999999997</v>
      </c>
    </row>
    <row r="45" spans="1:8" x14ac:dyDescent="0.2">
      <c r="A45" t="s">
        <v>3</v>
      </c>
      <c r="B45">
        <v>0.11799999999999999</v>
      </c>
      <c r="C45" s="2">
        <f t="shared" si="0"/>
        <v>33463</v>
      </c>
      <c r="D45">
        <v>7.9409999999999998</v>
      </c>
      <c r="E45">
        <v>7.9770000000000003</v>
      </c>
      <c r="F45">
        <v>8.1950000000000003</v>
      </c>
      <c r="G45">
        <v>8.4290000000000003</v>
      </c>
      <c r="H45">
        <v>8.7319999999999993</v>
      </c>
    </row>
    <row r="46" spans="1:8" x14ac:dyDescent="0.2">
      <c r="A46" t="s">
        <v>3</v>
      </c>
      <c r="B46">
        <v>0.12</v>
      </c>
      <c r="C46" s="2">
        <f t="shared" si="0"/>
        <v>33464</v>
      </c>
      <c r="D46">
        <v>6.6719999999999997</v>
      </c>
      <c r="E46">
        <v>6.7729999999999997</v>
      </c>
      <c r="F46">
        <v>7.3529999999999998</v>
      </c>
      <c r="G46">
        <v>7.9139999999999997</v>
      </c>
      <c r="H46">
        <v>8.5039999999999996</v>
      </c>
    </row>
    <row r="47" spans="1:8" x14ac:dyDescent="0.2">
      <c r="A47" t="s">
        <v>3</v>
      </c>
      <c r="B47">
        <v>0.123</v>
      </c>
      <c r="C47" s="2">
        <f t="shared" si="0"/>
        <v>33465</v>
      </c>
      <c r="D47">
        <v>8.625</v>
      </c>
      <c r="E47">
        <v>8.58</v>
      </c>
      <c r="F47">
        <v>8.4109999999999996</v>
      </c>
      <c r="G47">
        <v>8.3800000000000008</v>
      </c>
      <c r="H47">
        <v>8.5579999999999998</v>
      </c>
    </row>
    <row r="48" spans="1:8" x14ac:dyDescent="0.2">
      <c r="A48" t="s">
        <v>3</v>
      </c>
      <c r="B48">
        <v>0.126</v>
      </c>
      <c r="C48" s="2">
        <f t="shared" si="0"/>
        <v>33466</v>
      </c>
      <c r="D48">
        <v>5.1779999999999999</v>
      </c>
      <c r="E48">
        <v>5.3739999999999997</v>
      </c>
      <c r="F48">
        <v>6.4349999999999996</v>
      </c>
      <c r="G48">
        <v>7.3810000000000002</v>
      </c>
      <c r="H48">
        <v>8.2509999999999994</v>
      </c>
    </row>
    <row r="49" spans="1:8" x14ac:dyDescent="0.2">
      <c r="A49" t="s">
        <v>3</v>
      </c>
      <c r="B49">
        <v>0.129</v>
      </c>
      <c r="C49" s="2">
        <f t="shared" si="0"/>
        <v>33467</v>
      </c>
      <c r="D49">
        <v>3.5539999999999998</v>
      </c>
      <c r="E49">
        <v>3.7149999999999999</v>
      </c>
      <c r="F49">
        <v>4.6669999999999998</v>
      </c>
      <c r="G49">
        <v>5.657</v>
      </c>
      <c r="H49">
        <v>6.8129999999999997</v>
      </c>
    </row>
    <row r="50" spans="1:8" x14ac:dyDescent="0.2">
      <c r="A50" t="s">
        <v>3</v>
      </c>
      <c r="B50">
        <v>0.13200000000000001</v>
      </c>
      <c r="C50" s="2">
        <f t="shared" si="0"/>
        <v>33468</v>
      </c>
      <c r="D50">
        <v>4.048</v>
      </c>
      <c r="E50">
        <v>4.1239999999999997</v>
      </c>
      <c r="F50">
        <v>4.6619999999999999</v>
      </c>
      <c r="G50">
        <v>5.3289999999999997</v>
      </c>
      <c r="H50">
        <v>6.2480000000000002</v>
      </c>
    </row>
    <row r="51" spans="1:8" x14ac:dyDescent="0.2">
      <c r="A51" t="s">
        <v>3</v>
      </c>
      <c r="B51">
        <v>0.13400000000000001</v>
      </c>
      <c r="C51" s="2">
        <f t="shared" si="0"/>
        <v>33469</v>
      </c>
      <c r="D51">
        <v>4.7489999999999997</v>
      </c>
      <c r="E51">
        <v>4.8</v>
      </c>
      <c r="F51">
        <v>5.1520000000000001</v>
      </c>
      <c r="G51">
        <v>5.6020000000000003</v>
      </c>
      <c r="H51">
        <v>6.2729999999999997</v>
      </c>
    </row>
    <row r="52" spans="1:8" x14ac:dyDescent="0.2">
      <c r="A52" t="s">
        <v>3</v>
      </c>
      <c r="B52">
        <v>0.13700000000000001</v>
      </c>
      <c r="C52" s="2">
        <f t="shared" si="0"/>
        <v>33470</v>
      </c>
      <c r="D52">
        <v>8.5660000000000007</v>
      </c>
      <c r="E52">
        <v>8.4410000000000007</v>
      </c>
      <c r="F52">
        <v>7.8360000000000003</v>
      </c>
      <c r="G52">
        <v>7.423</v>
      </c>
      <c r="H52">
        <v>7.2969999999999997</v>
      </c>
    </row>
    <row r="53" spans="1:8" x14ac:dyDescent="0.2">
      <c r="A53" t="s">
        <v>3</v>
      </c>
      <c r="B53">
        <v>0.14000000000000001</v>
      </c>
      <c r="C53" s="2">
        <f t="shared" si="0"/>
        <v>33471</v>
      </c>
      <c r="D53">
        <v>7.6189999999999998</v>
      </c>
      <c r="E53">
        <v>7.665</v>
      </c>
      <c r="F53">
        <v>7.9210000000000003</v>
      </c>
      <c r="G53">
        <v>8.1329999999999991</v>
      </c>
      <c r="H53">
        <v>8.2959999999999994</v>
      </c>
    </row>
    <row r="54" spans="1:8" x14ac:dyDescent="0.2">
      <c r="A54" t="s">
        <v>3</v>
      </c>
      <c r="B54">
        <v>0.14199999999999999</v>
      </c>
      <c r="C54" s="2">
        <f t="shared" si="0"/>
        <v>33472</v>
      </c>
      <c r="D54">
        <v>7.2450000000000001</v>
      </c>
      <c r="E54">
        <v>7.2859999999999996</v>
      </c>
      <c r="F54">
        <v>7.516</v>
      </c>
      <c r="G54">
        <v>7.7549999999999999</v>
      </c>
      <c r="H54">
        <v>8.0719999999999992</v>
      </c>
    </row>
    <row r="55" spans="1:8" x14ac:dyDescent="0.2">
      <c r="A55" t="s">
        <v>3</v>
      </c>
      <c r="B55">
        <v>0.14499999999999999</v>
      </c>
      <c r="C55" s="2">
        <f t="shared" si="0"/>
        <v>33473</v>
      </c>
      <c r="D55">
        <v>9.7349999999999994</v>
      </c>
      <c r="E55">
        <v>9.6389999999999993</v>
      </c>
      <c r="F55">
        <v>9.1509999999999998</v>
      </c>
      <c r="G55">
        <v>8.7880000000000003</v>
      </c>
      <c r="H55">
        <v>8.6150000000000002</v>
      </c>
    </row>
    <row r="56" spans="1:8" x14ac:dyDescent="0.2">
      <c r="A56" t="s">
        <v>3</v>
      </c>
      <c r="B56">
        <v>0.14799999999999999</v>
      </c>
      <c r="C56" s="2">
        <f t="shared" si="0"/>
        <v>33474</v>
      </c>
      <c r="D56">
        <v>6.1849999999999996</v>
      </c>
      <c r="E56">
        <v>6.3579999999999997</v>
      </c>
      <c r="F56">
        <v>7.2939999999999996</v>
      </c>
      <c r="G56">
        <v>8.0879999999999992</v>
      </c>
      <c r="H56">
        <v>8.7140000000000004</v>
      </c>
    </row>
    <row r="57" spans="1:8" x14ac:dyDescent="0.2">
      <c r="A57" t="s">
        <v>3</v>
      </c>
      <c r="B57">
        <v>0.151</v>
      </c>
      <c r="C57" s="2">
        <f t="shared" si="0"/>
        <v>33475</v>
      </c>
      <c r="D57">
        <v>5.01</v>
      </c>
      <c r="E57">
        <v>5.1269999999999998</v>
      </c>
      <c r="F57">
        <v>5.8330000000000002</v>
      </c>
      <c r="G57">
        <v>6.577</v>
      </c>
      <c r="H57">
        <v>7.444</v>
      </c>
    </row>
    <row r="58" spans="1:8" x14ac:dyDescent="0.2">
      <c r="A58" t="s">
        <v>3</v>
      </c>
      <c r="B58">
        <v>0.153</v>
      </c>
      <c r="C58" s="2">
        <f t="shared" si="0"/>
        <v>33476</v>
      </c>
      <c r="D58">
        <v>5.7530000000000001</v>
      </c>
      <c r="E58">
        <v>5.7919999999999998</v>
      </c>
      <c r="F58">
        <v>6.0860000000000003</v>
      </c>
      <c r="G58">
        <v>6.4870000000000001</v>
      </c>
      <c r="H58">
        <v>7.0919999999999996</v>
      </c>
    </row>
    <row r="59" spans="1:8" x14ac:dyDescent="0.2">
      <c r="A59" t="s">
        <v>3</v>
      </c>
      <c r="B59">
        <v>0.156</v>
      </c>
      <c r="C59" s="2">
        <f t="shared" si="0"/>
        <v>33477</v>
      </c>
      <c r="D59">
        <v>8.43</v>
      </c>
      <c r="E59">
        <v>8.3539999999999992</v>
      </c>
      <c r="F59">
        <v>7.984</v>
      </c>
      <c r="G59">
        <v>7.7510000000000003</v>
      </c>
      <c r="H59">
        <v>7.75</v>
      </c>
    </row>
    <row r="60" spans="1:8" x14ac:dyDescent="0.2">
      <c r="A60" t="s">
        <v>3</v>
      </c>
      <c r="B60">
        <v>0.159</v>
      </c>
      <c r="C60" s="2">
        <f t="shared" si="0"/>
        <v>33478</v>
      </c>
      <c r="D60">
        <v>9.2669999999999995</v>
      </c>
      <c r="E60">
        <v>9.2319999999999993</v>
      </c>
      <c r="F60">
        <v>9.07</v>
      </c>
      <c r="G60">
        <v>8.9429999999999996</v>
      </c>
      <c r="H60">
        <v>8.8460000000000001</v>
      </c>
    </row>
    <row r="61" spans="1:8" x14ac:dyDescent="0.2">
      <c r="A61" t="s">
        <v>3</v>
      </c>
      <c r="B61">
        <v>0.16200000000000001</v>
      </c>
      <c r="C61" s="2">
        <f t="shared" si="0"/>
        <v>33479</v>
      </c>
      <c r="D61">
        <v>8</v>
      </c>
      <c r="E61">
        <v>8.0630000000000006</v>
      </c>
      <c r="F61">
        <v>8.3689999999999998</v>
      </c>
      <c r="G61">
        <v>8.6170000000000009</v>
      </c>
      <c r="H61">
        <v>8.8520000000000003</v>
      </c>
    </row>
    <row r="62" spans="1:8" x14ac:dyDescent="0.2">
      <c r="A62" t="s">
        <v>3</v>
      </c>
      <c r="B62">
        <v>0.16400000000000001</v>
      </c>
      <c r="C62" s="2">
        <f t="shared" si="0"/>
        <v>33480</v>
      </c>
      <c r="D62">
        <v>7.2830000000000004</v>
      </c>
      <c r="E62">
        <v>7.343</v>
      </c>
      <c r="F62">
        <v>7.742</v>
      </c>
      <c r="G62">
        <v>8.1669999999999998</v>
      </c>
      <c r="H62">
        <v>8.6180000000000003</v>
      </c>
    </row>
    <row r="63" spans="1:8" x14ac:dyDescent="0.2">
      <c r="A63" t="s">
        <v>3</v>
      </c>
      <c r="B63">
        <v>0.16700000000000001</v>
      </c>
      <c r="C63" s="2">
        <f t="shared" si="0"/>
        <v>33481</v>
      </c>
      <c r="D63">
        <v>6.1840000000000002</v>
      </c>
      <c r="E63">
        <v>6.282</v>
      </c>
      <c r="F63">
        <v>6.8380000000000001</v>
      </c>
      <c r="G63">
        <v>7.3860000000000001</v>
      </c>
      <c r="H63">
        <v>8.0069999999999997</v>
      </c>
    </row>
    <row r="64" spans="1:8" x14ac:dyDescent="0.2">
      <c r="A64" t="s">
        <v>3</v>
      </c>
      <c r="B64">
        <v>0.17</v>
      </c>
      <c r="C64" s="2">
        <f t="shared" si="0"/>
        <v>33482</v>
      </c>
      <c r="D64">
        <v>4.4119999999999999</v>
      </c>
      <c r="E64">
        <v>4.5579999999999998</v>
      </c>
      <c r="F64">
        <v>5.4180000000000001</v>
      </c>
      <c r="G64">
        <v>6.2839999999999998</v>
      </c>
      <c r="H64">
        <v>7.2249999999999996</v>
      </c>
    </row>
    <row r="65" spans="1:8" x14ac:dyDescent="0.2">
      <c r="A65" t="s">
        <v>3</v>
      </c>
      <c r="B65">
        <v>0.17299999999999999</v>
      </c>
      <c r="C65" s="2">
        <f t="shared" si="0"/>
        <v>33483</v>
      </c>
      <c r="D65">
        <v>5.6859999999999999</v>
      </c>
      <c r="E65">
        <v>5.7069999999999999</v>
      </c>
      <c r="F65">
        <v>5.9160000000000004</v>
      </c>
      <c r="G65">
        <v>6.2590000000000003</v>
      </c>
      <c r="H65">
        <v>6.8449999999999998</v>
      </c>
    </row>
    <row r="66" spans="1:8" x14ac:dyDescent="0.2">
      <c r="A66" t="s">
        <v>3</v>
      </c>
      <c r="B66">
        <v>0.17499999999999999</v>
      </c>
      <c r="C66" s="2">
        <f t="shared" si="0"/>
        <v>33484</v>
      </c>
      <c r="D66">
        <v>7.4560000000000004</v>
      </c>
      <c r="E66">
        <v>7.4189999999999996</v>
      </c>
      <c r="F66">
        <v>7.2610000000000001</v>
      </c>
      <c r="G66">
        <v>7.2119999999999997</v>
      </c>
      <c r="H66">
        <v>7.3710000000000004</v>
      </c>
    </row>
    <row r="67" spans="1:8" x14ac:dyDescent="0.2">
      <c r="A67" t="s">
        <v>3</v>
      </c>
      <c r="B67">
        <v>0.17799999999999999</v>
      </c>
      <c r="C67" s="2">
        <f t="shared" si="0"/>
        <v>33485</v>
      </c>
      <c r="D67">
        <v>6.8680000000000003</v>
      </c>
      <c r="E67">
        <v>6.923</v>
      </c>
      <c r="F67">
        <v>7.2240000000000002</v>
      </c>
      <c r="G67">
        <v>7.5090000000000003</v>
      </c>
      <c r="H67">
        <v>7.8230000000000004</v>
      </c>
    </row>
    <row r="68" spans="1:8" x14ac:dyDescent="0.2">
      <c r="A68" t="s">
        <v>3</v>
      </c>
      <c r="B68">
        <v>0.18099999999999999</v>
      </c>
      <c r="C68" s="2">
        <f t="shared" ref="C68:C131" si="1">C67+1</f>
        <v>33486</v>
      </c>
      <c r="D68">
        <v>7.4269999999999996</v>
      </c>
      <c r="E68">
        <v>7.43</v>
      </c>
      <c r="F68">
        <v>7.4820000000000002</v>
      </c>
      <c r="G68">
        <v>7.5990000000000002</v>
      </c>
      <c r="H68">
        <v>7.8449999999999998</v>
      </c>
    </row>
    <row r="69" spans="1:8" x14ac:dyDescent="0.2">
      <c r="A69" t="s">
        <v>3</v>
      </c>
      <c r="B69">
        <v>0.184</v>
      </c>
      <c r="C69" s="2">
        <f t="shared" si="1"/>
        <v>33487</v>
      </c>
      <c r="D69">
        <v>9.18</v>
      </c>
      <c r="E69">
        <v>9.1170000000000009</v>
      </c>
      <c r="F69">
        <v>8.8109999999999999</v>
      </c>
      <c r="G69">
        <v>8.5939999999999994</v>
      </c>
      <c r="H69">
        <v>8.5030000000000001</v>
      </c>
    </row>
    <row r="70" spans="1:8" x14ac:dyDescent="0.2">
      <c r="A70" t="s">
        <v>3</v>
      </c>
      <c r="B70">
        <v>0.186</v>
      </c>
      <c r="C70" s="2">
        <f t="shared" si="1"/>
        <v>33488</v>
      </c>
      <c r="D70">
        <v>9.2739999999999991</v>
      </c>
      <c r="E70">
        <v>9.2680000000000007</v>
      </c>
      <c r="F70">
        <v>9.2080000000000002</v>
      </c>
      <c r="G70">
        <v>9.1319999999999997</v>
      </c>
      <c r="H70">
        <v>9.0749999999999993</v>
      </c>
    </row>
    <row r="71" spans="1:8" x14ac:dyDescent="0.2">
      <c r="A71" t="s">
        <v>3</v>
      </c>
      <c r="B71">
        <v>0.189</v>
      </c>
      <c r="C71" s="2">
        <f t="shared" si="1"/>
        <v>33489</v>
      </c>
      <c r="D71">
        <v>12.214</v>
      </c>
      <c r="E71">
        <v>12.066000000000001</v>
      </c>
      <c r="F71">
        <v>11.301</v>
      </c>
      <c r="G71">
        <v>10.656000000000001</v>
      </c>
      <c r="H71">
        <v>10.111000000000001</v>
      </c>
    </row>
    <row r="72" spans="1:8" x14ac:dyDescent="0.2">
      <c r="A72" t="s">
        <v>3</v>
      </c>
      <c r="B72">
        <v>0.192</v>
      </c>
      <c r="C72" s="2">
        <f t="shared" si="1"/>
        <v>33490</v>
      </c>
      <c r="D72">
        <v>9.91</v>
      </c>
      <c r="E72">
        <v>9.9870000000000001</v>
      </c>
      <c r="F72">
        <v>10.327999999999999</v>
      </c>
      <c r="G72">
        <v>10.522</v>
      </c>
      <c r="H72">
        <v>10.541</v>
      </c>
    </row>
    <row r="73" spans="1:8" x14ac:dyDescent="0.2">
      <c r="A73" t="s">
        <v>3</v>
      </c>
      <c r="B73">
        <v>0.19400000000000001</v>
      </c>
      <c r="C73" s="2">
        <f t="shared" si="1"/>
        <v>33491</v>
      </c>
      <c r="D73">
        <v>10.119</v>
      </c>
      <c r="E73">
        <v>10.115</v>
      </c>
      <c r="F73">
        <v>10.118</v>
      </c>
      <c r="G73">
        <v>10.151999999999999</v>
      </c>
      <c r="H73">
        <v>10.221</v>
      </c>
    </row>
    <row r="74" spans="1:8" x14ac:dyDescent="0.2">
      <c r="A74" t="s">
        <v>3</v>
      </c>
      <c r="B74">
        <v>0.19700000000000001</v>
      </c>
      <c r="C74" s="2">
        <f t="shared" si="1"/>
        <v>33492</v>
      </c>
      <c r="D74">
        <v>9.7309999999999999</v>
      </c>
      <c r="E74">
        <v>9.7550000000000008</v>
      </c>
      <c r="F74">
        <v>9.9049999999999994</v>
      </c>
      <c r="G74">
        <v>10.054</v>
      </c>
      <c r="H74">
        <v>10.202999999999999</v>
      </c>
    </row>
    <row r="75" spans="1:8" x14ac:dyDescent="0.2">
      <c r="A75" t="s">
        <v>3</v>
      </c>
      <c r="B75">
        <v>0.2</v>
      </c>
      <c r="C75" s="2">
        <f t="shared" si="1"/>
        <v>33493</v>
      </c>
      <c r="D75">
        <v>6.4279999999999999</v>
      </c>
      <c r="E75">
        <v>6.61</v>
      </c>
      <c r="F75">
        <v>7.6029999999999998</v>
      </c>
      <c r="G75">
        <v>8.4930000000000003</v>
      </c>
      <c r="H75">
        <v>9.3070000000000004</v>
      </c>
    </row>
    <row r="76" spans="1:8" x14ac:dyDescent="0.2">
      <c r="A76" t="s">
        <v>3</v>
      </c>
      <c r="B76">
        <v>0.20300000000000001</v>
      </c>
      <c r="C76" s="2">
        <f t="shared" si="1"/>
        <v>33494</v>
      </c>
      <c r="D76">
        <v>5.444</v>
      </c>
      <c r="E76">
        <v>5.5640000000000001</v>
      </c>
      <c r="F76">
        <v>6.3090000000000002</v>
      </c>
      <c r="G76">
        <v>7.1070000000000002</v>
      </c>
      <c r="H76">
        <v>8.0429999999999993</v>
      </c>
    </row>
    <row r="77" spans="1:8" x14ac:dyDescent="0.2">
      <c r="A77" t="s">
        <v>3</v>
      </c>
      <c r="B77">
        <v>0.20599999999999999</v>
      </c>
      <c r="C77" s="2">
        <f t="shared" si="1"/>
        <v>33495</v>
      </c>
      <c r="D77">
        <v>8.2460000000000004</v>
      </c>
      <c r="E77">
        <v>8.1820000000000004</v>
      </c>
      <c r="F77">
        <v>7.9189999999999996</v>
      </c>
      <c r="G77">
        <v>7.8369999999999997</v>
      </c>
      <c r="H77">
        <v>8.0559999999999992</v>
      </c>
    </row>
    <row r="78" spans="1:8" x14ac:dyDescent="0.2">
      <c r="A78" t="s">
        <v>3</v>
      </c>
      <c r="B78">
        <v>0.20799999999999999</v>
      </c>
      <c r="C78" s="2">
        <f t="shared" si="1"/>
        <v>33496</v>
      </c>
      <c r="D78">
        <v>11.026999999999999</v>
      </c>
      <c r="E78">
        <v>10.913</v>
      </c>
      <c r="F78">
        <v>10.314</v>
      </c>
      <c r="G78">
        <v>9.8140000000000001</v>
      </c>
      <c r="H78">
        <v>9.4480000000000004</v>
      </c>
    </row>
    <row r="79" spans="1:8" x14ac:dyDescent="0.2">
      <c r="A79" t="s">
        <v>3</v>
      </c>
      <c r="B79">
        <v>0.21099999999999999</v>
      </c>
      <c r="C79" s="2">
        <f t="shared" si="1"/>
        <v>33497</v>
      </c>
      <c r="D79">
        <v>11.552</v>
      </c>
      <c r="E79">
        <v>11.500999999999999</v>
      </c>
      <c r="F79">
        <v>11.202</v>
      </c>
      <c r="G79">
        <v>10.891</v>
      </c>
      <c r="H79">
        <v>10.545</v>
      </c>
    </row>
    <row r="80" spans="1:8" x14ac:dyDescent="0.2">
      <c r="A80" t="s">
        <v>3</v>
      </c>
      <c r="B80">
        <v>0.214</v>
      </c>
      <c r="C80" s="2">
        <f t="shared" si="1"/>
        <v>33498</v>
      </c>
      <c r="D80">
        <v>9.5310000000000006</v>
      </c>
      <c r="E80">
        <v>9.6120000000000001</v>
      </c>
      <c r="F80">
        <v>10.018000000000001</v>
      </c>
      <c r="G80">
        <v>10.324999999999999</v>
      </c>
      <c r="H80">
        <v>10.513</v>
      </c>
    </row>
    <row r="81" spans="1:8" x14ac:dyDescent="0.2">
      <c r="A81" t="s">
        <v>3</v>
      </c>
      <c r="B81">
        <v>0.216</v>
      </c>
      <c r="C81" s="2">
        <f t="shared" si="1"/>
        <v>33499</v>
      </c>
      <c r="D81">
        <v>11.355</v>
      </c>
      <c r="E81">
        <v>11.279</v>
      </c>
      <c r="F81">
        <v>10.903</v>
      </c>
      <c r="G81">
        <v>10.625999999999999</v>
      </c>
      <c r="H81">
        <v>10.476000000000001</v>
      </c>
    </row>
    <row r="82" spans="1:8" x14ac:dyDescent="0.2">
      <c r="A82" t="s">
        <v>3</v>
      </c>
      <c r="B82">
        <v>0.219</v>
      </c>
      <c r="C82" s="2">
        <f t="shared" si="1"/>
        <v>33500</v>
      </c>
      <c r="D82">
        <v>7.3739999999999997</v>
      </c>
      <c r="E82">
        <v>7.5620000000000003</v>
      </c>
      <c r="F82">
        <v>8.5660000000000007</v>
      </c>
      <c r="G82">
        <v>9.4130000000000003</v>
      </c>
      <c r="H82">
        <v>10.087</v>
      </c>
    </row>
    <row r="83" spans="1:8" x14ac:dyDescent="0.2">
      <c r="A83" t="s">
        <v>3</v>
      </c>
      <c r="B83">
        <v>0.222</v>
      </c>
      <c r="C83" s="2">
        <f t="shared" si="1"/>
        <v>33501</v>
      </c>
      <c r="D83">
        <v>5.4749999999999996</v>
      </c>
      <c r="E83">
        <v>5.6319999999999997</v>
      </c>
      <c r="F83">
        <v>6.5519999999999996</v>
      </c>
      <c r="G83">
        <v>7.4790000000000001</v>
      </c>
      <c r="H83">
        <v>8.4949999999999992</v>
      </c>
    </row>
    <row r="84" spans="1:8" x14ac:dyDescent="0.2">
      <c r="A84" t="s">
        <v>3</v>
      </c>
      <c r="B84">
        <v>0.22500000000000001</v>
      </c>
      <c r="C84" s="2">
        <f t="shared" si="1"/>
        <v>33502</v>
      </c>
      <c r="D84">
        <v>9.1579999999999995</v>
      </c>
      <c r="E84">
        <v>9.06</v>
      </c>
      <c r="F84">
        <v>8.6479999999999997</v>
      </c>
      <c r="G84">
        <v>8.4610000000000003</v>
      </c>
      <c r="H84">
        <v>8.5869999999999997</v>
      </c>
    </row>
    <row r="85" spans="1:8" x14ac:dyDescent="0.2">
      <c r="A85" t="s">
        <v>3</v>
      </c>
      <c r="B85">
        <v>0.22700000000000001</v>
      </c>
      <c r="C85" s="2">
        <f t="shared" si="1"/>
        <v>33503</v>
      </c>
      <c r="D85">
        <v>6.4320000000000004</v>
      </c>
      <c r="E85">
        <v>6.5830000000000002</v>
      </c>
      <c r="F85">
        <v>7.3810000000000002</v>
      </c>
      <c r="G85">
        <v>8.0719999999999992</v>
      </c>
      <c r="H85">
        <v>8.702</v>
      </c>
    </row>
    <row r="86" spans="1:8" x14ac:dyDescent="0.2">
      <c r="A86" t="s">
        <v>3</v>
      </c>
      <c r="B86">
        <v>0.23</v>
      </c>
      <c r="C86" s="2">
        <f t="shared" si="1"/>
        <v>33504</v>
      </c>
      <c r="D86">
        <v>4.7309999999999999</v>
      </c>
      <c r="E86">
        <v>4.8760000000000003</v>
      </c>
      <c r="F86">
        <v>5.7359999999999998</v>
      </c>
      <c r="G86">
        <v>6.6109999999999998</v>
      </c>
      <c r="H86">
        <v>7.5869999999999997</v>
      </c>
    </row>
    <row r="87" spans="1:8" x14ac:dyDescent="0.2">
      <c r="A87" t="s">
        <v>3</v>
      </c>
      <c r="B87">
        <v>0.23300000000000001</v>
      </c>
      <c r="C87" s="2">
        <f t="shared" si="1"/>
        <v>33505</v>
      </c>
      <c r="D87">
        <v>5.806</v>
      </c>
      <c r="E87">
        <v>5.8360000000000003</v>
      </c>
      <c r="F87">
        <v>6.0940000000000003</v>
      </c>
      <c r="G87">
        <v>6.4820000000000002</v>
      </c>
      <c r="H87">
        <v>7.1180000000000003</v>
      </c>
    </row>
    <row r="88" spans="1:8" x14ac:dyDescent="0.2">
      <c r="A88" t="s">
        <v>3</v>
      </c>
      <c r="B88">
        <v>0.23599999999999999</v>
      </c>
      <c r="C88" s="2">
        <f t="shared" si="1"/>
        <v>33506</v>
      </c>
      <c r="D88">
        <v>9.6620000000000008</v>
      </c>
      <c r="E88">
        <v>9.5269999999999992</v>
      </c>
      <c r="F88">
        <v>8.8580000000000005</v>
      </c>
      <c r="G88">
        <v>8.3770000000000007</v>
      </c>
      <c r="H88">
        <v>8.1620000000000008</v>
      </c>
    </row>
    <row r="89" spans="1:8" x14ac:dyDescent="0.2">
      <c r="A89" t="s">
        <v>3</v>
      </c>
      <c r="B89">
        <v>0.23799999999999999</v>
      </c>
      <c r="C89" s="2">
        <f t="shared" si="1"/>
        <v>33507</v>
      </c>
      <c r="D89">
        <v>11.872999999999999</v>
      </c>
      <c r="E89">
        <v>11.75</v>
      </c>
      <c r="F89">
        <v>11.067</v>
      </c>
      <c r="G89">
        <v>10.436</v>
      </c>
      <c r="H89">
        <v>9.8529999999999998</v>
      </c>
    </row>
    <row r="90" spans="1:8" x14ac:dyDescent="0.2">
      <c r="A90" t="s">
        <v>3</v>
      </c>
      <c r="B90">
        <v>0.24099999999999999</v>
      </c>
      <c r="C90" s="2">
        <f t="shared" si="1"/>
        <v>33508</v>
      </c>
      <c r="D90">
        <v>9.6669999999999998</v>
      </c>
      <c r="E90">
        <v>9.7439999999999998</v>
      </c>
      <c r="F90">
        <v>10.092000000000001</v>
      </c>
      <c r="G90">
        <v>10.3</v>
      </c>
      <c r="H90">
        <v>10.332000000000001</v>
      </c>
    </row>
    <row r="91" spans="1:8" x14ac:dyDescent="0.2">
      <c r="A91" t="s">
        <v>3</v>
      </c>
      <c r="B91">
        <v>0.24399999999999999</v>
      </c>
      <c r="C91" s="2">
        <f t="shared" si="1"/>
        <v>33509</v>
      </c>
      <c r="D91">
        <v>7.5069999999999997</v>
      </c>
      <c r="E91">
        <v>7.6159999999999997</v>
      </c>
      <c r="F91">
        <v>8.2260000000000009</v>
      </c>
      <c r="G91">
        <v>8.8000000000000007</v>
      </c>
      <c r="H91">
        <v>9.3580000000000005</v>
      </c>
    </row>
    <row r="92" spans="1:8" x14ac:dyDescent="0.2">
      <c r="A92" t="s">
        <v>3</v>
      </c>
      <c r="B92">
        <v>0.247</v>
      </c>
      <c r="C92" s="2">
        <f t="shared" si="1"/>
        <v>33510</v>
      </c>
      <c r="D92">
        <v>8.3949999999999996</v>
      </c>
      <c r="E92">
        <v>8.4</v>
      </c>
      <c r="F92">
        <v>8.5030000000000001</v>
      </c>
      <c r="G92">
        <v>8.6959999999999997</v>
      </c>
      <c r="H92">
        <v>9.0190000000000001</v>
      </c>
    </row>
    <row r="93" spans="1:8" x14ac:dyDescent="0.2">
      <c r="A93" t="s">
        <v>3</v>
      </c>
      <c r="B93">
        <v>0.249</v>
      </c>
      <c r="C93" s="2">
        <f t="shared" si="1"/>
        <v>33511</v>
      </c>
      <c r="D93">
        <v>8.6039999999999992</v>
      </c>
      <c r="E93">
        <v>8.625</v>
      </c>
      <c r="F93">
        <v>8.7560000000000002</v>
      </c>
      <c r="G93">
        <v>8.91</v>
      </c>
      <c r="H93">
        <v>9.1340000000000003</v>
      </c>
    </row>
    <row r="94" spans="1:8" x14ac:dyDescent="0.2">
      <c r="A94" t="s">
        <v>3</v>
      </c>
      <c r="B94">
        <v>0.252</v>
      </c>
      <c r="C94" s="2">
        <f t="shared" si="1"/>
        <v>33512</v>
      </c>
      <c r="D94">
        <v>9.4019999999999992</v>
      </c>
      <c r="E94">
        <v>9.3819999999999997</v>
      </c>
      <c r="F94">
        <v>9.2710000000000008</v>
      </c>
      <c r="G94">
        <v>9.2040000000000006</v>
      </c>
      <c r="H94">
        <v>9.2550000000000008</v>
      </c>
    </row>
    <row r="95" spans="1:8" x14ac:dyDescent="0.2">
      <c r="A95" t="s">
        <v>3</v>
      </c>
      <c r="B95">
        <v>0.255</v>
      </c>
      <c r="C95" s="2">
        <f t="shared" si="1"/>
        <v>33513</v>
      </c>
      <c r="D95">
        <v>12.09</v>
      </c>
      <c r="E95">
        <v>11.959</v>
      </c>
      <c r="F95">
        <v>11.266999999999999</v>
      </c>
      <c r="G95">
        <v>10.68</v>
      </c>
      <c r="H95">
        <v>10.221</v>
      </c>
    </row>
    <row r="96" spans="1:8" x14ac:dyDescent="0.2">
      <c r="A96" t="s">
        <v>3</v>
      </c>
      <c r="B96">
        <v>0.25700000000000001</v>
      </c>
      <c r="C96" s="2">
        <f t="shared" si="1"/>
        <v>33514</v>
      </c>
      <c r="D96">
        <v>12.585000000000001</v>
      </c>
      <c r="E96">
        <v>12.525</v>
      </c>
      <c r="F96">
        <v>12.148</v>
      </c>
      <c r="G96">
        <v>11.743</v>
      </c>
      <c r="H96">
        <v>11.282</v>
      </c>
    </row>
    <row r="97" spans="1:8" x14ac:dyDescent="0.2">
      <c r="A97" t="s">
        <v>3</v>
      </c>
      <c r="B97">
        <v>0.26</v>
      </c>
      <c r="C97" s="2">
        <f t="shared" si="1"/>
        <v>33515</v>
      </c>
      <c r="D97">
        <v>12.638999999999999</v>
      </c>
      <c r="E97">
        <v>12.601000000000001</v>
      </c>
      <c r="F97">
        <v>12.336</v>
      </c>
      <c r="G97">
        <v>12.032999999999999</v>
      </c>
      <c r="H97">
        <v>11.679</v>
      </c>
    </row>
    <row r="98" spans="1:8" x14ac:dyDescent="0.2">
      <c r="A98" t="s">
        <v>3</v>
      </c>
      <c r="B98">
        <v>0.26300000000000001</v>
      </c>
      <c r="C98" s="2">
        <f t="shared" si="1"/>
        <v>33516</v>
      </c>
      <c r="D98">
        <v>13.147</v>
      </c>
      <c r="E98">
        <v>13.090999999999999</v>
      </c>
      <c r="F98">
        <v>12.763999999999999</v>
      </c>
      <c r="G98">
        <v>12.438000000000001</v>
      </c>
      <c r="H98">
        <v>12.076000000000001</v>
      </c>
    </row>
    <row r="99" spans="1:8" x14ac:dyDescent="0.2">
      <c r="A99" t="s">
        <v>3</v>
      </c>
      <c r="B99">
        <v>0.26600000000000001</v>
      </c>
      <c r="C99" s="2">
        <f t="shared" si="1"/>
        <v>33517</v>
      </c>
      <c r="D99">
        <v>14.739000000000001</v>
      </c>
      <c r="E99">
        <v>14.629</v>
      </c>
      <c r="F99">
        <v>13.989000000000001</v>
      </c>
      <c r="G99">
        <v>13.368</v>
      </c>
      <c r="H99">
        <v>12.744</v>
      </c>
    </row>
    <row r="100" spans="1:8" x14ac:dyDescent="0.2">
      <c r="A100" t="s">
        <v>3</v>
      </c>
      <c r="B100">
        <v>0.26900000000000002</v>
      </c>
      <c r="C100" s="2">
        <f t="shared" si="1"/>
        <v>33518</v>
      </c>
      <c r="D100">
        <v>10.975</v>
      </c>
      <c r="E100">
        <v>11.114000000000001</v>
      </c>
      <c r="F100">
        <v>11.823</v>
      </c>
      <c r="G100">
        <v>12.348000000000001</v>
      </c>
      <c r="H100">
        <v>12.602</v>
      </c>
    </row>
    <row r="101" spans="1:8" x14ac:dyDescent="0.2">
      <c r="A101" t="s">
        <v>3</v>
      </c>
      <c r="B101">
        <v>0.27100000000000002</v>
      </c>
      <c r="C101" s="2">
        <f t="shared" si="1"/>
        <v>33519</v>
      </c>
      <c r="D101">
        <v>8.7949999999999999</v>
      </c>
      <c r="E101">
        <v>8.9280000000000008</v>
      </c>
      <c r="F101">
        <v>9.6929999999999996</v>
      </c>
      <c r="G101">
        <v>10.422000000000001</v>
      </c>
      <c r="H101">
        <v>11.122999999999999</v>
      </c>
    </row>
    <row r="102" spans="1:8" x14ac:dyDescent="0.2">
      <c r="A102" t="s">
        <v>3</v>
      </c>
      <c r="B102">
        <v>0.27400000000000002</v>
      </c>
      <c r="C102" s="2">
        <f t="shared" si="1"/>
        <v>33520</v>
      </c>
      <c r="D102">
        <v>7.8869999999999996</v>
      </c>
      <c r="E102">
        <v>7.9889999999999999</v>
      </c>
      <c r="F102">
        <v>8.6010000000000009</v>
      </c>
      <c r="G102">
        <v>9.2439999999999998</v>
      </c>
      <c r="H102">
        <v>9.9879999999999995</v>
      </c>
    </row>
    <row r="103" spans="1:8" x14ac:dyDescent="0.2">
      <c r="A103" t="s">
        <v>3</v>
      </c>
      <c r="B103">
        <v>0.27700000000000002</v>
      </c>
      <c r="C103" s="2">
        <f t="shared" si="1"/>
        <v>33521</v>
      </c>
      <c r="D103">
        <v>8.1790000000000003</v>
      </c>
      <c r="E103">
        <v>8.2270000000000003</v>
      </c>
      <c r="F103">
        <v>8.5690000000000008</v>
      </c>
      <c r="G103">
        <v>8.9849999999999994</v>
      </c>
      <c r="H103">
        <v>9.5429999999999993</v>
      </c>
    </row>
    <row r="104" spans="1:8" x14ac:dyDescent="0.2">
      <c r="A104" t="s">
        <v>3</v>
      </c>
      <c r="B104">
        <v>0.28000000000000003</v>
      </c>
      <c r="C104" s="2">
        <f t="shared" si="1"/>
        <v>33522</v>
      </c>
      <c r="D104">
        <v>7.5049999999999999</v>
      </c>
      <c r="E104">
        <v>7.59</v>
      </c>
      <c r="F104">
        <v>8.0820000000000007</v>
      </c>
      <c r="G104">
        <v>8.59</v>
      </c>
      <c r="H104">
        <v>9.1910000000000007</v>
      </c>
    </row>
    <row r="105" spans="1:8" x14ac:dyDescent="0.2">
      <c r="A105" t="s">
        <v>3</v>
      </c>
      <c r="B105">
        <v>0.28199999999999997</v>
      </c>
      <c r="C105" s="2">
        <f t="shared" si="1"/>
        <v>33523</v>
      </c>
      <c r="D105">
        <v>8.5709999999999997</v>
      </c>
      <c r="E105">
        <v>8.57</v>
      </c>
      <c r="F105">
        <v>8.6259999999999994</v>
      </c>
      <c r="G105">
        <v>8.7789999999999999</v>
      </c>
      <c r="H105">
        <v>9.1069999999999993</v>
      </c>
    </row>
    <row r="106" spans="1:8" x14ac:dyDescent="0.2">
      <c r="A106" t="s">
        <v>3</v>
      </c>
      <c r="B106">
        <v>0.28499999999999998</v>
      </c>
      <c r="C106" s="2">
        <f t="shared" si="1"/>
        <v>33524</v>
      </c>
      <c r="D106">
        <v>9.2129999999999992</v>
      </c>
      <c r="E106">
        <v>9.2129999999999992</v>
      </c>
      <c r="F106">
        <v>9.2469999999999999</v>
      </c>
      <c r="G106">
        <v>9.3290000000000006</v>
      </c>
      <c r="H106">
        <v>9.5</v>
      </c>
    </row>
    <row r="107" spans="1:8" x14ac:dyDescent="0.2">
      <c r="A107" t="s">
        <v>3</v>
      </c>
      <c r="B107">
        <v>0.28799999999999998</v>
      </c>
      <c r="C107" s="2">
        <f t="shared" si="1"/>
        <v>33525</v>
      </c>
      <c r="D107">
        <v>10.535</v>
      </c>
      <c r="E107">
        <v>10.487</v>
      </c>
      <c r="F107">
        <v>10.237</v>
      </c>
      <c r="G107">
        <v>10.048</v>
      </c>
      <c r="H107">
        <v>9.9640000000000004</v>
      </c>
    </row>
    <row r="108" spans="1:8" x14ac:dyDescent="0.2">
      <c r="A108" t="s">
        <v>3</v>
      </c>
      <c r="B108">
        <v>0.28999999999999998</v>
      </c>
      <c r="C108" s="2">
        <f t="shared" si="1"/>
        <v>33526</v>
      </c>
      <c r="D108">
        <v>13.721</v>
      </c>
      <c r="E108">
        <v>13.552</v>
      </c>
      <c r="F108">
        <v>12.616</v>
      </c>
      <c r="G108">
        <v>11.785</v>
      </c>
      <c r="H108">
        <v>11.095000000000001</v>
      </c>
    </row>
    <row r="109" spans="1:8" x14ac:dyDescent="0.2">
      <c r="A109" t="s">
        <v>3</v>
      </c>
      <c r="B109">
        <v>0.29299999999999998</v>
      </c>
      <c r="C109" s="2">
        <f t="shared" si="1"/>
        <v>33527</v>
      </c>
      <c r="D109">
        <v>11.209</v>
      </c>
      <c r="E109">
        <v>11.289</v>
      </c>
      <c r="F109">
        <v>11.711</v>
      </c>
      <c r="G109">
        <v>11.984999999999999</v>
      </c>
      <c r="H109">
        <v>11.98</v>
      </c>
    </row>
    <row r="110" spans="1:8" x14ac:dyDescent="0.2">
      <c r="A110" t="s">
        <v>3</v>
      </c>
      <c r="B110">
        <v>0.29599999999999999</v>
      </c>
      <c r="C110" s="2">
        <f t="shared" si="1"/>
        <v>33528</v>
      </c>
      <c r="D110">
        <v>7.5419999999999998</v>
      </c>
      <c r="E110">
        <v>7.7320000000000002</v>
      </c>
      <c r="F110">
        <v>8.7249999999999996</v>
      </c>
      <c r="G110">
        <v>9.5869999999999997</v>
      </c>
      <c r="H110">
        <v>10.368</v>
      </c>
    </row>
    <row r="111" spans="1:8" x14ac:dyDescent="0.2">
      <c r="A111" t="s">
        <v>3</v>
      </c>
      <c r="B111">
        <v>0.29899999999999999</v>
      </c>
      <c r="C111" s="2">
        <f t="shared" si="1"/>
        <v>33529</v>
      </c>
      <c r="D111">
        <v>8.5039999999999996</v>
      </c>
      <c r="E111">
        <v>8.5120000000000005</v>
      </c>
      <c r="F111">
        <v>8.6470000000000002</v>
      </c>
      <c r="G111">
        <v>8.9169999999999998</v>
      </c>
      <c r="H111">
        <v>9.4060000000000006</v>
      </c>
    </row>
    <row r="112" spans="1:8" x14ac:dyDescent="0.2">
      <c r="A112" t="s">
        <v>3</v>
      </c>
      <c r="B112">
        <v>0.30099999999999999</v>
      </c>
      <c r="C112" s="2">
        <f t="shared" si="1"/>
        <v>33530</v>
      </c>
      <c r="D112">
        <v>10.92</v>
      </c>
      <c r="E112">
        <v>10.84</v>
      </c>
      <c r="F112">
        <v>10.446999999999999</v>
      </c>
      <c r="G112">
        <v>10.167999999999999</v>
      </c>
      <c r="H112">
        <v>10.055</v>
      </c>
    </row>
    <row r="113" spans="1:8" x14ac:dyDescent="0.2">
      <c r="A113" t="s">
        <v>3</v>
      </c>
      <c r="B113">
        <v>0.30399999999999999</v>
      </c>
      <c r="C113" s="2">
        <f t="shared" si="1"/>
        <v>33531</v>
      </c>
      <c r="D113">
        <v>15.6</v>
      </c>
      <c r="E113">
        <v>15.356999999999999</v>
      </c>
      <c r="F113">
        <v>14.019</v>
      </c>
      <c r="G113">
        <v>12.827999999999999</v>
      </c>
      <c r="H113">
        <v>11.798999999999999</v>
      </c>
    </row>
    <row r="114" spans="1:8" x14ac:dyDescent="0.2">
      <c r="A114" t="s">
        <v>3</v>
      </c>
      <c r="B114">
        <v>0.307</v>
      </c>
      <c r="C114" s="2">
        <f t="shared" si="1"/>
        <v>33532</v>
      </c>
      <c r="D114">
        <v>18.353000000000002</v>
      </c>
      <c r="E114">
        <v>18.135999999999999</v>
      </c>
      <c r="F114">
        <v>16.882000000000001</v>
      </c>
      <c r="G114">
        <v>15.622999999999999</v>
      </c>
      <c r="H114">
        <v>14.238</v>
      </c>
    </row>
    <row r="115" spans="1:8" x14ac:dyDescent="0.2">
      <c r="A115" t="s">
        <v>3</v>
      </c>
      <c r="B115">
        <v>0.31</v>
      </c>
      <c r="C115" s="2">
        <f t="shared" si="1"/>
        <v>33533</v>
      </c>
      <c r="D115">
        <v>11.755000000000001</v>
      </c>
      <c r="E115">
        <v>11.976000000000001</v>
      </c>
      <c r="F115">
        <v>13.005000000000001</v>
      </c>
      <c r="G115">
        <v>13.673</v>
      </c>
      <c r="H115">
        <v>13.872999999999999</v>
      </c>
    </row>
    <row r="116" spans="1:8" x14ac:dyDescent="0.2">
      <c r="A116" t="s">
        <v>3</v>
      </c>
      <c r="B116">
        <v>0.312</v>
      </c>
      <c r="C116" s="2">
        <f t="shared" si="1"/>
        <v>33534</v>
      </c>
      <c r="D116">
        <v>11.048</v>
      </c>
      <c r="E116">
        <v>11.092000000000001</v>
      </c>
      <c r="F116">
        <v>11.381</v>
      </c>
      <c r="G116">
        <v>11.712</v>
      </c>
      <c r="H116">
        <v>12.106</v>
      </c>
    </row>
    <row r="117" spans="1:8" x14ac:dyDescent="0.2">
      <c r="A117" t="s">
        <v>3</v>
      </c>
      <c r="B117">
        <v>0.315</v>
      </c>
      <c r="C117" s="2">
        <f t="shared" si="1"/>
        <v>33535</v>
      </c>
      <c r="D117">
        <v>14.452</v>
      </c>
      <c r="E117">
        <v>14.308</v>
      </c>
      <c r="F117">
        <v>13.581</v>
      </c>
      <c r="G117">
        <v>13.000999999999999</v>
      </c>
      <c r="H117">
        <v>12.577</v>
      </c>
    </row>
    <row r="118" spans="1:8" x14ac:dyDescent="0.2">
      <c r="A118" t="s">
        <v>3</v>
      </c>
      <c r="B118">
        <v>0.318</v>
      </c>
      <c r="C118" s="2">
        <f t="shared" si="1"/>
        <v>33536</v>
      </c>
      <c r="D118">
        <v>12.711</v>
      </c>
      <c r="E118">
        <v>12.766</v>
      </c>
      <c r="F118">
        <v>13.004</v>
      </c>
      <c r="G118">
        <v>13.122</v>
      </c>
      <c r="H118">
        <v>13.07</v>
      </c>
    </row>
    <row r="119" spans="1:8" x14ac:dyDescent="0.2">
      <c r="A119" t="s">
        <v>3</v>
      </c>
      <c r="B119">
        <v>0.32</v>
      </c>
      <c r="C119" s="2">
        <f t="shared" si="1"/>
        <v>33537</v>
      </c>
      <c r="D119">
        <v>10.718999999999999</v>
      </c>
      <c r="E119">
        <v>10.816000000000001</v>
      </c>
      <c r="F119">
        <v>11.339</v>
      </c>
      <c r="G119">
        <v>11.798</v>
      </c>
      <c r="H119">
        <v>12.198</v>
      </c>
    </row>
    <row r="120" spans="1:8" x14ac:dyDescent="0.2">
      <c r="A120" t="s">
        <v>3</v>
      </c>
      <c r="B120">
        <v>0.32300000000000001</v>
      </c>
      <c r="C120" s="2">
        <f t="shared" si="1"/>
        <v>33538</v>
      </c>
      <c r="D120">
        <v>10.295</v>
      </c>
      <c r="E120">
        <v>10.347</v>
      </c>
      <c r="F120">
        <v>10.675000000000001</v>
      </c>
      <c r="G120">
        <v>11.035</v>
      </c>
      <c r="H120">
        <v>11.456</v>
      </c>
    </row>
    <row r="121" spans="1:8" x14ac:dyDescent="0.2">
      <c r="A121" t="s">
        <v>3</v>
      </c>
      <c r="B121">
        <v>0.32600000000000001</v>
      </c>
      <c r="C121" s="2">
        <f t="shared" si="1"/>
        <v>33539</v>
      </c>
      <c r="D121">
        <v>10.638999999999999</v>
      </c>
      <c r="E121">
        <v>10.657999999999999</v>
      </c>
      <c r="F121">
        <v>10.787000000000001</v>
      </c>
      <c r="G121">
        <v>10.956</v>
      </c>
      <c r="H121">
        <v>11.215</v>
      </c>
    </row>
    <row r="122" spans="1:8" x14ac:dyDescent="0.2">
      <c r="A122" t="s">
        <v>3</v>
      </c>
      <c r="B122">
        <v>0.32900000000000001</v>
      </c>
      <c r="C122" s="2">
        <f t="shared" si="1"/>
        <v>33540</v>
      </c>
      <c r="D122">
        <v>12.987</v>
      </c>
      <c r="E122">
        <v>12.888999999999999</v>
      </c>
      <c r="F122">
        <v>12.375</v>
      </c>
      <c r="G122">
        <v>11.967000000000001</v>
      </c>
      <c r="H122">
        <v>11.707000000000001</v>
      </c>
    </row>
    <row r="123" spans="1:8" x14ac:dyDescent="0.2">
      <c r="A123" t="s">
        <v>3</v>
      </c>
      <c r="B123">
        <v>0.33100000000000002</v>
      </c>
      <c r="C123" s="2">
        <f t="shared" si="1"/>
        <v>33541</v>
      </c>
      <c r="D123">
        <v>17.393000000000001</v>
      </c>
      <c r="E123">
        <v>17.148</v>
      </c>
      <c r="F123">
        <v>15.798</v>
      </c>
      <c r="G123">
        <v>14.577</v>
      </c>
      <c r="H123">
        <v>13.467000000000001</v>
      </c>
    </row>
    <row r="124" spans="1:8" x14ac:dyDescent="0.2">
      <c r="A124" t="s">
        <v>3</v>
      </c>
      <c r="B124">
        <v>0.33400000000000002</v>
      </c>
      <c r="C124" s="2">
        <f t="shared" si="1"/>
        <v>33542</v>
      </c>
      <c r="D124">
        <v>14.819000000000001</v>
      </c>
      <c r="E124">
        <v>14.867000000000001</v>
      </c>
      <c r="F124">
        <v>15.022</v>
      </c>
      <c r="G124">
        <v>14.967000000000001</v>
      </c>
      <c r="H124">
        <v>14.57</v>
      </c>
    </row>
    <row r="125" spans="1:8" x14ac:dyDescent="0.2">
      <c r="A125" t="s">
        <v>3</v>
      </c>
      <c r="B125">
        <v>0.33700000000000002</v>
      </c>
      <c r="C125" s="2">
        <f t="shared" si="1"/>
        <v>33543</v>
      </c>
      <c r="D125">
        <v>10.456</v>
      </c>
      <c r="E125">
        <v>10.641</v>
      </c>
      <c r="F125">
        <v>11.587</v>
      </c>
      <c r="G125">
        <v>12.36</v>
      </c>
      <c r="H125">
        <v>12.958</v>
      </c>
    </row>
    <row r="126" spans="1:8" x14ac:dyDescent="0.2">
      <c r="A126" t="s">
        <v>3</v>
      </c>
      <c r="B126">
        <v>0.34</v>
      </c>
      <c r="C126" s="2">
        <f t="shared" si="1"/>
        <v>33544</v>
      </c>
      <c r="D126">
        <v>12.875999999999999</v>
      </c>
      <c r="E126">
        <v>12.792</v>
      </c>
      <c r="F126">
        <v>12.427</v>
      </c>
      <c r="G126">
        <v>12.236000000000001</v>
      </c>
      <c r="H126">
        <v>12.26</v>
      </c>
    </row>
    <row r="127" spans="1:8" x14ac:dyDescent="0.2">
      <c r="A127" t="s">
        <v>3</v>
      </c>
      <c r="B127">
        <v>0.34300000000000003</v>
      </c>
      <c r="C127" s="2">
        <f t="shared" si="1"/>
        <v>33545</v>
      </c>
      <c r="D127">
        <v>19.065000000000001</v>
      </c>
      <c r="E127">
        <v>18.756</v>
      </c>
      <c r="F127">
        <v>17.076000000000001</v>
      </c>
      <c r="G127">
        <v>15.586</v>
      </c>
      <c r="H127">
        <v>14.276</v>
      </c>
    </row>
    <row r="128" spans="1:8" x14ac:dyDescent="0.2">
      <c r="A128" t="s">
        <v>3</v>
      </c>
      <c r="B128">
        <v>0.34499999999999997</v>
      </c>
      <c r="C128" s="2">
        <f t="shared" si="1"/>
        <v>33546</v>
      </c>
      <c r="D128">
        <v>16.259</v>
      </c>
      <c r="E128">
        <v>16.292999999999999</v>
      </c>
      <c r="F128">
        <v>16.344999999999999</v>
      </c>
      <c r="G128">
        <v>16.166</v>
      </c>
      <c r="H128">
        <v>15.615</v>
      </c>
    </row>
    <row r="129" spans="1:8" x14ac:dyDescent="0.2">
      <c r="A129" t="s">
        <v>3</v>
      </c>
      <c r="B129">
        <v>0.34799999999999998</v>
      </c>
      <c r="C129" s="2">
        <f t="shared" si="1"/>
        <v>33547</v>
      </c>
      <c r="D129">
        <v>13.345000000000001</v>
      </c>
      <c r="E129">
        <v>13.445</v>
      </c>
      <c r="F129">
        <v>13.92</v>
      </c>
      <c r="G129">
        <v>14.259</v>
      </c>
      <c r="H129">
        <v>14.438000000000001</v>
      </c>
    </row>
    <row r="130" spans="1:8" x14ac:dyDescent="0.2">
      <c r="A130" t="s">
        <v>3</v>
      </c>
      <c r="B130">
        <v>0.35099999999999998</v>
      </c>
      <c r="C130" s="2">
        <f t="shared" si="1"/>
        <v>33548</v>
      </c>
      <c r="D130">
        <v>13.813000000000001</v>
      </c>
      <c r="E130">
        <v>13.795</v>
      </c>
      <c r="F130">
        <v>13.709</v>
      </c>
      <c r="G130">
        <v>13.666</v>
      </c>
      <c r="H130">
        <v>13.694000000000001</v>
      </c>
    </row>
    <row r="131" spans="1:8" x14ac:dyDescent="0.2">
      <c r="A131" t="s">
        <v>3</v>
      </c>
      <c r="B131">
        <v>0.35299999999999998</v>
      </c>
      <c r="C131" s="2">
        <f t="shared" si="1"/>
        <v>33549</v>
      </c>
      <c r="D131">
        <v>14.956</v>
      </c>
      <c r="E131">
        <v>14.898999999999999</v>
      </c>
      <c r="F131">
        <v>14.617000000000001</v>
      </c>
      <c r="G131">
        <v>14.378</v>
      </c>
      <c r="H131">
        <v>14.135</v>
      </c>
    </row>
    <row r="132" spans="1:8" x14ac:dyDescent="0.2">
      <c r="A132" t="s">
        <v>3</v>
      </c>
      <c r="B132">
        <v>0.35599999999999998</v>
      </c>
      <c r="C132" s="2">
        <f t="shared" ref="C132:C195" si="2">C131+1</f>
        <v>33550</v>
      </c>
      <c r="D132">
        <v>10.372</v>
      </c>
      <c r="E132">
        <v>10.586</v>
      </c>
      <c r="F132">
        <v>11.702</v>
      </c>
      <c r="G132">
        <v>12.619</v>
      </c>
      <c r="H132">
        <v>13.308</v>
      </c>
    </row>
    <row r="133" spans="1:8" x14ac:dyDescent="0.2">
      <c r="A133" t="s">
        <v>3</v>
      </c>
      <c r="B133">
        <v>0.35899999999999999</v>
      </c>
      <c r="C133" s="2">
        <f t="shared" si="2"/>
        <v>33551</v>
      </c>
      <c r="D133">
        <v>10.032999999999999</v>
      </c>
      <c r="E133">
        <v>10.103</v>
      </c>
      <c r="F133">
        <v>10.571999999999999</v>
      </c>
      <c r="G133">
        <v>11.121</v>
      </c>
      <c r="H133">
        <v>11.808</v>
      </c>
    </row>
    <row r="134" spans="1:8" x14ac:dyDescent="0.2">
      <c r="A134" t="s">
        <v>3</v>
      </c>
      <c r="B134">
        <v>0.36199999999999999</v>
      </c>
      <c r="C134" s="2">
        <f t="shared" si="2"/>
        <v>33552</v>
      </c>
      <c r="D134">
        <v>9.2260000000000009</v>
      </c>
      <c r="E134">
        <v>9.3249999999999993</v>
      </c>
      <c r="F134">
        <v>9.9</v>
      </c>
      <c r="G134">
        <v>10.487</v>
      </c>
      <c r="H134">
        <v>11.159000000000001</v>
      </c>
    </row>
    <row r="135" spans="1:8" x14ac:dyDescent="0.2">
      <c r="A135" t="s">
        <v>3</v>
      </c>
      <c r="B135">
        <v>0.36399999999999999</v>
      </c>
      <c r="C135" s="2">
        <f t="shared" si="2"/>
        <v>33553</v>
      </c>
      <c r="D135">
        <v>9.5670000000000002</v>
      </c>
      <c r="E135">
        <v>9.6069999999999993</v>
      </c>
      <c r="F135">
        <v>9.8919999999999995</v>
      </c>
      <c r="G135">
        <v>10.254</v>
      </c>
      <c r="H135">
        <v>10.76</v>
      </c>
    </row>
    <row r="136" spans="1:8" x14ac:dyDescent="0.2">
      <c r="A136" t="s">
        <v>3</v>
      </c>
      <c r="B136">
        <v>0.36699999999999999</v>
      </c>
      <c r="C136" s="2">
        <f t="shared" si="2"/>
        <v>33554</v>
      </c>
      <c r="D136">
        <v>10.407999999999999</v>
      </c>
      <c r="E136">
        <v>10.411</v>
      </c>
      <c r="F136">
        <v>10.467000000000001</v>
      </c>
      <c r="G136">
        <v>10.589</v>
      </c>
      <c r="H136">
        <v>10.842000000000001</v>
      </c>
    </row>
    <row r="137" spans="1:8" x14ac:dyDescent="0.2">
      <c r="A137" t="s">
        <v>3</v>
      </c>
      <c r="B137">
        <v>0.37</v>
      </c>
      <c r="C137" s="2">
        <f t="shared" si="2"/>
        <v>33555</v>
      </c>
      <c r="D137">
        <v>10.657</v>
      </c>
      <c r="E137">
        <v>10.67</v>
      </c>
      <c r="F137">
        <v>10.760999999999999</v>
      </c>
      <c r="G137">
        <v>10.88</v>
      </c>
      <c r="H137">
        <v>11.064</v>
      </c>
    </row>
    <row r="138" spans="1:8" x14ac:dyDescent="0.2">
      <c r="A138" t="s">
        <v>3</v>
      </c>
      <c r="B138">
        <v>0.373</v>
      </c>
      <c r="C138" s="2">
        <f t="shared" si="2"/>
        <v>33556</v>
      </c>
      <c r="D138">
        <v>14.766999999999999</v>
      </c>
      <c r="E138">
        <v>14.577999999999999</v>
      </c>
      <c r="F138">
        <v>13.602</v>
      </c>
      <c r="G138">
        <v>12.794</v>
      </c>
      <c r="H138">
        <v>12.163</v>
      </c>
    </row>
    <row r="139" spans="1:8" x14ac:dyDescent="0.2">
      <c r="A139" t="s">
        <v>3</v>
      </c>
      <c r="B139">
        <v>0.375</v>
      </c>
      <c r="C139" s="2">
        <f t="shared" si="2"/>
        <v>33557</v>
      </c>
      <c r="D139">
        <v>16.454000000000001</v>
      </c>
      <c r="E139">
        <v>16.32</v>
      </c>
      <c r="F139">
        <v>15.516999999999999</v>
      </c>
      <c r="G139">
        <v>14.696999999999999</v>
      </c>
      <c r="H139">
        <v>13.814</v>
      </c>
    </row>
    <row r="140" spans="1:8" x14ac:dyDescent="0.2">
      <c r="A140" t="s">
        <v>3</v>
      </c>
      <c r="B140">
        <v>0.378</v>
      </c>
      <c r="C140" s="2">
        <f t="shared" si="2"/>
        <v>33558</v>
      </c>
      <c r="D140">
        <v>15.186</v>
      </c>
      <c r="E140">
        <v>15.176</v>
      </c>
      <c r="F140">
        <v>15.029</v>
      </c>
      <c r="G140">
        <v>14.765000000000001</v>
      </c>
      <c r="H140">
        <v>14.319000000000001</v>
      </c>
    </row>
    <row r="141" spans="1:8" x14ac:dyDescent="0.2">
      <c r="A141" t="s">
        <v>3</v>
      </c>
      <c r="B141">
        <v>0.38100000000000001</v>
      </c>
      <c r="C141" s="2">
        <f t="shared" si="2"/>
        <v>33559</v>
      </c>
      <c r="D141">
        <v>14.157999999999999</v>
      </c>
      <c r="E141">
        <v>14.170999999999999</v>
      </c>
      <c r="F141">
        <v>14.19</v>
      </c>
      <c r="G141">
        <v>14.14</v>
      </c>
      <c r="H141">
        <v>13.994999999999999</v>
      </c>
    </row>
    <row r="142" spans="1:8" x14ac:dyDescent="0.2">
      <c r="A142" t="s">
        <v>3</v>
      </c>
      <c r="B142">
        <v>0.38400000000000001</v>
      </c>
      <c r="C142" s="2">
        <f t="shared" si="2"/>
        <v>33560</v>
      </c>
      <c r="D142">
        <v>15.231999999999999</v>
      </c>
      <c r="E142">
        <v>15.157999999999999</v>
      </c>
      <c r="F142">
        <v>14.731999999999999</v>
      </c>
      <c r="G142">
        <v>14.337999999999999</v>
      </c>
      <c r="H142">
        <v>13.978999999999999</v>
      </c>
    </row>
    <row r="143" spans="1:8" x14ac:dyDescent="0.2">
      <c r="A143" t="s">
        <v>3</v>
      </c>
      <c r="B143">
        <v>0.38600000000000001</v>
      </c>
      <c r="C143" s="2">
        <f t="shared" si="2"/>
        <v>33561</v>
      </c>
      <c r="D143">
        <v>21.934000000000001</v>
      </c>
      <c r="E143">
        <v>21.559000000000001</v>
      </c>
      <c r="F143">
        <v>19.498999999999999</v>
      </c>
      <c r="G143">
        <v>17.643000000000001</v>
      </c>
      <c r="H143">
        <v>15.955</v>
      </c>
    </row>
    <row r="144" spans="1:8" x14ac:dyDescent="0.2">
      <c r="A144" t="s">
        <v>3</v>
      </c>
      <c r="B144">
        <v>0.38900000000000001</v>
      </c>
      <c r="C144" s="2">
        <f t="shared" si="2"/>
        <v>33562</v>
      </c>
      <c r="D144">
        <v>20.053000000000001</v>
      </c>
      <c r="E144">
        <v>20.012</v>
      </c>
      <c r="F144">
        <v>19.611999999999998</v>
      </c>
      <c r="G144">
        <v>18.96</v>
      </c>
      <c r="H144">
        <v>17.869</v>
      </c>
    </row>
    <row r="145" spans="1:8" x14ac:dyDescent="0.2">
      <c r="A145" t="s">
        <v>3</v>
      </c>
      <c r="B145">
        <v>0.39200000000000002</v>
      </c>
      <c r="C145" s="2">
        <f t="shared" si="2"/>
        <v>33563</v>
      </c>
      <c r="D145">
        <v>17.588999999999999</v>
      </c>
      <c r="E145">
        <v>17.614999999999998</v>
      </c>
      <c r="F145">
        <v>17.667000000000002</v>
      </c>
      <c r="G145">
        <v>17.57</v>
      </c>
      <c r="H145">
        <v>17.213000000000001</v>
      </c>
    </row>
    <row r="146" spans="1:8" x14ac:dyDescent="0.2">
      <c r="A146" t="s">
        <v>3</v>
      </c>
      <c r="B146">
        <v>0.39400000000000002</v>
      </c>
      <c r="C146" s="2">
        <f t="shared" si="2"/>
        <v>33564</v>
      </c>
      <c r="D146">
        <v>15.93</v>
      </c>
      <c r="E146">
        <v>15.974</v>
      </c>
      <c r="F146">
        <v>16.163</v>
      </c>
      <c r="G146">
        <v>16.265000000000001</v>
      </c>
      <c r="H146">
        <v>16.242000000000001</v>
      </c>
    </row>
    <row r="147" spans="1:8" x14ac:dyDescent="0.2">
      <c r="A147" t="s">
        <v>3</v>
      </c>
      <c r="B147">
        <v>0.39700000000000002</v>
      </c>
      <c r="C147" s="2">
        <f t="shared" si="2"/>
        <v>33565</v>
      </c>
      <c r="D147">
        <v>17.492999999999999</v>
      </c>
      <c r="E147">
        <v>17.402000000000001</v>
      </c>
      <c r="F147">
        <v>16.902999999999999</v>
      </c>
      <c r="G147">
        <v>16.462</v>
      </c>
      <c r="H147">
        <v>16.062000000000001</v>
      </c>
    </row>
    <row r="148" spans="1:8" x14ac:dyDescent="0.2">
      <c r="A148" t="s">
        <v>3</v>
      </c>
      <c r="B148">
        <v>0.4</v>
      </c>
      <c r="C148" s="2">
        <f t="shared" si="2"/>
        <v>33566</v>
      </c>
      <c r="D148">
        <v>20.065999999999999</v>
      </c>
      <c r="E148">
        <v>19.896000000000001</v>
      </c>
      <c r="F148">
        <v>18.928999999999998</v>
      </c>
      <c r="G148">
        <v>18.004000000000001</v>
      </c>
      <c r="H148">
        <v>17.068000000000001</v>
      </c>
    </row>
    <row r="149" spans="1:8" x14ac:dyDescent="0.2">
      <c r="A149" t="s">
        <v>3</v>
      </c>
      <c r="B149">
        <v>0.40300000000000002</v>
      </c>
      <c r="C149" s="2">
        <f t="shared" si="2"/>
        <v>33567</v>
      </c>
      <c r="D149">
        <v>21.58</v>
      </c>
      <c r="E149">
        <v>21.422000000000001</v>
      </c>
      <c r="F149">
        <v>20.462</v>
      </c>
      <c r="G149">
        <v>19.460999999999999</v>
      </c>
      <c r="H149">
        <v>18.321999999999999</v>
      </c>
    </row>
    <row r="150" spans="1:8" x14ac:dyDescent="0.2">
      <c r="A150" t="s">
        <v>3</v>
      </c>
      <c r="B150">
        <v>0.40500000000000003</v>
      </c>
      <c r="C150" s="2">
        <f t="shared" si="2"/>
        <v>33568</v>
      </c>
      <c r="D150">
        <v>23.247</v>
      </c>
      <c r="E150">
        <v>23.065000000000001</v>
      </c>
      <c r="F150">
        <v>21.992000000000001</v>
      </c>
      <c r="G150">
        <v>20.88</v>
      </c>
      <c r="H150">
        <v>19.574999999999999</v>
      </c>
    </row>
    <row r="151" spans="1:8" x14ac:dyDescent="0.2">
      <c r="A151" t="s">
        <v>3</v>
      </c>
      <c r="B151">
        <v>0.40799999999999997</v>
      </c>
      <c r="C151" s="2">
        <f t="shared" si="2"/>
        <v>33569</v>
      </c>
      <c r="D151">
        <v>17.451000000000001</v>
      </c>
      <c r="E151">
        <v>17.631</v>
      </c>
      <c r="F151">
        <v>18.463999999999999</v>
      </c>
      <c r="G151">
        <v>18.965</v>
      </c>
      <c r="H151">
        <v>18.984999999999999</v>
      </c>
    </row>
    <row r="152" spans="1:8" x14ac:dyDescent="0.2">
      <c r="A152" t="s">
        <v>3</v>
      </c>
      <c r="B152">
        <v>0.41099999999999998</v>
      </c>
      <c r="C152" s="2">
        <f t="shared" si="2"/>
        <v>33570</v>
      </c>
      <c r="D152">
        <v>17.199000000000002</v>
      </c>
      <c r="E152">
        <v>17.2</v>
      </c>
      <c r="F152">
        <v>17.222999999999999</v>
      </c>
      <c r="G152">
        <v>17.273</v>
      </c>
      <c r="H152">
        <v>17.335999999999999</v>
      </c>
    </row>
    <row r="153" spans="1:8" x14ac:dyDescent="0.2">
      <c r="A153" t="s">
        <v>3</v>
      </c>
      <c r="B153">
        <v>0.41399999999999998</v>
      </c>
      <c r="C153" s="2">
        <f t="shared" si="2"/>
        <v>33571</v>
      </c>
      <c r="D153">
        <v>16.375</v>
      </c>
      <c r="E153">
        <v>16.414000000000001</v>
      </c>
      <c r="F153">
        <v>16.623000000000001</v>
      </c>
      <c r="G153">
        <v>16.794</v>
      </c>
      <c r="H153">
        <v>16.890999999999998</v>
      </c>
    </row>
    <row r="154" spans="1:8" x14ac:dyDescent="0.2">
      <c r="A154" t="s">
        <v>3</v>
      </c>
      <c r="B154">
        <v>0.41599999999999998</v>
      </c>
      <c r="C154" s="2">
        <f t="shared" si="2"/>
        <v>33572</v>
      </c>
      <c r="D154">
        <v>12.573</v>
      </c>
      <c r="E154">
        <v>12.773</v>
      </c>
      <c r="F154">
        <v>13.846</v>
      </c>
      <c r="G154">
        <v>14.782</v>
      </c>
      <c r="H154">
        <v>15.571</v>
      </c>
    </row>
    <row r="155" spans="1:8" x14ac:dyDescent="0.2">
      <c r="A155" t="s">
        <v>3</v>
      </c>
      <c r="B155">
        <v>0.41899999999999998</v>
      </c>
      <c r="C155" s="2">
        <f t="shared" si="2"/>
        <v>33573</v>
      </c>
      <c r="D155">
        <v>14.885</v>
      </c>
      <c r="E155">
        <v>14.826000000000001</v>
      </c>
      <c r="F155">
        <v>14.603999999999999</v>
      </c>
      <c r="G155">
        <v>14.557</v>
      </c>
      <c r="H155">
        <v>14.738</v>
      </c>
    </row>
    <row r="156" spans="1:8" x14ac:dyDescent="0.2">
      <c r="A156" t="s">
        <v>3</v>
      </c>
      <c r="B156">
        <v>0.42199999999999999</v>
      </c>
      <c r="C156" s="2">
        <f t="shared" si="2"/>
        <v>33574</v>
      </c>
      <c r="D156">
        <v>17.739999999999998</v>
      </c>
      <c r="E156">
        <v>17.61</v>
      </c>
      <c r="F156">
        <v>16.911000000000001</v>
      </c>
      <c r="G156">
        <v>16.300999999999998</v>
      </c>
      <c r="H156">
        <v>15.78</v>
      </c>
    </row>
    <row r="157" spans="1:8" x14ac:dyDescent="0.2">
      <c r="A157" t="s">
        <v>3</v>
      </c>
      <c r="B157">
        <v>0.42499999999999999</v>
      </c>
      <c r="C157" s="2">
        <f t="shared" si="2"/>
        <v>33575</v>
      </c>
      <c r="D157">
        <v>19.838000000000001</v>
      </c>
      <c r="E157">
        <v>19.687999999999999</v>
      </c>
      <c r="F157">
        <v>18.786000000000001</v>
      </c>
      <c r="G157">
        <v>17.890999999999998</v>
      </c>
      <c r="H157">
        <v>16.988</v>
      </c>
    </row>
    <row r="158" spans="1:8" x14ac:dyDescent="0.2">
      <c r="A158" t="s">
        <v>3</v>
      </c>
      <c r="B158">
        <v>0.42699999999999999</v>
      </c>
      <c r="C158" s="2">
        <f t="shared" si="2"/>
        <v>33576</v>
      </c>
      <c r="D158">
        <v>16.986000000000001</v>
      </c>
      <c r="E158">
        <v>17.056999999999999</v>
      </c>
      <c r="F158">
        <v>17.378</v>
      </c>
      <c r="G158">
        <v>17.518999999999998</v>
      </c>
      <c r="H158">
        <v>17.356000000000002</v>
      </c>
    </row>
    <row r="159" spans="1:8" x14ac:dyDescent="0.2">
      <c r="A159" t="s">
        <v>3</v>
      </c>
      <c r="B159">
        <v>0.43</v>
      </c>
      <c r="C159" s="2">
        <f t="shared" si="2"/>
        <v>33577</v>
      </c>
      <c r="D159">
        <v>15.506</v>
      </c>
      <c r="E159">
        <v>15.561</v>
      </c>
      <c r="F159">
        <v>15.83</v>
      </c>
      <c r="G159">
        <v>16.044</v>
      </c>
      <c r="H159">
        <v>16.207000000000001</v>
      </c>
    </row>
    <row r="160" spans="1:8" x14ac:dyDescent="0.2">
      <c r="A160" t="s">
        <v>3</v>
      </c>
      <c r="B160">
        <v>0.433</v>
      </c>
      <c r="C160" s="2">
        <f t="shared" si="2"/>
        <v>33578</v>
      </c>
      <c r="D160">
        <v>16.853999999999999</v>
      </c>
      <c r="E160">
        <v>16.789000000000001</v>
      </c>
      <c r="F160">
        <v>16.468</v>
      </c>
      <c r="G160">
        <v>16.222000000000001</v>
      </c>
      <c r="H160">
        <v>16.042000000000002</v>
      </c>
    </row>
    <row r="161" spans="1:8" x14ac:dyDescent="0.2">
      <c r="A161" t="s">
        <v>3</v>
      </c>
      <c r="B161">
        <v>0.436</v>
      </c>
      <c r="C161" s="2">
        <f t="shared" si="2"/>
        <v>33579</v>
      </c>
      <c r="D161">
        <v>18.087</v>
      </c>
      <c r="E161">
        <v>18.007999999999999</v>
      </c>
      <c r="F161">
        <v>17.54</v>
      </c>
      <c r="G161">
        <v>17.079000000000001</v>
      </c>
      <c r="H161">
        <v>16.605</v>
      </c>
    </row>
    <row r="162" spans="1:8" x14ac:dyDescent="0.2">
      <c r="A162" t="s">
        <v>3</v>
      </c>
      <c r="B162">
        <v>0.438</v>
      </c>
      <c r="C162" s="2">
        <f t="shared" si="2"/>
        <v>33580</v>
      </c>
      <c r="D162">
        <v>19.917999999999999</v>
      </c>
      <c r="E162">
        <v>19.783000000000001</v>
      </c>
      <c r="F162">
        <v>18.995999999999999</v>
      </c>
      <c r="G162">
        <v>18.228000000000002</v>
      </c>
      <c r="H162">
        <v>17.434999999999999</v>
      </c>
    </row>
    <row r="163" spans="1:8" x14ac:dyDescent="0.2">
      <c r="A163" t="s">
        <v>3</v>
      </c>
      <c r="B163">
        <v>0.441</v>
      </c>
      <c r="C163" s="2">
        <f t="shared" si="2"/>
        <v>33581</v>
      </c>
      <c r="D163">
        <v>21.03</v>
      </c>
      <c r="E163">
        <v>20.902999999999999</v>
      </c>
      <c r="F163">
        <v>20.117000000000001</v>
      </c>
      <c r="G163">
        <v>19.289000000000001</v>
      </c>
      <c r="H163">
        <v>18.353999999999999</v>
      </c>
    </row>
    <row r="164" spans="1:8" x14ac:dyDescent="0.2">
      <c r="A164" t="s">
        <v>3</v>
      </c>
      <c r="B164">
        <v>0.44400000000000001</v>
      </c>
      <c r="C164" s="2">
        <f t="shared" si="2"/>
        <v>33582</v>
      </c>
      <c r="D164">
        <v>23.940999999999999</v>
      </c>
      <c r="E164">
        <v>23.713999999999999</v>
      </c>
      <c r="F164">
        <v>22.449000000000002</v>
      </c>
      <c r="G164">
        <v>21.219000000000001</v>
      </c>
      <c r="H164">
        <v>19.858000000000001</v>
      </c>
    </row>
    <row r="165" spans="1:8" x14ac:dyDescent="0.2">
      <c r="A165" t="s">
        <v>3</v>
      </c>
      <c r="B165">
        <v>0.44700000000000001</v>
      </c>
      <c r="C165" s="2">
        <f t="shared" si="2"/>
        <v>33583</v>
      </c>
      <c r="D165">
        <v>19.012</v>
      </c>
      <c r="E165">
        <v>19.148</v>
      </c>
      <c r="F165">
        <v>19.713999999999999</v>
      </c>
      <c r="G165">
        <v>19.954000000000001</v>
      </c>
      <c r="H165">
        <v>19.728999999999999</v>
      </c>
    </row>
    <row r="166" spans="1:8" x14ac:dyDescent="0.2">
      <c r="A166" t="s">
        <v>3</v>
      </c>
      <c r="B166">
        <v>0.44900000000000001</v>
      </c>
      <c r="C166" s="2">
        <f t="shared" si="2"/>
        <v>33584</v>
      </c>
      <c r="D166">
        <v>17.695</v>
      </c>
      <c r="E166">
        <v>17.73</v>
      </c>
      <c r="F166">
        <v>17.942</v>
      </c>
      <c r="G166">
        <v>18.131</v>
      </c>
      <c r="H166">
        <v>18.236999999999998</v>
      </c>
    </row>
    <row r="167" spans="1:8" x14ac:dyDescent="0.2">
      <c r="A167" t="s">
        <v>3</v>
      </c>
      <c r="B167">
        <v>0.45200000000000001</v>
      </c>
      <c r="C167" s="2">
        <f t="shared" si="2"/>
        <v>33585</v>
      </c>
      <c r="D167">
        <v>18.533999999999999</v>
      </c>
      <c r="E167">
        <v>18.492000000000001</v>
      </c>
      <c r="F167">
        <v>18.282</v>
      </c>
      <c r="G167">
        <v>18.100000000000001</v>
      </c>
      <c r="H167">
        <v>17.911000000000001</v>
      </c>
    </row>
    <row r="168" spans="1:8" x14ac:dyDescent="0.2">
      <c r="A168" t="s">
        <v>3</v>
      </c>
      <c r="B168">
        <v>0.45500000000000002</v>
      </c>
      <c r="C168" s="2">
        <f t="shared" si="2"/>
        <v>33586</v>
      </c>
      <c r="D168">
        <v>20.064</v>
      </c>
      <c r="E168">
        <v>19.965</v>
      </c>
      <c r="F168">
        <v>19.38</v>
      </c>
      <c r="G168">
        <v>18.812999999999999</v>
      </c>
      <c r="H168">
        <v>18.245999999999999</v>
      </c>
    </row>
    <row r="169" spans="1:8" x14ac:dyDescent="0.2">
      <c r="A169" t="s">
        <v>3</v>
      </c>
      <c r="B169">
        <v>0.45800000000000002</v>
      </c>
      <c r="C169" s="2">
        <f t="shared" si="2"/>
        <v>33587</v>
      </c>
      <c r="D169">
        <v>18.811</v>
      </c>
      <c r="E169">
        <v>18.821999999999999</v>
      </c>
      <c r="F169">
        <v>18.823</v>
      </c>
      <c r="G169">
        <v>18.722000000000001</v>
      </c>
      <c r="H169">
        <v>18.446999999999999</v>
      </c>
    </row>
    <row r="170" spans="1:8" x14ac:dyDescent="0.2">
      <c r="A170" t="s">
        <v>3</v>
      </c>
      <c r="B170">
        <v>0.46</v>
      </c>
      <c r="C170" s="2">
        <f t="shared" si="2"/>
        <v>33588</v>
      </c>
      <c r="D170">
        <v>16.469000000000001</v>
      </c>
      <c r="E170">
        <v>16.562999999999999</v>
      </c>
      <c r="F170">
        <v>17.068999999999999</v>
      </c>
      <c r="G170">
        <v>17.474</v>
      </c>
      <c r="H170">
        <v>17.706</v>
      </c>
    </row>
    <row r="171" spans="1:8" x14ac:dyDescent="0.2">
      <c r="A171" t="s">
        <v>3</v>
      </c>
      <c r="B171">
        <v>0.46300000000000002</v>
      </c>
      <c r="C171" s="2">
        <f t="shared" si="2"/>
        <v>33589</v>
      </c>
      <c r="D171">
        <v>15.561999999999999</v>
      </c>
      <c r="E171">
        <v>15.622</v>
      </c>
      <c r="F171">
        <v>15.962999999999999</v>
      </c>
      <c r="G171">
        <v>16.292000000000002</v>
      </c>
      <c r="H171">
        <v>16.620999999999999</v>
      </c>
    </row>
    <row r="172" spans="1:8" x14ac:dyDescent="0.2">
      <c r="A172" t="s">
        <v>3</v>
      </c>
      <c r="B172">
        <v>0.46600000000000003</v>
      </c>
      <c r="C172" s="2">
        <f t="shared" si="2"/>
        <v>33590</v>
      </c>
      <c r="D172">
        <v>14.331</v>
      </c>
      <c r="E172">
        <v>14.416</v>
      </c>
      <c r="F172">
        <v>14.91</v>
      </c>
      <c r="G172">
        <v>15.385999999999999</v>
      </c>
      <c r="H172">
        <v>15.851000000000001</v>
      </c>
    </row>
    <row r="173" spans="1:8" x14ac:dyDescent="0.2">
      <c r="A173" t="s">
        <v>3</v>
      </c>
      <c r="B173">
        <v>0.46800000000000003</v>
      </c>
      <c r="C173" s="2">
        <f t="shared" si="2"/>
        <v>33591</v>
      </c>
      <c r="D173">
        <v>13.831</v>
      </c>
      <c r="E173">
        <v>13.888999999999999</v>
      </c>
      <c r="F173">
        <v>14.215</v>
      </c>
      <c r="G173">
        <v>14.554</v>
      </c>
      <c r="H173">
        <v>14.984</v>
      </c>
    </row>
    <row r="174" spans="1:8" x14ac:dyDescent="0.2">
      <c r="A174" t="s">
        <v>3</v>
      </c>
      <c r="B174">
        <v>0.47099999999999997</v>
      </c>
      <c r="C174" s="2">
        <f t="shared" si="2"/>
        <v>33592</v>
      </c>
      <c r="D174">
        <v>16.713999999999999</v>
      </c>
      <c r="E174">
        <v>16.597999999999999</v>
      </c>
      <c r="F174">
        <v>16.015999999999998</v>
      </c>
      <c r="G174">
        <v>15.577</v>
      </c>
      <c r="H174">
        <v>15.326000000000001</v>
      </c>
    </row>
    <row r="175" spans="1:8" x14ac:dyDescent="0.2">
      <c r="A175" t="s">
        <v>3</v>
      </c>
      <c r="B175">
        <v>0.47399999999999998</v>
      </c>
      <c r="C175" s="2">
        <f t="shared" si="2"/>
        <v>33593</v>
      </c>
      <c r="D175">
        <v>19.564</v>
      </c>
      <c r="E175">
        <v>19.399999999999999</v>
      </c>
      <c r="F175">
        <v>18.475000000000001</v>
      </c>
      <c r="G175">
        <v>17.608000000000001</v>
      </c>
      <c r="H175">
        <v>16.776</v>
      </c>
    </row>
    <row r="176" spans="1:8" x14ac:dyDescent="0.2">
      <c r="A176" t="s">
        <v>3</v>
      </c>
      <c r="B176">
        <v>0.47699999999999998</v>
      </c>
      <c r="C176" s="2">
        <f t="shared" si="2"/>
        <v>33594</v>
      </c>
      <c r="D176">
        <v>19.393000000000001</v>
      </c>
      <c r="E176">
        <v>19.332999999999998</v>
      </c>
      <c r="F176">
        <v>18.916</v>
      </c>
      <c r="G176">
        <v>18.408999999999999</v>
      </c>
      <c r="H176">
        <v>17.739000000000001</v>
      </c>
    </row>
    <row r="177" spans="1:8" x14ac:dyDescent="0.2">
      <c r="A177" t="s">
        <v>3</v>
      </c>
      <c r="B177">
        <v>0.47899999999999998</v>
      </c>
      <c r="C177" s="2">
        <f t="shared" si="2"/>
        <v>33595</v>
      </c>
      <c r="D177">
        <v>20.654</v>
      </c>
      <c r="E177">
        <v>20.53</v>
      </c>
      <c r="F177">
        <v>19.797000000000001</v>
      </c>
      <c r="G177">
        <v>19.061</v>
      </c>
      <c r="H177">
        <v>18.257000000000001</v>
      </c>
    </row>
    <row r="178" spans="1:8" x14ac:dyDescent="0.2">
      <c r="A178" t="s">
        <v>3</v>
      </c>
      <c r="B178">
        <v>0.48199999999999998</v>
      </c>
      <c r="C178" s="2">
        <f t="shared" si="2"/>
        <v>33596</v>
      </c>
      <c r="D178">
        <v>20.257000000000001</v>
      </c>
      <c r="E178">
        <v>20.204999999999998</v>
      </c>
      <c r="F178">
        <v>19.815999999999999</v>
      </c>
      <c r="G178">
        <v>19.329000000000001</v>
      </c>
      <c r="H178">
        <v>18.678000000000001</v>
      </c>
    </row>
    <row r="179" spans="1:8" x14ac:dyDescent="0.2">
      <c r="A179" t="s">
        <v>3</v>
      </c>
      <c r="B179">
        <v>0.48499999999999999</v>
      </c>
      <c r="C179" s="2">
        <f t="shared" si="2"/>
        <v>33597</v>
      </c>
      <c r="D179">
        <v>23.454000000000001</v>
      </c>
      <c r="E179">
        <v>23.227</v>
      </c>
      <c r="F179">
        <v>21.934999999999999</v>
      </c>
      <c r="G179">
        <v>20.710999999999999</v>
      </c>
      <c r="H179">
        <v>19.494</v>
      </c>
    </row>
    <row r="180" spans="1:8" x14ac:dyDescent="0.2">
      <c r="A180" t="s">
        <v>3</v>
      </c>
      <c r="B180">
        <v>0.48799999999999999</v>
      </c>
      <c r="C180" s="2">
        <f t="shared" si="2"/>
        <v>33598</v>
      </c>
      <c r="D180">
        <v>26.472000000000001</v>
      </c>
      <c r="E180">
        <v>26.212</v>
      </c>
      <c r="F180">
        <v>24.696000000000002</v>
      </c>
      <c r="G180">
        <v>23.164999999999999</v>
      </c>
      <c r="H180">
        <v>21.463999999999999</v>
      </c>
    </row>
    <row r="181" spans="1:8" x14ac:dyDescent="0.2">
      <c r="A181" t="s">
        <v>3</v>
      </c>
      <c r="B181">
        <v>0.49</v>
      </c>
      <c r="C181" s="2">
        <f t="shared" si="2"/>
        <v>33599</v>
      </c>
      <c r="D181">
        <v>28.413</v>
      </c>
      <c r="E181">
        <v>28.164000000000001</v>
      </c>
      <c r="F181">
        <v>26.606999999999999</v>
      </c>
      <c r="G181">
        <v>24.952999999999999</v>
      </c>
      <c r="H181">
        <v>23.058</v>
      </c>
    </row>
    <row r="182" spans="1:8" x14ac:dyDescent="0.2">
      <c r="A182" t="s">
        <v>3</v>
      </c>
      <c r="B182">
        <v>0.49299999999999999</v>
      </c>
      <c r="C182" s="2">
        <f t="shared" si="2"/>
        <v>33600</v>
      </c>
      <c r="D182">
        <v>25.5</v>
      </c>
      <c r="E182">
        <v>25.48</v>
      </c>
      <c r="F182">
        <v>25.186</v>
      </c>
      <c r="G182">
        <v>24.623000000000001</v>
      </c>
      <c r="H182">
        <v>23.574000000000002</v>
      </c>
    </row>
    <row r="183" spans="1:8" x14ac:dyDescent="0.2">
      <c r="A183" t="s">
        <v>3</v>
      </c>
      <c r="B183">
        <v>0.496</v>
      </c>
      <c r="C183" s="2">
        <f t="shared" si="2"/>
        <v>33601</v>
      </c>
      <c r="D183">
        <v>24.03</v>
      </c>
      <c r="E183">
        <v>24.006</v>
      </c>
      <c r="F183">
        <v>23.81</v>
      </c>
      <c r="G183">
        <v>23.495999999999999</v>
      </c>
      <c r="H183">
        <v>22.887</v>
      </c>
    </row>
    <row r="184" spans="1:8" x14ac:dyDescent="0.2">
      <c r="A184" t="s">
        <v>3</v>
      </c>
      <c r="B184">
        <v>0.499</v>
      </c>
      <c r="C184" s="2">
        <f t="shared" si="2"/>
        <v>33602</v>
      </c>
      <c r="D184">
        <v>22.841000000000001</v>
      </c>
      <c r="E184">
        <v>22.838000000000001</v>
      </c>
      <c r="F184">
        <v>22.759</v>
      </c>
      <c r="G184">
        <v>22.576000000000001</v>
      </c>
      <c r="H184">
        <v>22.178999999999998</v>
      </c>
    </row>
    <row r="185" spans="1:8" x14ac:dyDescent="0.2">
      <c r="A185" t="s">
        <v>3</v>
      </c>
      <c r="B185">
        <v>0.501</v>
      </c>
      <c r="C185" s="2">
        <f t="shared" si="2"/>
        <v>33603</v>
      </c>
      <c r="D185">
        <v>22.157</v>
      </c>
      <c r="E185">
        <v>22.146000000000001</v>
      </c>
      <c r="F185">
        <v>22.05</v>
      </c>
      <c r="G185">
        <v>21.891999999999999</v>
      </c>
      <c r="H185">
        <v>21.587</v>
      </c>
    </row>
    <row r="186" spans="1:8" x14ac:dyDescent="0.2">
      <c r="A186" t="s">
        <v>3</v>
      </c>
      <c r="B186">
        <v>0.504</v>
      </c>
      <c r="C186" s="2">
        <f t="shared" si="2"/>
        <v>33604</v>
      </c>
      <c r="D186">
        <v>22.715</v>
      </c>
      <c r="E186">
        <v>22.65</v>
      </c>
      <c r="F186">
        <v>22.257999999999999</v>
      </c>
      <c r="G186">
        <v>21.850999999999999</v>
      </c>
      <c r="H186">
        <v>21.372</v>
      </c>
    </row>
    <row r="187" spans="1:8" x14ac:dyDescent="0.2">
      <c r="A187" t="s">
        <v>3</v>
      </c>
      <c r="B187">
        <v>0.50700000000000001</v>
      </c>
      <c r="C187" s="2">
        <f t="shared" si="2"/>
        <v>33605</v>
      </c>
      <c r="D187">
        <v>21.305</v>
      </c>
      <c r="E187">
        <v>21.327999999999999</v>
      </c>
      <c r="F187">
        <v>21.381</v>
      </c>
      <c r="G187">
        <v>21.321999999999999</v>
      </c>
      <c r="H187">
        <v>21.093</v>
      </c>
    </row>
    <row r="188" spans="1:8" x14ac:dyDescent="0.2">
      <c r="A188" t="s">
        <v>3</v>
      </c>
      <c r="B188">
        <v>0.51</v>
      </c>
      <c r="C188" s="2">
        <f t="shared" si="2"/>
        <v>33606</v>
      </c>
      <c r="D188">
        <v>21.058</v>
      </c>
      <c r="E188">
        <v>21.042000000000002</v>
      </c>
      <c r="F188">
        <v>20.931000000000001</v>
      </c>
      <c r="G188">
        <v>20.797000000000001</v>
      </c>
      <c r="H188">
        <v>20.594999999999999</v>
      </c>
    </row>
    <row r="189" spans="1:8" x14ac:dyDescent="0.2">
      <c r="A189" t="s">
        <v>3</v>
      </c>
      <c r="B189">
        <v>0.51200000000000001</v>
      </c>
      <c r="C189" s="2">
        <f t="shared" si="2"/>
        <v>33607</v>
      </c>
      <c r="D189">
        <v>19.452000000000002</v>
      </c>
      <c r="E189">
        <v>19.513000000000002</v>
      </c>
      <c r="F189">
        <v>19.852</v>
      </c>
      <c r="G189">
        <v>20.113</v>
      </c>
      <c r="H189">
        <v>20.204000000000001</v>
      </c>
    </row>
    <row r="190" spans="1:8" x14ac:dyDescent="0.2">
      <c r="A190" t="s">
        <v>3</v>
      </c>
      <c r="B190">
        <v>0.51500000000000001</v>
      </c>
      <c r="C190" s="2">
        <f t="shared" si="2"/>
        <v>33608</v>
      </c>
      <c r="D190">
        <v>18.698</v>
      </c>
      <c r="E190">
        <v>18.738</v>
      </c>
      <c r="F190">
        <v>18.943999999999999</v>
      </c>
      <c r="G190">
        <v>19.125</v>
      </c>
      <c r="H190">
        <v>19.279</v>
      </c>
    </row>
    <row r="191" spans="1:8" x14ac:dyDescent="0.2">
      <c r="A191" t="s">
        <v>3</v>
      </c>
      <c r="B191">
        <v>0.51800000000000002</v>
      </c>
      <c r="C191" s="2">
        <f t="shared" si="2"/>
        <v>33609</v>
      </c>
      <c r="D191">
        <v>18.452999999999999</v>
      </c>
      <c r="E191">
        <v>18.47</v>
      </c>
      <c r="F191">
        <v>18.567</v>
      </c>
      <c r="G191">
        <v>18.664999999999999</v>
      </c>
      <c r="H191">
        <v>18.768000000000001</v>
      </c>
    </row>
    <row r="192" spans="1:8" x14ac:dyDescent="0.2">
      <c r="A192" t="s">
        <v>3</v>
      </c>
      <c r="B192">
        <v>0.52100000000000002</v>
      </c>
      <c r="C192" s="2">
        <f t="shared" si="2"/>
        <v>33610</v>
      </c>
      <c r="D192">
        <v>17.588000000000001</v>
      </c>
      <c r="E192">
        <v>17.637</v>
      </c>
      <c r="F192">
        <v>17.896999999999998</v>
      </c>
      <c r="G192">
        <v>18.123000000000001</v>
      </c>
      <c r="H192">
        <v>18.315999999999999</v>
      </c>
    </row>
    <row r="193" spans="1:8" x14ac:dyDescent="0.2">
      <c r="A193" t="s">
        <v>3</v>
      </c>
      <c r="B193">
        <v>0.52300000000000002</v>
      </c>
      <c r="C193" s="2">
        <f t="shared" si="2"/>
        <v>33611</v>
      </c>
      <c r="D193">
        <v>19.344999999999999</v>
      </c>
      <c r="E193">
        <v>19.266999999999999</v>
      </c>
      <c r="F193">
        <v>18.888999999999999</v>
      </c>
      <c r="G193">
        <v>18.600999999999999</v>
      </c>
      <c r="H193">
        <v>18.385999999999999</v>
      </c>
    </row>
    <row r="194" spans="1:8" x14ac:dyDescent="0.2">
      <c r="A194" t="s">
        <v>3</v>
      </c>
      <c r="B194">
        <v>0.52600000000000002</v>
      </c>
      <c r="C194" s="2">
        <f t="shared" si="2"/>
        <v>33612</v>
      </c>
      <c r="D194">
        <v>19.667999999999999</v>
      </c>
      <c r="E194">
        <v>19.634</v>
      </c>
      <c r="F194">
        <v>19.414000000000001</v>
      </c>
      <c r="G194">
        <v>19.164000000000001</v>
      </c>
      <c r="H194">
        <v>18.849</v>
      </c>
    </row>
    <row r="195" spans="1:8" x14ac:dyDescent="0.2">
      <c r="A195" t="s">
        <v>3</v>
      </c>
      <c r="B195">
        <v>0.52900000000000003</v>
      </c>
      <c r="C195" s="2">
        <f t="shared" si="2"/>
        <v>33613</v>
      </c>
      <c r="D195">
        <v>19.337</v>
      </c>
      <c r="E195">
        <v>19.326000000000001</v>
      </c>
      <c r="F195">
        <v>19.241</v>
      </c>
      <c r="G195">
        <v>19.117999999999999</v>
      </c>
      <c r="H195">
        <v>18.907</v>
      </c>
    </row>
    <row r="196" spans="1:8" x14ac:dyDescent="0.2">
      <c r="A196" t="s">
        <v>3</v>
      </c>
      <c r="B196">
        <v>0.53100000000000003</v>
      </c>
      <c r="C196" s="2">
        <f t="shared" ref="C196:C259" si="3">C195+1</f>
        <v>33614</v>
      </c>
      <c r="D196">
        <v>19.056999999999999</v>
      </c>
      <c r="E196">
        <v>19.047999999999998</v>
      </c>
      <c r="F196">
        <v>18.946999999999999</v>
      </c>
      <c r="G196">
        <v>18.809000000000001</v>
      </c>
      <c r="H196">
        <v>18.635000000000002</v>
      </c>
    </row>
    <row r="197" spans="1:8" x14ac:dyDescent="0.2">
      <c r="A197" t="s">
        <v>3</v>
      </c>
      <c r="B197">
        <v>0.53400000000000003</v>
      </c>
      <c r="C197" s="2">
        <f t="shared" si="3"/>
        <v>33615</v>
      </c>
      <c r="D197">
        <v>19.158000000000001</v>
      </c>
      <c r="E197">
        <v>19.131</v>
      </c>
      <c r="F197">
        <v>18.972000000000001</v>
      </c>
      <c r="G197">
        <v>18.805</v>
      </c>
      <c r="H197">
        <v>18.603000000000002</v>
      </c>
    </row>
    <row r="198" spans="1:8" x14ac:dyDescent="0.2">
      <c r="A198" t="s">
        <v>3</v>
      </c>
      <c r="B198">
        <v>0.53700000000000003</v>
      </c>
      <c r="C198" s="2">
        <f t="shared" si="3"/>
        <v>33616</v>
      </c>
      <c r="D198">
        <v>19.138999999999999</v>
      </c>
      <c r="E198">
        <v>19.119</v>
      </c>
      <c r="F198">
        <v>18.97</v>
      </c>
      <c r="G198">
        <v>18.795000000000002</v>
      </c>
      <c r="H198">
        <v>18.577000000000002</v>
      </c>
    </row>
    <row r="199" spans="1:8" x14ac:dyDescent="0.2">
      <c r="A199" t="s">
        <v>3</v>
      </c>
      <c r="B199">
        <v>0.54</v>
      </c>
      <c r="C199" s="2">
        <f t="shared" si="3"/>
        <v>33617</v>
      </c>
      <c r="D199">
        <v>21.268000000000001</v>
      </c>
      <c r="E199">
        <v>21.138000000000002</v>
      </c>
      <c r="F199">
        <v>20.457000000000001</v>
      </c>
      <c r="G199">
        <v>19.841000000000001</v>
      </c>
      <c r="H199">
        <v>19.216000000000001</v>
      </c>
    </row>
    <row r="200" spans="1:8" x14ac:dyDescent="0.2">
      <c r="A200" t="s">
        <v>3</v>
      </c>
      <c r="B200">
        <v>0.54300000000000004</v>
      </c>
      <c r="C200" s="2">
        <f t="shared" si="3"/>
        <v>33618</v>
      </c>
      <c r="D200">
        <v>20.710999999999999</v>
      </c>
      <c r="E200">
        <v>20.684999999999999</v>
      </c>
      <c r="F200">
        <v>20.431000000000001</v>
      </c>
      <c r="G200">
        <v>20.07</v>
      </c>
      <c r="H200">
        <v>19.568999999999999</v>
      </c>
    </row>
    <row r="201" spans="1:8" x14ac:dyDescent="0.2">
      <c r="A201" t="s">
        <v>3</v>
      </c>
      <c r="B201">
        <v>0.54500000000000004</v>
      </c>
      <c r="C201" s="2">
        <f t="shared" si="3"/>
        <v>33619</v>
      </c>
      <c r="D201">
        <v>19.582000000000001</v>
      </c>
      <c r="E201">
        <v>19.588999999999999</v>
      </c>
      <c r="F201">
        <v>19.613</v>
      </c>
      <c r="G201">
        <v>19.574999999999999</v>
      </c>
      <c r="H201">
        <v>19.390999999999998</v>
      </c>
    </row>
    <row r="202" spans="1:8" x14ac:dyDescent="0.2">
      <c r="A202" t="s">
        <v>3</v>
      </c>
      <c r="B202">
        <v>0.54800000000000004</v>
      </c>
      <c r="C202" s="2">
        <f t="shared" si="3"/>
        <v>33620</v>
      </c>
      <c r="D202">
        <v>18.577000000000002</v>
      </c>
      <c r="E202">
        <v>18.61</v>
      </c>
      <c r="F202">
        <v>18.754000000000001</v>
      </c>
      <c r="G202">
        <v>18.835000000000001</v>
      </c>
      <c r="H202">
        <v>18.824999999999999</v>
      </c>
    </row>
    <row r="203" spans="1:8" x14ac:dyDescent="0.2">
      <c r="A203" t="s">
        <v>3</v>
      </c>
      <c r="B203">
        <v>0.55100000000000005</v>
      </c>
      <c r="C203" s="2">
        <f t="shared" si="3"/>
        <v>33621</v>
      </c>
      <c r="D203">
        <v>19.128</v>
      </c>
      <c r="E203">
        <v>19.091000000000001</v>
      </c>
      <c r="F203">
        <v>18.888000000000002</v>
      </c>
      <c r="G203">
        <v>18.707999999999998</v>
      </c>
      <c r="H203">
        <v>18.541</v>
      </c>
    </row>
    <row r="204" spans="1:8" x14ac:dyDescent="0.2">
      <c r="A204" t="s">
        <v>3</v>
      </c>
      <c r="B204">
        <v>0.55300000000000005</v>
      </c>
      <c r="C204" s="2">
        <f t="shared" si="3"/>
        <v>33622</v>
      </c>
      <c r="D204">
        <v>20.260999999999999</v>
      </c>
      <c r="E204">
        <v>20.184000000000001</v>
      </c>
      <c r="F204">
        <v>19.728000000000002</v>
      </c>
      <c r="G204">
        <v>19.286000000000001</v>
      </c>
      <c r="H204">
        <v>18.844000000000001</v>
      </c>
    </row>
    <row r="205" spans="1:8" x14ac:dyDescent="0.2">
      <c r="A205" t="s">
        <v>3</v>
      </c>
      <c r="B205">
        <v>0.55600000000000005</v>
      </c>
      <c r="C205" s="2">
        <f t="shared" si="3"/>
        <v>33623</v>
      </c>
      <c r="D205">
        <v>25.64</v>
      </c>
      <c r="E205">
        <v>25.323</v>
      </c>
      <c r="F205">
        <v>23.555</v>
      </c>
      <c r="G205">
        <v>21.936</v>
      </c>
      <c r="H205">
        <v>20.428999999999998</v>
      </c>
    </row>
    <row r="206" spans="1:8" x14ac:dyDescent="0.2">
      <c r="A206" t="s">
        <v>3</v>
      </c>
      <c r="B206">
        <v>0.55900000000000005</v>
      </c>
      <c r="C206" s="2">
        <f t="shared" si="3"/>
        <v>33624</v>
      </c>
      <c r="D206">
        <v>29.812999999999999</v>
      </c>
      <c r="E206">
        <v>29.472999999999999</v>
      </c>
      <c r="F206">
        <v>27.457000000000001</v>
      </c>
      <c r="G206">
        <v>25.427</v>
      </c>
      <c r="H206">
        <v>23.238</v>
      </c>
    </row>
    <row r="207" spans="1:8" x14ac:dyDescent="0.2">
      <c r="A207" t="s">
        <v>3</v>
      </c>
      <c r="B207">
        <v>0.56200000000000006</v>
      </c>
      <c r="C207" s="2">
        <f t="shared" si="3"/>
        <v>33625</v>
      </c>
      <c r="D207">
        <v>31.292000000000002</v>
      </c>
      <c r="E207">
        <v>31.027000000000001</v>
      </c>
      <c r="F207">
        <v>29.375</v>
      </c>
      <c r="G207">
        <v>27.577999999999999</v>
      </c>
      <c r="H207">
        <v>25.417000000000002</v>
      </c>
    </row>
    <row r="208" spans="1:8" x14ac:dyDescent="0.2">
      <c r="A208" t="s">
        <v>3</v>
      </c>
      <c r="B208">
        <v>0.56399999999999995</v>
      </c>
      <c r="C208" s="2">
        <f t="shared" si="3"/>
        <v>33626</v>
      </c>
      <c r="D208">
        <v>28.766999999999999</v>
      </c>
      <c r="E208">
        <v>28.706</v>
      </c>
      <c r="F208">
        <v>28.187999999999999</v>
      </c>
      <c r="G208">
        <v>27.399000000000001</v>
      </c>
      <c r="H208">
        <v>26.071000000000002</v>
      </c>
    </row>
    <row r="209" spans="1:8" x14ac:dyDescent="0.2">
      <c r="A209" t="s">
        <v>3</v>
      </c>
      <c r="B209">
        <v>0.56699999999999995</v>
      </c>
      <c r="C209" s="2">
        <f t="shared" si="3"/>
        <v>33627</v>
      </c>
      <c r="D209">
        <v>22.343</v>
      </c>
      <c r="E209">
        <v>22.547999999999998</v>
      </c>
      <c r="F209">
        <v>23.567</v>
      </c>
      <c r="G209">
        <v>24.259</v>
      </c>
      <c r="H209">
        <v>24.4</v>
      </c>
    </row>
    <row r="210" spans="1:8" x14ac:dyDescent="0.2">
      <c r="A210" t="s">
        <v>3</v>
      </c>
      <c r="B210">
        <v>0.56999999999999995</v>
      </c>
      <c r="C210" s="2">
        <f t="shared" si="3"/>
        <v>33628</v>
      </c>
      <c r="D210">
        <v>21.056000000000001</v>
      </c>
      <c r="E210">
        <v>21.114000000000001</v>
      </c>
      <c r="F210">
        <v>21.422999999999998</v>
      </c>
      <c r="G210">
        <v>21.712</v>
      </c>
      <c r="H210">
        <v>21.974</v>
      </c>
    </row>
    <row r="211" spans="1:8" x14ac:dyDescent="0.2">
      <c r="A211" t="s">
        <v>3</v>
      </c>
      <c r="B211">
        <v>0.57299999999999995</v>
      </c>
      <c r="C211" s="2">
        <f t="shared" si="3"/>
        <v>33629</v>
      </c>
      <c r="D211">
        <v>19.170999999999999</v>
      </c>
      <c r="E211">
        <v>19.274000000000001</v>
      </c>
      <c r="F211">
        <v>19.837</v>
      </c>
      <c r="G211">
        <v>20.338999999999999</v>
      </c>
      <c r="H211">
        <v>20.765999999999998</v>
      </c>
    </row>
    <row r="212" spans="1:8" x14ac:dyDescent="0.2">
      <c r="A212" t="s">
        <v>3</v>
      </c>
      <c r="B212">
        <v>0.57499999999999996</v>
      </c>
      <c r="C212" s="2">
        <f t="shared" si="3"/>
        <v>33630</v>
      </c>
      <c r="D212">
        <v>20.132000000000001</v>
      </c>
      <c r="E212">
        <v>20.109000000000002</v>
      </c>
      <c r="F212">
        <v>20.018000000000001</v>
      </c>
      <c r="G212">
        <v>19.997</v>
      </c>
      <c r="H212">
        <v>20.062999999999999</v>
      </c>
    </row>
    <row r="213" spans="1:8" x14ac:dyDescent="0.2">
      <c r="A213" t="s">
        <v>3</v>
      </c>
      <c r="B213">
        <v>0.57799999999999996</v>
      </c>
      <c r="C213" s="2">
        <f t="shared" si="3"/>
        <v>33631</v>
      </c>
      <c r="D213">
        <v>20.263999999999999</v>
      </c>
      <c r="E213">
        <v>20.259</v>
      </c>
      <c r="F213">
        <v>20.242000000000001</v>
      </c>
      <c r="G213">
        <v>20.22</v>
      </c>
      <c r="H213">
        <v>20.158000000000001</v>
      </c>
    </row>
    <row r="214" spans="1:8" x14ac:dyDescent="0.2">
      <c r="A214" t="s">
        <v>3</v>
      </c>
      <c r="B214">
        <v>0.58099999999999996</v>
      </c>
      <c r="C214" s="2">
        <f t="shared" si="3"/>
        <v>33632</v>
      </c>
      <c r="D214">
        <v>20.190999999999999</v>
      </c>
      <c r="E214">
        <v>20.187999999999999</v>
      </c>
      <c r="F214">
        <v>20.158000000000001</v>
      </c>
      <c r="G214">
        <v>20.111000000000001</v>
      </c>
      <c r="H214">
        <v>20.021999999999998</v>
      </c>
    </row>
    <row r="215" spans="1:8" x14ac:dyDescent="0.2">
      <c r="A215" t="s">
        <v>3</v>
      </c>
      <c r="B215">
        <v>0.58399999999999996</v>
      </c>
      <c r="C215" s="2">
        <f t="shared" si="3"/>
        <v>33633</v>
      </c>
      <c r="D215">
        <v>21.814</v>
      </c>
      <c r="E215">
        <v>21.719000000000001</v>
      </c>
      <c r="F215">
        <v>21.186</v>
      </c>
      <c r="G215">
        <v>20.696000000000002</v>
      </c>
      <c r="H215">
        <v>20.239000000000001</v>
      </c>
    </row>
    <row r="216" spans="1:8" x14ac:dyDescent="0.2">
      <c r="A216" t="s">
        <v>3</v>
      </c>
      <c r="B216">
        <v>0.58599999999999997</v>
      </c>
      <c r="C216" s="2">
        <f t="shared" si="3"/>
        <v>33634</v>
      </c>
      <c r="D216">
        <v>23.716999999999999</v>
      </c>
      <c r="E216">
        <v>23.577000000000002</v>
      </c>
      <c r="F216">
        <v>22.751999999999999</v>
      </c>
      <c r="G216">
        <v>21.942</v>
      </c>
      <c r="H216">
        <v>21.106000000000002</v>
      </c>
    </row>
    <row r="217" spans="1:8" x14ac:dyDescent="0.2">
      <c r="A217" t="s">
        <v>3</v>
      </c>
      <c r="B217">
        <v>0.58899999999999997</v>
      </c>
      <c r="C217" s="2">
        <f t="shared" si="3"/>
        <v>33635</v>
      </c>
      <c r="D217">
        <v>25.033999999999999</v>
      </c>
      <c r="E217">
        <v>24.893000000000001</v>
      </c>
      <c r="F217">
        <v>24.052</v>
      </c>
      <c r="G217">
        <v>23.18</v>
      </c>
      <c r="H217">
        <v>22.173999999999999</v>
      </c>
    </row>
    <row r="218" spans="1:8" x14ac:dyDescent="0.2">
      <c r="A218" t="s">
        <v>3</v>
      </c>
      <c r="B218">
        <v>0.59199999999999997</v>
      </c>
      <c r="C218" s="2">
        <f t="shared" si="3"/>
        <v>33636</v>
      </c>
      <c r="D218">
        <v>25.506</v>
      </c>
      <c r="E218">
        <v>25.393000000000001</v>
      </c>
      <c r="F218">
        <v>24.667000000000002</v>
      </c>
      <c r="G218">
        <v>23.861999999999998</v>
      </c>
      <c r="H218">
        <v>22.873000000000001</v>
      </c>
    </row>
    <row r="219" spans="1:8" x14ac:dyDescent="0.2">
      <c r="A219" t="s">
        <v>3</v>
      </c>
      <c r="B219">
        <v>0.59499999999999997</v>
      </c>
      <c r="C219" s="2">
        <f t="shared" si="3"/>
        <v>33637</v>
      </c>
      <c r="D219">
        <v>23.472000000000001</v>
      </c>
      <c r="E219">
        <v>23.486000000000001</v>
      </c>
      <c r="F219">
        <v>23.443999999999999</v>
      </c>
      <c r="G219">
        <v>23.236000000000001</v>
      </c>
      <c r="H219">
        <v>22.757999999999999</v>
      </c>
    </row>
    <row r="220" spans="1:8" x14ac:dyDescent="0.2">
      <c r="A220" t="s">
        <v>3</v>
      </c>
      <c r="B220">
        <v>0.59699999999999998</v>
      </c>
      <c r="C220" s="2">
        <f t="shared" si="3"/>
        <v>33638</v>
      </c>
      <c r="D220">
        <v>21.937000000000001</v>
      </c>
      <c r="E220">
        <v>21.966999999999999</v>
      </c>
      <c r="F220">
        <v>22.157</v>
      </c>
      <c r="G220">
        <v>22.279</v>
      </c>
      <c r="H220">
        <v>22.184999999999999</v>
      </c>
    </row>
    <row r="221" spans="1:8" x14ac:dyDescent="0.2">
      <c r="A221" t="s">
        <v>3</v>
      </c>
      <c r="B221">
        <v>0.6</v>
      </c>
      <c r="C221" s="2">
        <f t="shared" si="3"/>
        <v>33639</v>
      </c>
      <c r="D221">
        <v>23.113</v>
      </c>
      <c r="E221">
        <v>23.036999999999999</v>
      </c>
      <c r="F221">
        <v>22.57</v>
      </c>
      <c r="G221">
        <v>22.111999999999998</v>
      </c>
      <c r="H221">
        <v>21.667000000000002</v>
      </c>
    </row>
    <row r="222" spans="1:8" x14ac:dyDescent="0.2">
      <c r="A222" t="s">
        <v>3</v>
      </c>
      <c r="B222">
        <v>0.60299999999999998</v>
      </c>
      <c r="C222" s="2">
        <f t="shared" si="3"/>
        <v>33640</v>
      </c>
      <c r="D222">
        <v>23.106000000000002</v>
      </c>
      <c r="E222">
        <v>23.061</v>
      </c>
      <c r="F222">
        <v>22.800999999999998</v>
      </c>
      <c r="G222">
        <v>22.503</v>
      </c>
      <c r="H222">
        <v>22.059000000000001</v>
      </c>
    </row>
    <row r="223" spans="1:8" x14ac:dyDescent="0.2">
      <c r="A223" t="s">
        <v>3</v>
      </c>
      <c r="B223">
        <v>0.60499999999999998</v>
      </c>
      <c r="C223" s="2">
        <f t="shared" si="3"/>
        <v>33641</v>
      </c>
      <c r="D223">
        <v>23.777999999999999</v>
      </c>
      <c r="E223">
        <v>23.701000000000001</v>
      </c>
      <c r="F223">
        <v>23.215</v>
      </c>
      <c r="G223">
        <v>22.699000000000002</v>
      </c>
      <c r="H223">
        <v>22.11</v>
      </c>
    </row>
    <row r="224" spans="1:8" x14ac:dyDescent="0.2">
      <c r="A224" t="s">
        <v>3</v>
      </c>
      <c r="B224">
        <v>0.60799999999999998</v>
      </c>
      <c r="C224" s="2">
        <f t="shared" si="3"/>
        <v>33642</v>
      </c>
      <c r="D224">
        <v>22.818000000000001</v>
      </c>
      <c r="E224">
        <v>22.81</v>
      </c>
      <c r="F224">
        <v>22.706</v>
      </c>
      <c r="G224">
        <v>22.513000000000002</v>
      </c>
      <c r="H224">
        <v>22.146999999999998</v>
      </c>
    </row>
    <row r="225" spans="1:8" x14ac:dyDescent="0.2">
      <c r="A225" t="s">
        <v>3</v>
      </c>
      <c r="B225">
        <v>0.61099999999999999</v>
      </c>
      <c r="C225" s="2">
        <f t="shared" si="3"/>
        <v>33643</v>
      </c>
      <c r="D225">
        <v>21.760999999999999</v>
      </c>
      <c r="E225">
        <v>21.777999999999999</v>
      </c>
      <c r="F225">
        <v>21.853000000000002</v>
      </c>
      <c r="G225">
        <v>21.864000000000001</v>
      </c>
      <c r="H225">
        <v>21.728000000000002</v>
      </c>
    </row>
    <row r="226" spans="1:8" x14ac:dyDescent="0.2">
      <c r="A226" t="s">
        <v>3</v>
      </c>
      <c r="B226">
        <v>0.61399999999999999</v>
      </c>
      <c r="C226" s="2">
        <f t="shared" si="3"/>
        <v>33644</v>
      </c>
      <c r="D226">
        <v>20.591999999999999</v>
      </c>
      <c r="E226">
        <v>20.632999999999999</v>
      </c>
      <c r="F226">
        <v>20.824999999999999</v>
      </c>
      <c r="G226">
        <v>20.952999999999999</v>
      </c>
      <c r="H226">
        <v>20.994</v>
      </c>
    </row>
    <row r="227" spans="1:8" x14ac:dyDescent="0.2">
      <c r="A227" t="s">
        <v>3</v>
      </c>
      <c r="B227">
        <v>0.61599999999999999</v>
      </c>
      <c r="C227" s="2">
        <f t="shared" si="3"/>
        <v>33645</v>
      </c>
      <c r="D227">
        <v>22.058</v>
      </c>
      <c r="E227">
        <v>21.977</v>
      </c>
      <c r="F227">
        <v>21.54</v>
      </c>
      <c r="G227">
        <v>21.161000000000001</v>
      </c>
      <c r="H227">
        <v>20.832000000000001</v>
      </c>
    </row>
    <row r="228" spans="1:8" x14ac:dyDescent="0.2">
      <c r="A228" t="s">
        <v>3</v>
      </c>
      <c r="B228">
        <v>0.61899999999999999</v>
      </c>
      <c r="C228" s="2">
        <f t="shared" si="3"/>
        <v>33646</v>
      </c>
      <c r="D228">
        <v>22.35</v>
      </c>
      <c r="E228">
        <v>22.303000000000001</v>
      </c>
      <c r="F228">
        <v>22.010999999999999</v>
      </c>
      <c r="G228">
        <v>21.684000000000001</v>
      </c>
      <c r="H228">
        <v>21.265999999999998</v>
      </c>
    </row>
    <row r="229" spans="1:8" x14ac:dyDescent="0.2">
      <c r="A229" t="s">
        <v>3</v>
      </c>
      <c r="B229">
        <v>0.622</v>
      </c>
      <c r="C229" s="2">
        <f t="shared" si="3"/>
        <v>33647</v>
      </c>
      <c r="D229">
        <v>19.954999999999998</v>
      </c>
      <c r="E229">
        <v>20.039000000000001</v>
      </c>
      <c r="F229">
        <v>20.443999999999999</v>
      </c>
      <c r="G229">
        <v>20.721</v>
      </c>
      <c r="H229">
        <v>20.812999999999999</v>
      </c>
    </row>
    <row r="230" spans="1:8" x14ac:dyDescent="0.2">
      <c r="A230" t="s">
        <v>3</v>
      </c>
      <c r="B230">
        <v>0.625</v>
      </c>
      <c r="C230" s="2">
        <f t="shared" si="3"/>
        <v>33648</v>
      </c>
      <c r="D230">
        <v>20.52</v>
      </c>
      <c r="E230">
        <v>20.491</v>
      </c>
      <c r="F230">
        <v>20.347000000000001</v>
      </c>
      <c r="G230">
        <v>20.242000000000001</v>
      </c>
      <c r="H230">
        <v>20.173999999999999</v>
      </c>
    </row>
    <row r="231" spans="1:8" x14ac:dyDescent="0.2">
      <c r="A231" t="s">
        <v>3</v>
      </c>
      <c r="B231">
        <v>0.627</v>
      </c>
      <c r="C231" s="2">
        <f t="shared" si="3"/>
        <v>33649</v>
      </c>
      <c r="D231">
        <v>20.004000000000001</v>
      </c>
      <c r="E231">
        <v>20.021999999999998</v>
      </c>
      <c r="F231">
        <v>20.109000000000002</v>
      </c>
      <c r="G231">
        <v>20.16</v>
      </c>
      <c r="H231">
        <v>20.134</v>
      </c>
    </row>
    <row r="232" spans="1:8" x14ac:dyDescent="0.2">
      <c r="A232" t="s">
        <v>3</v>
      </c>
      <c r="B232">
        <v>0.63</v>
      </c>
      <c r="C232" s="2">
        <f t="shared" si="3"/>
        <v>33650</v>
      </c>
      <c r="D232">
        <v>20.901</v>
      </c>
      <c r="E232">
        <v>20.849</v>
      </c>
      <c r="F232">
        <v>20.555</v>
      </c>
      <c r="G232">
        <v>20.286999999999999</v>
      </c>
      <c r="H232">
        <v>20.039000000000001</v>
      </c>
    </row>
    <row r="233" spans="1:8" x14ac:dyDescent="0.2">
      <c r="A233" t="s">
        <v>3</v>
      </c>
      <c r="B233">
        <v>0.63300000000000001</v>
      </c>
      <c r="C233" s="2">
        <f t="shared" si="3"/>
        <v>33651</v>
      </c>
      <c r="D233">
        <v>22.925999999999998</v>
      </c>
      <c r="E233">
        <v>22.797000000000001</v>
      </c>
      <c r="F233">
        <v>22.053000000000001</v>
      </c>
      <c r="G233">
        <v>21.349</v>
      </c>
      <c r="H233">
        <v>20.667000000000002</v>
      </c>
    </row>
    <row r="234" spans="1:8" x14ac:dyDescent="0.2">
      <c r="A234" t="s">
        <v>3</v>
      </c>
      <c r="B234">
        <v>0.63600000000000001</v>
      </c>
      <c r="C234" s="2">
        <f t="shared" si="3"/>
        <v>33652</v>
      </c>
      <c r="D234">
        <v>25.117999999999999</v>
      </c>
      <c r="E234">
        <v>24.943999999999999</v>
      </c>
      <c r="F234">
        <v>23.913</v>
      </c>
      <c r="G234">
        <v>22.887</v>
      </c>
      <c r="H234">
        <v>21.814</v>
      </c>
    </row>
    <row r="235" spans="1:8" x14ac:dyDescent="0.2">
      <c r="A235" t="s">
        <v>3</v>
      </c>
      <c r="B235">
        <v>0.63800000000000001</v>
      </c>
      <c r="C235" s="2">
        <f t="shared" si="3"/>
        <v>33653</v>
      </c>
      <c r="D235">
        <v>25.155999999999999</v>
      </c>
      <c r="E235">
        <v>25.06</v>
      </c>
      <c r="F235">
        <v>24.442</v>
      </c>
      <c r="G235">
        <v>23.727</v>
      </c>
      <c r="H235">
        <v>22.788</v>
      </c>
    </row>
    <row r="236" spans="1:8" x14ac:dyDescent="0.2">
      <c r="A236" t="s">
        <v>3</v>
      </c>
      <c r="B236">
        <v>0.64100000000000001</v>
      </c>
      <c r="C236" s="2">
        <f t="shared" si="3"/>
        <v>33654</v>
      </c>
      <c r="D236">
        <v>23.332000000000001</v>
      </c>
      <c r="E236">
        <v>23.34</v>
      </c>
      <c r="F236">
        <v>23.286000000000001</v>
      </c>
      <c r="G236">
        <v>23.082000000000001</v>
      </c>
      <c r="H236">
        <v>22.626999999999999</v>
      </c>
    </row>
    <row r="237" spans="1:8" x14ac:dyDescent="0.2">
      <c r="A237" t="s">
        <v>3</v>
      </c>
      <c r="B237">
        <v>0.64400000000000002</v>
      </c>
      <c r="C237" s="2">
        <f t="shared" si="3"/>
        <v>33655</v>
      </c>
      <c r="D237">
        <v>21.657</v>
      </c>
      <c r="E237">
        <v>21.693000000000001</v>
      </c>
      <c r="F237">
        <v>21.827000000000002</v>
      </c>
      <c r="G237">
        <v>21.866</v>
      </c>
      <c r="H237">
        <v>21.765000000000001</v>
      </c>
    </row>
    <row r="238" spans="1:8" x14ac:dyDescent="0.2">
      <c r="A238" t="s">
        <v>3</v>
      </c>
      <c r="B238">
        <v>0.64700000000000002</v>
      </c>
      <c r="C238" s="2">
        <f t="shared" si="3"/>
        <v>33656</v>
      </c>
      <c r="D238">
        <v>23.087</v>
      </c>
      <c r="E238">
        <v>22.994</v>
      </c>
      <c r="F238">
        <v>22.492999999999999</v>
      </c>
      <c r="G238">
        <v>22.042000000000002</v>
      </c>
      <c r="H238">
        <v>21.6</v>
      </c>
    </row>
    <row r="239" spans="1:8" x14ac:dyDescent="0.2">
      <c r="A239" t="s">
        <v>3</v>
      </c>
      <c r="B239">
        <v>0.64900000000000002</v>
      </c>
      <c r="C239" s="2">
        <f t="shared" si="3"/>
        <v>33657</v>
      </c>
      <c r="D239">
        <v>19.515000000000001</v>
      </c>
      <c r="E239">
        <v>19.661000000000001</v>
      </c>
      <c r="F239">
        <v>20.462</v>
      </c>
      <c r="G239">
        <v>21.091000000000001</v>
      </c>
      <c r="H239">
        <v>21.39</v>
      </c>
    </row>
    <row r="240" spans="1:8" x14ac:dyDescent="0.2">
      <c r="A240" t="s">
        <v>3</v>
      </c>
      <c r="B240">
        <v>0.65200000000000002</v>
      </c>
      <c r="C240" s="2">
        <f t="shared" si="3"/>
        <v>33658</v>
      </c>
      <c r="D240">
        <v>19.402999999999999</v>
      </c>
      <c r="E240">
        <v>19.428999999999998</v>
      </c>
      <c r="F240">
        <v>19.574999999999999</v>
      </c>
      <c r="G240">
        <v>19.742999999999999</v>
      </c>
      <c r="H240">
        <v>19.968</v>
      </c>
    </row>
    <row r="241" spans="1:8" x14ac:dyDescent="0.2">
      <c r="A241" t="s">
        <v>3</v>
      </c>
      <c r="B241">
        <v>0.65500000000000003</v>
      </c>
      <c r="C241" s="2">
        <f t="shared" si="3"/>
        <v>33659</v>
      </c>
      <c r="D241">
        <v>17.872</v>
      </c>
      <c r="E241">
        <v>17.960999999999999</v>
      </c>
      <c r="F241">
        <v>18.452000000000002</v>
      </c>
      <c r="G241">
        <v>18.896999999999998</v>
      </c>
      <c r="H241">
        <v>19.303000000000001</v>
      </c>
    </row>
    <row r="242" spans="1:8" x14ac:dyDescent="0.2">
      <c r="A242" t="s">
        <v>3</v>
      </c>
      <c r="B242">
        <v>0.65800000000000003</v>
      </c>
      <c r="C242" s="2">
        <f t="shared" si="3"/>
        <v>33660</v>
      </c>
      <c r="D242">
        <v>18.515999999999998</v>
      </c>
      <c r="E242">
        <v>18.512</v>
      </c>
      <c r="F242">
        <v>18.532</v>
      </c>
      <c r="G242">
        <v>18.614000000000001</v>
      </c>
      <c r="H242">
        <v>18.786999999999999</v>
      </c>
    </row>
    <row r="243" spans="1:8" x14ac:dyDescent="0.2">
      <c r="A243" t="s">
        <v>3</v>
      </c>
      <c r="B243">
        <v>0.66</v>
      </c>
      <c r="C243" s="2">
        <f t="shared" si="3"/>
        <v>33661</v>
      </c>
      <c r="D243">
        <v>19.382999999999999</v>
      </c>
      <c r="E243">
        <v>19.352</v>
      </c>
      <c r="F243">
        <v>19.198</v>
      </c>
      <c r="G243">
        <v>19.077999999999999</v>
      </c>
      <c r="H243">
        <v>18.995000000000001</v>
      </c>
    </row>
    <row r="244" spans="1:8" x14ac:dyDescent="0.2">
      <c r="A244" t="s">
        <v>3</v>
      </c>
      <c r="B244">
        <v>0.66300000000000003</v>
      </c>
      <c r="C244" s="2">
        <f t="shared" si="3"/>
        <v>33662</v>
      </c>
      <c r="D244">
        <v>21.068999999999999</v>
      </c>
      <c r="E244">
        <v>20.975000000000001</v>
      </c>
      <c r="F244">
        <v>20.456</v>
      </c>
      <c r="G244">
        <v>19.981999999999999</v>
      </c>
      <c r="H244">
        <v>19.542000000000002</v>
      </c>
    </row>
    <row r="245" spans="1:8" x14ac:dyDescent="0.2">
      <c r="A245" t="s">
        <v>3</v>
      </c>
      <c r="B245">
        <v>0.66600000000000004</v>
      </c>
      <c r="C245" s="2">
        <f t="shared" si="3"/>
        <v>33663</v>
      </c>
      <c r="D245">
        <v>21.797000000000001</v>
      </c>
      <c r="E245">
        <v>21.722999999999999</v>
      </c>
      <c r="F245">
        <v>21.276</v>
      </c>
      <c r="G245">
        <v>20.808</v>
      </c>
      <c r="H245">
        <v>20.265000000000001</v>
      </c>
    </row>
    <row r="246" spans="1:8" x14ac:dyDescent="0.2">
      <c r="A246" t="s">
        <v>3</v>
      </c>
      <c r="B246">
        <v>0.66900000000000004</v>
      </c>
      <c r="C246" s="2">
        <f t="shared" si="3"/>
        <v>33664</v>
      </c>
      <c r="D246">
        <v>23.093</v>
      </c>
      <c r="E246">
        <v>22.978000000000002</v>
      </c>
      <c r="F246">
        <v>22.302</v>
      </c>
      <c r="G246">
        <v>21.620999999999999</v>
      </c>
      <c r="H246">
        <v>20.885000000000002</v>
      </c>
    </row>
    <row r="247" spans="1:8" x14ac:dyDescent="0.2">
      <c r="A247" t="s">
        <v>3</v>
      </c>
      <c r="B247">
        <v>0.67100000000000004</v>
      </c>
      <c r="C247" s="2">
        <f t="shared" si="3"/>
        <v>33665</v>
      </c>
      <c r="D247">
        <v>25.271999999999998</v>
      </c>
      <c r="E247">
        <v>25.094000000000001</v>
      </c>
      <c r="F247">
        <v>24.062999999999999</v>
      </c>
      <c r="G247">
        <v>23.042000000000002</v>
      </c>
      <c r="H247">
        <v>21.949000000000002</v>
      </c>
    </row>
    <row r="248" spans="1:8" x14ac:dyDescent="0.2">
      <c r="A248" t="s">
        <v>3</v>
      </c>
      <c r="B248">
        <v>0.67400000000000004</v>
      </c>
      <c r="C248" s="2">
        <f t="shared" si="3"/>
        <v>33666</v>
      </c>
      <c r="D248">
        <v>23.864999999999998</v>
      </c>
      <c r="E248">
        <v>23.841999999999999</v>
      </c>
      <c r="F248">
        <v>23.596</v>
      </c>
      <c r="G248">
        <v>23.190999999999999</v>
      </c>
      <c r="H248">
        <v>22.507999999999999</v>
      </c>
    </row>
    <row r="249" spans="1:8" x14ac:dyDescent="0.2">
      <c r="A249" t="s">
        <v>3</v>
      </c>
      <c r="B249">
        <v>0.67700000000000005</v>
      </c>
      <c r="C249" s="2">
        <f t="shared" si="3"/>
        <v>33667</v>
      </c>
      <c r="D249">
        <v>21.971</v>
      </c>
      <c r="E249">
        <v>22.003</v>
      </c>
      <c r="F249">
        <v>22.134</v>
      </c>
      <c r="G249">
        <v>22.152999999999999</v>
      </c>
      <c r="H249">
        <v>21.959</v>
      </c>
    </row>
    <row r="250" spans="1:8" x14ac:dyDescent="0.2">
      <c r="A250" t="s">
        <v>3</v>
      </c>
      <c r="B250">
        <v>0.67900000000000005</v>
      </c>
      <c r="C250" s="2">
        <f t="shared" si="3"/>
        <v>33668</v>
      </c>
      <c r="D250">
        <v>21.777999999999999</v>
      </c>
      <c r="E250">
        <v>21.762</v>
      </c>
      <c r="F250">
        <v>21.638999999999999</v>
      </c>
      <c r="G250">
        <v>21.489000000000001</v>
      </c>
      <c r="H250">
        <v>21.289000000000001</v>
      </c>
    </row>
    <row r="251" spans="1:8" x14ac:dyDescent="0.2">
      <c r="A251" t="s">
        <v>3</v>
      </c>
      <c r="B251">
        <v>0.68200000000000005</v>
      </c>
      <c r="C251" s="2">
        <f t="shared" si="3"/>
        <v>33669</v>
      </c>
      <c r="D251">
        <v>22.998999999999999</v>
      </c>
      <c r="E251">
        <v>22.91</v>
      </c>
      <c r="F251">
        <v>22.4</v>
      </c>
      <c r="G251">
        <v>21.91</v>
      </c>
      <c r="H251">
        <v>21.411000000000001</v>
      </c>
    </row>
    <row r="252" spans="1:8" x14ac:dyDescent="0.2">
      <c r="A252" t="s">
        <v>3</v>
      </c>
      <c r="B252">
        <v>0.68500000000000005</v>
      </c>
      <c r="C252" s="2">
        <f t="shared" si="3"/>
        <v>33670</v>
      </c>
      <c r="D252">
        <v>22.978999999999999</v>
      </c>
      <c r="E252">
        <v>22.933</v>
      </c>
      <c r="F252">
        <v>22.631</v>
      </c>
      <c r="G252">
        <v>22.274000000000001</v>
      </c>
      <c r="H252">
        <v>21.79</v>
      </c>
    </row>
    <row r="253" spans="1:8" x14ac:dyDescent="0.2">
      <c r="A253" t="s">
        <v>3</v>
      </c>
      <c r="B253">
        <v>0.68799999999999994</v>
      </c>
      <c r="C253" s="2">
        <f t="shared" si="3"/>
        <v>33671</v>
      </c>
      <c r="D253">
        <v>23.241</v>
      </c>
      <c r="E253">
        <v>23.183</v>
      </c>
      <c r="F253">
        <v>22.827000000000002</v>
      </c>
      <c r="G253">
        <v>22.439</v>
      </c>
      <c r="H253">
        <v>21.945</v>
      </c>
    </row>
    <row r="254" spans="1:8" x14ac:dyDescent="0.2">
      <c r="A254" t="s">
        <v>3</v>
      </c>
      <c r="B254">
        <v>0.69</v>
      </c>
      <c r="C254" s="2">
        <f t="shared" si="3"/>
        <v>33672</v>
      </c>
      <c r="D254">
        <v>22.137</v>
      </c>
      <c r="E254">
        <v>22.146999999999998</v>
      </c>
      <c r="F254">
        <v>22.135999999999999</v>
      </c>
      <c r="G254">
        <v>22.032</v>
      </c>
      <c r="H254">
        <v>21.774999999999999</v>
      </c>
    </row>
    <row r="255" spans="1:8" x14ac:dyDescent="0.2">
      <c r="A255" t="s">
        <v>3</v>
      </c>
      <c r="B255">
        <v>0.69299999999999995</v>
      </c>
      <c r="C255" s="2">
        <f t="shared" si="3"/>
        <v>33673</v>
      </c>
      <c r="D255">
        <v>22.26</v>
      </c>
      <c r="E255">
        <v>22.224</v>
      </c>
      <c r="F255">
        <v>22.01</v>
      </c>
      <c r="G255">
        <v>21.785</v>
      </c>
      <c r="H255">
        <v>21.503</v>
      </c>
    </row>
    <row r="256" spans="1:8" x14ac:dyDescent="0.2">
      <c r="A256" t="s">
        <v>3</v>
      </c>
      <c r="B256">
        <v>0.69599999999999995</v>
      </c>
      <c r="C256" s="2">
        <f t="shared" si="3"/>
        <v>33674</v>
      </c>
      <c r="D256">
        <v>22.006</v>
      </c>
      <c r="E256">
        <v>21.989000000000001</v>
      </c>
      <c r="F256">
        <v>21.856000000000002</v>
      </c>
      <c r="G256">
        <v>21.678000000000001</v>
      </c>
      <c r="H256">
        <v>21.417000000000002</v>
      </c>
    </row>
    <row r="257" spans="1:8" x14ac:dyDescent="0.2">
      <c r="A257" t="s">
        <v>3</v>
      </c>
      <c r="B257">
        <v>0.69899999999999995</v>
      </c>
      <c r="C257" s="2">
        <f t="shared" si="3"/>
        <v>33675</v>
      </c>
      <c r="D257">
        <v>22.2</v>
      </c>
      <c r="E257">
        <v>22.161999999999999</v>
      </c>
      <c r="F257">
        <v>21.931000000000001</v>
      </c>
      <c r="G257">
        <v>21.683</v>
      </c>
      <c r="H257">
        <v>21.376999999999999</v>
      </c>
    </row>
    <row r="258" spans="1:8" x14ac:dyDescent="0.2">
      <c r="A258" t="s">
        <v>3</v>
      </c>
      <c r="B258">
        <v>0.70099999999999996</v>
      </c>
      <c r="C258" s="2">
        <f t="shared" si="3"/>
        <v>33676</v>
      </c>
      <c r="D258">
        <v>22.446999999999999</v>
      </c>
      <c r="E258">
        <v>22.405000000000001</v>
      </c>
      <c r="F258">
        <v>22.146999999999998</v>
      </c>
      <c r="G258">
        <v>21.867999999999999</v>
      </c>
      <c r="H258">
        <v>21.509</v>
      </c>
    </row>
    <row r="259" spans="1:8" x14ac:dyDescent="0.2">
      <c r="A259" t="s">
        <v>3</v>
      </c>
      <c r="B259">
        <v>0.70399999999999996</v>
      </c>
      <c r="C259" s="2">
        <f t="shared" si="3"/>
        <v>33677</v>
      </c>
      <c r="D259">
        <v>23.629000000000001</v>
      </c>
      <c r="E259">
        <v>23.533999999999999</v>
      </c>
      <c r="F259">
        <v>22.968</v>
      </c>
      <c r="G259">
        <v>22.405000000000001</v>
      </c>
      <c r="H259">
        <v>21.806000000000001</v>
      </c>
    </row>
    <row r="260" spans="1:8" x14ac:dyDescent="0.2">
      <c r="A260" t="s">
        <v>3</v>
      </c>
      <c r="B260">
        <v>0.70699999999999996</v>
      </c>
      <c r="C260" s="2">
        <f t="shared" ref="C260:C323" si="4">C259+1</f>
        <v>33678</v>
      </c>
      <c r="D260">
        <v>23.257000000000001</v>
      </c>
      <c r="E260">
        <v>23.22</v>
      </c>
      <c r="F260">
        <v>22.946999999999999</v>
      </c>
      <c r="G260">
        <v>22.597000000000001</v>
      </c>
      <c r="H260">
        <v>22.109000000000002</v>
      </c>
    </row>
    <row r="261" spans="1:8" x14ac:dyDescent="0.2">
      <c r="A261" t="s">
        <v>3</v>
      </c>
      <c r="B261">
        <v>0.71</v>
      </c>
      <c r="C261" s="2">
        <f t="shared" si="4"/>
        <v>33679</v>
      </c>
      <c r="D261">
        <v>18.959</v>
      </c>
      <c r="E261">
        <v>19.132000000000001</v>
      </c>
      <c r="F261">
        <v>20.024999999999999</v>
      </c>
      <c r="G261">
        <v>20.722999999999999</v>
      </c>
      <c r="H261">
        <v>21.152000000000001</v>
      </c>
    </row>
    <row r="262" spans="1:8" x14ac:dyDescent="0.2">
      <c r="A262" t="s">
        <v>3</v>
      </c>
      <c r="B262">
        <v>0.71199999999999997</v>
      </c>
      <c r="C262" s="2">
        <f t="shared" si="4"/>
        <v>33680</v>
      </c>
      <c r="D262">
        <v>18.454999999999998</v>
      </c>
      <c r="E262">
        <v>18.507999999999999</v>
      </c>
      <c r="F262">
        <v>18.870999999999999</v>
      </c>
      <c r="G262">
        <v>19.277999999999999</v>
      </c>
      <c r="H262">
        <v>19.73</v>
      </c>
    </row>
    <row r="263" spans="1:8" x14ac:dyDescent="0.2">
      <c r="A263" t="s">
        <v>3</v>
      </c>
      <c r="B263">
        <v>0.71499999999999997</v>
      </c>
      <c r="C263" s="2">
        <f t="shared" si="4"/>
        <v>33681</v>
      </c>
      <c r="D263">
        <v>18.164000000000001</v>
      </c>
      <c r="E263">
        <v>18.213000000000001</v>
      </c>
      <c r="F263">
        <v>18.495999999999999</v>
      </c>
      <c r="G263">
        <v>18.786999999999999</v>
      </c>
      <c r="H263">
        <v>19.120999999999999</v>
      </c>
    </row>
    <row r="264" spans="1:8" x14ac:dyDescent="0.2">
      <c r="A264" t="s">
        <v>3</v>
      </c>
      <c r="B264">
        <v>0.71799999999999997</v>
      </c>
      <c r="C264" s="2">
        <f t="shared" si="4"/>
        <v>33682</v>
      </c>
      <c r="D264">
        <v>17.693000000000001</v>
      </c>
      <c r="E264">
        <v>17.742000000000001</v>
      </c>
      <c r="F264">
        <v>18.03</v>
      </c>
      <c r="G264">
        <v>18.324999999999999</v>
      </c>
      <c r="H264">
        <v>18.657</v>
      </c>
    </row>
    <row r="265" spans="1:8" x14ac:dyDescent="0.2">
      <c r="A265" t="s">
        <v>3</v>
      </c>
      <c r="B265">
        <v>0.72</v>
      </c>
      <c r="C265" s="2">
        <f t="shared" si="4"/>
        <v>33683</v>
      </c>
      <c r="D265">
        <v>17.971</v>
      </c>
      <c r="E265">
        <v>17.983000000000001</v>
      </c>
      <c r="F265">
        <v>18.088000000000001</v>
      </c>
      <c r="G265">
        <v>18.231999999999999</v>
      </c>
      <c r="H265">
        <v>18.434000000000001</v>
      </c>
    </row>
    <row r="266" spans="1:8" x14ac:dyDescent="0.2">
      <c r="A266" t="s">
        <v>3</v>
      </c>
      <c r="B266">
        <v>0.72299999999999998</v>
      </c>
      <c r="C266" s="2">
        <f t="shared" si="4"/>
        <v>33684</v>
      </c>
      <c r="D266">
        <v>16.501999999999999</v>
      </c>
      <c r="E266">
        <v>16.597000000000001</v>
      </c>
      <c r="F266">
        <v>17.143000000000001</v>
      </c>
      <c r="G266">
        <v>17.649999999999999</v>
      </c>
      <c r="H266">
        <v>18.103999999999999</v>
      </c>
    </row>
    <row r="267" spans="1:8" x14ac:dyDescent="0.2">
      <c r="A267" t="s">
        <v>3</v>
      </c>
      <c r="B267">
        <v>0.72599999999999998</v>
      </c>
      <c r="C267" s="2">
        <f t="shared" si="4"/>
        <v>33685</v>
      </c>
      <c r="D267">
        <v>17.713999999999999</v>
      </c>
      <c r="E267">
        <v>17.690000000000001</v>
      </c>
      <c r="F267">
        <v>17.606000000000002</v>
      </c>
      <c r="G267">
        <v>17.606999999999999</v>
      </c>
      <c r="H267">
        <v>17.739000000000001</v>
      </c>
    </row>
    <row r="268" spans="1:8" x14ac:dyDescent="0.2">
      <c r="A268" t="s">
        <v>3</v>
      </c>
      <c r="B268">
        <v>0.72899999999999998</v>
      </c>
      <c r="C268" s="2">
        <f t="shared" si="4"/>
        <v>33686</v>
      </c>
      <c r="D268">
        <v>19.786000000000001</v>
      </c>
      <c r="E268">
        <v>19.692</v>
      </c>
      <c r="F268">
        <v>19.206</v>
      </c>
      <c r="G268">
        <v>18.797000000000001</v>
      </c>
      <c r="H268">
        <v>18.462</v>
      </c>
    </row>
    <row r="269" spans="1:8" x14ac:dyDescent="0.2">
      <c r="A269" t="s">
        <v>3</v>
      </c>
      <c r="B269">
        <v>0.73199999999999998</v>
      </c>
      <c r="C269" s="2">
        <f t="shared" si="4"/>
        <v>33687</v>
      </c>
      <c r="D269">
        <v>21.141999999999999</v>
      </c>
      <c r="E269">
        <v>21.045999999999999</v>
      </c>
      <c r="F269">
        <v>20.46</v>
      </c>
      <c r="G269">
        <v>19.873000000000001</v>
      </c>
      <c r="H269">
        <v>19.286000000000001</v>
      </c>
    </row>
    <row r="270" spans="1:8" x14ac:dyDescent="0.2">
      <c r="A270" t="s">
        <v>3</v>
      </c>
      <c r="B270">
        <v>0.73399999999999999</v>
      </c>
      <c r="C270" s="2">
        <f t="shared" si="4"/>
        <v>33688</v>
      </c>
      <c r="D270">
        <v>21.257999999999999</v>
      </c>
      <c r="E270">
        <v>21.201000000000001</v>
      </c>
      <c r="F270">
        <v>20.834</v>
      </c>
      <c r="G270">
        <v>20.422999999999998</v>
      </c>
      <c r="H270">
        <v>19.914000000000001</v>
      </c>
    </row>
    <row r="271" spans="1:8" x14ac:dyDescent="0.2">
      <c r="A271" t="s">
        <v>3</v>
      </c>
      <c r="B271">
        <v>0.73699999999999999</v>
      </c>
      <c r="C271" s="2">
        <f t="shared" si="4"/>
        <v>33689</v>
      </c>
      <c r="D271">
        <v>21.087</v>
      </c>
      <c r="E271">
        <v>21.050999999999998</v>
      </c>
      <c r="F271">
        <v>20.811</v>
      </c>
      <c r="G271">
        <v>20.524999999999999</v>
      </c>
      <c r="H271">
        <v>20.132999999999999</v>
      </c>
    </row>
    <row r="272" spans="1:8" x14ac:dyDescent="0.2">
      <c r="A272" t="s">
        <v>3</v>
      </c>
      <c r="B272">
        <v>0.74</v>
      </c>
      <c r="C272" s="2">
        <f t="shared" si="4"/>
        <v>33690</v>
      </c>
      <c r="D272">
        <v>21.652000000000001</v>
      </c>
      <c r="E272">
        <v>21.585999999999999</v>
      </c>
      <c r="F272">
        <v>21.178999999999998</v>
      </c>
      <c r="G272">
        <v>20.756</v>
      </c>
      <c r="H272">
        <v>20.283000000000001</v>
      </c>
    </row>
    <row r="273" spans="1:8" x14ac:dyDescent="0.2">
      <c r="A273" t="s">
        <v>3</v>
      </c>
      <c r="B273">
        <v>0.74299999999999999</v>
      </c>
      <c r="C273" s="2">
        <f t="shared" si="4"/>
        <v>33691</v>
      </c>
      <c r="D273">
        <v>18.734000000000002</v>
      </c>
      <c r="E273">
        <v>18.841000000000001</v>
      </c>
      <c r="F273">
        <v>19.396000000000001</v>
      </c>
      <c r="G273">
        <v>19.806999999999999</v>
      </c>
      <c r="H273">
        <v>19.981000000000002</v>
      </c>
    </row>
    <row r="274" spans="1:8" x14ac:dyDescent="0.2">
      <c r="A274" t="s">
        <v>3</v>
      </c>
      <c r="B274">
        <v>0.745</v>
      </c>
      <c r="C274" s="2">
        <f t="shared" si="4"/>
        <v>33692</v>
      </c>
      <c r="D274">
        <v>17.873000000000001</v>
      </c>
      <c r="E274">
        <v>17.925000000000001</v>
      </c>
      <c r="F274">
        <v>18.204000000000001</v>
      </c>
      <c r="G274">
        <v>18.471</v>
      </c>
      <c r="H274">
        <v>18.763000000000002</v>
      </c>
    </row>
    <row r="275" spans="1:8" x14ac:dyDescent="0.2">
      <c r="A275" t="s">
        <v>3</v>
      </c>
      <c r="B275">
        <v>0.748</v>
      </c>
      <c r="C275" s="2">
        <f t="shared" si="4"/>
        <v>33693</v>
      </c>
      <c r="D275">
        <v>20.059999999999999</v>
      </c>
      <c r="E275">
        <v>19.966999999999999</v>
      </c>
      <c r="F275">
        <v>19.518000000000001</v>
      </c>
      <c r="G275">
        <v>19.181000000000001</v>
      </c>
      <c r="H275">
        <v>18.946999999999999</v>
      </c>
    </row>
    <row r="276" spans="1:8" x14ac:dyDescent="0.2">
      <c r="A276" t="s">
        <v>3</v>
      </c>
      <c r="B276">
        <v>0.751</v>
      </c>
      <c r="C276" s="2">
        <f t="shared" si="4"/>
        <v>33694</v>
      </c>
      <c r="D276">
        <v>20.925000000000001</v>
      </c>
      <c r="E276">
        <v>20.863</v>
      </c>
      <c r="F276">
        <v>20.478999999999999</v>
      </c>
      <c r="G276">
        <v>20.077999999999999</v>
      </c>
      <c r="H276">
        <v>19.638000000000002</v>
      </c>
    </row>
    <row r="277" spans="1:8" x14ac:dyDescent="0.2">
      <c r="A277" t="s">
        <v>3</v>
      </c>
      <c r="B277">
        <v>0.753</v>
      </c>
      <c r="C277" s="2">
        <f t="shared" si="4"/>
        <v>33695</v>
      </c>
      <c r="D277">
        <v>21.236999999999998</v>
      </c>
      <c r="E277">
        <v>21.181999999999999</v>
      </c>
      <c r="F277">
        <v>20.83</v>
      </c>
      <c r="G277">
        <v>20.45</v>
      </c>
      <c r="H277">
        <v>20.009</v>
      </c>
    </row>
    <row r="278" spans="1:8" x14ac:dyDescent="0.2">
      <c r="A278" t="s">
        <v>3</v>
      </c>
      <c r="B278">
        <v>0.75600000000000001</v>
      </c>
      <c r="C278" s="2">
        <f t="shared" si="4"/>
        <v>33696</v>
      </c>
      <c r="D278">
        <v>21.742000000000001</v>
      </c>
      <c r="E278">
        <v>21.677</v>
      </c>
      <c r="F278">
        <v>21.303000000000001</v>
      </c>
      <c r="G278">
        <v>20.916</v>
      </c>
      <c r="H278">
        <v>20.440999999999999</v>
      </c>
    </row>
    <row r="279" spans="1:8" x14ac:dyDescent="0.2">
      <c r="A279" t="s">
        <v>3</v>
      </c>
      <c r="B279">
        <v>0.75900000000000001</v>
      </c>
      <c r="C279" s="2">
        <f t="shared" si="4"/>
        <v>33697</v>
      </c>
      <c r="D279">
        <v>22.381</v>
      </c>
      <c r="E279">
        <v>22.306999999999999</v>
      </c>
      <c r="F279">
        <v>21.85</v>
      </c>
      <c r="G279">
        <v>21.366</v>
      </c>
      <c r="H279">
        <v>20.802</v>
      </c>
    </row>
    <row r="280" spans="1:8" x14ac:dyDescent="0.2">
      <c r="A280" t="s">
        <v>3</v>
      </c>
      <c r="B280">
        <v>0.76200000000000001</v>
      </c>
      <c r="C280" s="2">
        <f t="shared" si="4"/>
        <v>33698</v>
      </c>
      <c r="D280">
        <v>22.527999999999999</v>
      </c>
      <c r="E280">
        <v>22.47</v>
      </c>
      <c r="F280">
        <v>22.097999999999999</v>
      </c>
      <c r="G280">
        <v>21.681000000000001</v>
      </c>
      <c r="H280">
        <v>21.146999999999998</v>
      </c>
    </row>
    <row r="281" spans="1:8" x14ac:dyDescent="0.2">
      <c r="A281" t="s">
        <v>3</v>
      </c>
      <c r="B281">
        <v>0.76400000000000001</v>
      </c>
      <c r="C281" s="2">
        <f t="shared" si="4"/>
        <v>33699</v>
      </c>
      <c r="D281">
        <v>20.713999999999999</v>
      </c>
      <c r="E281">
        <v>20.757000000000001</v>
      </c>
      <c r="F281">
        <v>20.919</v>
      </c>
      <c r="G281">
        <v>20.963000000000001</v>
      </c>
      <c r="H281">
        <v>20.838000000000001</v>
      </c>
    </row>
    <row r="282" spans="1:8" x14ac:dyDescent="0.2">
      <c r="A282" t="s">
        <v>3</v>
      </c>
      <c r="B282">
        <v>0.76700000000000002</v>
      </c>
      <c r="C282" s="2">
        <f t="shared" si="4"/>
        <v>33700</v>
      </c>
      <c r="D282">
        <v>20.835000000000001</v>
      </c>
      <c r="E282">
        <v>20.81</v>
      </c>
      <c r="F282">
        <v>20.664999999999999</v>
      </c>
      <c r="G282">
        <v>20.524999999999999</v>
      </c>
      <c r="H282">
        <v>20.370999999999999</v>
      </c>
    </row>
    <row r="283" spans="1:8" x14ac:dyDescent="0.2">
      <c r="A283" t="s">
        <v>3</v>
      </c>
      <c r="B283">
        <v>0.77</v>
      </c>
      <c r="C283" s="2">
        <f t="shared" si="4"/>
        <v>33701</v>
      </c>
      <c r="D283">
        <v>19.492999999999999</v>
      </c>
      <c r="E283">
        <v>19.545999999999999</v>
      </c>
      <c r="F283">
        <v>19.849</v>
      </c>
      <c r="G283">
        <v>20.09</v>
      </c>
      <c r="H283">
        <v>20.190999999999999</v>
      </c>
    </row>
    <row r="284" spans="1:8" x14ac:dyDescent="0.2">
      <c r="A284" t="s">
        <v>3</v>
      </c>
      <c r="B284">
        <v>0.77300000000000002</v>
      </c>
      <c r="C284" s="2">
        <f t="shared" si="4"/>
        <v>33702</v>
      </c>
      <c r="D284">
        <v>15.566000000000001</v>
      </c>
      <c r="E284">
        <v>15.773</v>
      </c>
      <c r="F284">
        <v>16.882999999999999</v>
      </c>
      <c r="G284">
        <v>17.852</v>
      </c>
      <c r="H284">
        <v>18.687000000000001</v>
      </c>
    </row>
    <row r="285" spans="1:8" x14ac:dyDescent="0.2">
      <c r="A285" t="s">
        <v>3</v>
      </c>
      <c r="B285">
        <v>0.77500000000000002</v>
      </c>
      <c r="C285" s="2">
        <f t="shared" si="4"/>
        <v>33703</v>
      </c>
      <c r="D285">
        <v>14.487</v>
      </c>
      <c r="E285">
        <v>14.605</v>
      </c>
      <c r="F285">
        <v>15.337</v>
      </c>
      <c r="G285">
        <v>16.123999999999999</v>
      </c>
      <c r="H285">
        <v>17.033000000000001</v>
      </c>
    </row>
    <row r="286" spans="1:8" x14ac:dyDescent="0.2">
      <c r="A286" t="s">
        <v>3</v>
      </c>
      <c r="B286">
        <v>0.77800000000000002</v>
      </c>
      <c r="C286" s="2">
        <f t="shared" si="4"/>
        <v>33704</v>
      </c>
      <c r="D286">
        <v>15.249000000000001</v>
      </c>
      <c r="E286">
        <v>15.284000000000001</v>
      </c>
      <c r="F286">
        <v>15.56</v>
      </c>
      <c r="G286">
        <v>15.932</v>
      </c>
      <c r="H286">
        <v>16.48</v>
      </c>
    </row>
    <row r="287" spans="1:8" x14ac:dyDescent="0.2">
      <c r="A287" t="s">
        <v>3</v>
      </c>
      <c r="B287">
        <v>0.78100000000000003</v>
      </c>
      <c r="C287" s="2">
        <f t="shared" si="4"/>
        <v>33705</v>
      </c>
      <c r="D287">
        <v>15.36</v>
      </c>
      <c r="E287">
        <v>15.403</v>
      </c>
      <c r="F287">
        <v>15.68</v>
      </c>
      <c r="G287">
        <v>15.996</v>
      </c>
      <c r="H287">
        <v>16.407</v>
      </c>
    </row>
    <row r="288" spans="1:8" x14ac:dyDescent="0.2">
      <c r="A288" t="s">
        <v>3</v>
      </c>
      <c r="B288">
        <v>0.78400000000000003</v>
      </c>
      <c r="C288" s="2">
        <f t="shared" si="4"/>
        <v>33706</v>
      </c>
      <c r="D288">
        <v>16.815999999999999</v>
      </c>
      <c r="E288">
        <v>16.779</v>
      </c>
      <c r="F288">
        <v>16.616</v>
      </c>
      <c r="G288">
        <v>16.54</v>
      </c>
      <c r="H288">
        <v>16.602</v>
      </c>
    </row>
    <row r="289" spans="1:8" x14ac:dyDescent="0.2">
      <c r="A289" t="s">
        <v>3</v>
      </c>
      <c r="B289">
        <v>0.78600000000000003</v>
      </c>
      <c r="C289" s="2">
        <f t="shared" si="4"/>
        <v>33707</v>
      </c>
      <c r="D289">
        <v>18.234999999999999</v>
      </c>
      <c r="E289">
        <v>18.172999999999998</v>
      </c>
      <c r="F289">
        <v>17.863</v>
      </c>
      <c r="G289">
        <v>17.606999999999999</v>
      </c>
      <c r="H289">
        <v>17.39</v>
      </c>
    </row>
    <row r="290" spans="1:8" x14ac:dyDescent="0.2">
      <c r="A290" t="s">
        <v>3</v>
      </c>
      <c r="B290">
        <v>0.78900000000000003</v>
      </c>
      <c r="C290" s="2">
        <f t="shared" si="4"/>
        <v>33708</v>
      </c>
      <c r="D290">
        <v>20.408999999999999</v>
      </c>
      <c r="E290">
        <v>20.283999999999999</v>
      </c>
      <c r="F290">
        <v>19.562000000000001</v>
      </c>
      <c r="G290">
        <v>18.888000000000002</v>
      </c>
      <c r="H290">
        <v>18.266999999999999</v>
      </c>
    </row>
    <row r="291" spans="1:8" x14ac:dyDescent="0.2">
      <c r="A291" t="s">
        <v>3</v>
      </c>
      <c r="B291">
        <v>0.79200000000000004</v>
      </c>
      <c r="C291" s="2">
        <f t="shared" si="4"/>
        <v>33709</v>
      </c>
      <c r="D291">
        <v>19.009</v>
      </c>
      <c r="E291">
        <v>19.030999999999999</v>
      </c>
      <c r="F291">
        <v>19.114000000000001</v>
      </c>
      <c r="G291">
        <v>19.094999999999999</v>
      </c>
      <c r="H291">
        <v>18.882999999999999</v>
      </c>
    </row>
    <row r="292" spans="1:8" x14ac:dyDescent="0.2">
      <c r="A292" t="s">
        <v>3</v>
      </c>
      <c r="B292">
        <v>0.79400000000000004</v>
      </c>
      <c r="C292" s="2">
        <f t="shared" si="4"/>
        <v>33710</v>
      </c>
      <c r="D292">
        <v>16.79</v>
      </c>
      <c r="E292">
        <v>16.884</v>
      </c>
      <c r="F292">
        <v>17.350000000000001</v>
      </c>
      <c r="G292">
        <v>17.722000000000001</v>
      </c>
      <c r="H292">
        <v>18.004000000000001</v>
      </c>
    </row>
    <row r="293" spans="1:8" x14ac:dyDescent="0.2">
      <c r="A293" t="s">
        <v>3</v>
      </c>
      <c r="B293">
        <v>0.79700000000000004</v>
      </c>
      <c r="C293" s="2">
        <f t="shared" si="4"/>
        <v>33711</v>
      </c>
      <c r="D293">
        <v>13.614000000000001</v>
      </c>
      <c r="E293">
        <v>13.792999999999999</v>
      </c>
      <c r="F293">
        <v>14.782</v>
      </c>
      <c r="G293">
        <v>15.693</v>
      </c>
      <c r="H293">
        <v>16.561</v>
      </c>
    </row>
    <row r="294" spans="1:8" x14ac:dyDescent="0.2">
      <c r="A294" t="s">
        <v>3</v>
      </c>
      <c r="B294">
        <v>0.8</v>
      </c>
      <c r="C294" s="2">
        <f t="shared" si="4"/>
        <v>33712</v>
      </c>
      <c r="D294">
        <v>15.548</v>
      </c>
      <c r="E294">
        <v>15.52</v>
      </c>
      <c r="F294">
        <v>15.497999999999999</v>
      </c>
      <c r="G294">
        <v>15.64</v>
      </c>
      <c r="H294">
        <v>15.992000000000001</v>
      </c>
    </row>
    <row r="295" spans="1:8" x14ac:dyDescent="0.2">
      <c r="A295" t="s">
        <v>3</v>
      </c>
      <c r="B295">
        <v>0.80300000000000005</v>
      </c>
      <c r="C295" s="2">
        <f t="shared" si="4"/>
        <v>33713</v>
      </c>
      <c r="D295">
        <v>17.805</v>
      </c>
      <c r="E295">
        <v>17.724</v>
      </c>
      <c r="F295">
        <v>17.295999999999999</v>
      </c>
      <c r="G295">
        <v>16.952000000000002</v>
      </c>
      <c r="H295">
        <v>16.727</v>
      </c>
    </row>
    <row r="296" spans="1:8" x14ac:dyDescent="0.2">
      <c r="A296" t="s">
        <v>3</v>
      </c>
      <c r="B296">
        <v>0.80500000000000005</v>
      </c>
      <c r="C296" s="2">
        <f t="shared" si="4"/>
        <v>33714</v>
      </c>
      <c r="D296">
        <v>15.391999999999999</v>
      </c>
      <c r="E296">
        <v>15.502000000000001</v>
      </c>
      <c r="F296">
        <v>16.087</v>
      </c>
      <c r="G296">
        <v>16.562000000000001</v>
      </c>
      <c r="H296">
        <v>16.885999999999999</v>
      </c>
    </row>
    <row r="297" spans="1:8" x14ac:dyDescent="0.2">
      <c r="A297" t="s">
        <v>3</v>
      </c>
      <c r="B297">
        <v>0.80800000000000005</v>
      </c>
      <c r="C297" s="2">
        <f t="shared" si="4"/>
        <v>33715</v>
      </c>
      <c r="D297">
        <v>13.753</v>
      </c>
      <c r="E297">
        <v>13.865</v>
      </c>
      <c r="F297">
        <v>14.505000000000001</v>
      </c>
      <c r="G297">
        <v>15.129</v>
      </c>
      <c r="H297">
        <v>15.776999999999999</v>
      </c>
    </row>
    <row r="298" spans="1:8" x14ac:dyDescent="0.2">
      <c r="A298" t="s">
        <v>3</v>
      </c>
      <c r="B298">
        <v>0.81100000000000005</v>
      </c>
      <c r="C298" s="2">
        <f t="shared" si="4"/>
        <v>33716</v>
      </c>
      <c r="D298">
        <v>10.973000000000001</v>
      </c>
      <c r="E298">
        <v>11.169</v>
      </c>
      <c r="F298">
        <v>12.275</v>
      </c>
      <c r="G298">
        <v>13.339</v>
      </c>
      <c r="H298">
        <v>14.433999999999999</v>
      </c>
    </row>
    <row r="299" spans="1:8" x14ac:dyDescent="0.2">
      <c r="A299" t="s">
        <v>3</v>
      </c>
      <c r="B299">
        <v>0.81399999999999995</v>
      </c>
      <c r="C299" s="2">
        <f t="shared" si="4"/>
        <v>33717</v>
      </c>
      <c r="D299">
        <v>12.25</v>
      </c>
      <c r="E299">
        <v>12.276</v>
      </c>
      <c r="F299">
        <v>12.538</v>
      </c>
      <c r="G299">
        <v>12.957000000000001</v>
      </c>
      <c r="H299">
        <v>13.641999999999999</v>
      </c>
    </row>
    <row r="300" spans="1:8" x14ac:dyDescent="0.2">
      <c r="A300" t="s">
        <v>3</v>
      </c>
      <c r="B300">
        <v>0.81599999999999995</v>
      </c>
      <c r="C300" s="2">
        <f t="shared" si="4"/>
        <v>33718</v>
      </c>
      <c r="D300">
        <v>14.826000000000001</v>
      </c>
      <c r="E300">
        <v>14.757999999999999</v>
      </c>
      <c r="F300">
        <v>14.452999999999999</v>
      </c>
      <c r="G300">
        <v>14.285</v>
      </c>
      <c r="H300">
        <v>14.321999999999999</v>
      </c>
    </row>
    <row r="301" spans="1:8" x14ac:dyDescent="0.2">
      <c r="A301" t="s">
        <v>3</v>
      </c>
      <c r="B301">
        <v>0.81899999999999995</v>
      </c>
      <c r="C301" s="2">
        <f t="shared" si="4"/>
        <v>33719</v>
      </c>
      <c r="D301">
        <v>14.333</v>
      </c>
      <c r="E301">
        <v>14.369</v>
      </c>
      <c r="F301">
        <v>14.545999999999999</v>
      </c>
      <c r="G301">
        <v>14.691000000000001</v>
      </c>
      <c r="H301">
        <v>14.839</v>
      </c>
    </row>
    <row r="302" spans="1:8" x14ac:dyDescent="0.2">
      <c r="A302" t="s">
        <v>3</v>
      </c>
      <c r="B302">
        <v>0.82199999999999995</v>
      </c>
      <c r="C302" s="2">
        <f t="shared" si="4"/>
        <v>33720</v>
      </c>
      <c r="D302">
        <v>14.301</v>
      </c>
      <c r="E302">
        <v>14.318</v>
      </c>
      <c r="F302">
        <v>14.43</v>
      </c>
      <c r="G302">
        <v>14.569000000000001</v>
      </c>
      <c r="H302">
        <v>14.77</v>
      </c>
    </row>
    <row r="303" spans="1:8" x14ac:dyDescent="0.2">
      <c r="A303" t="s">
        <v>3</v>
      </c>
      <c r="B303">
        <v>0.82499999999999996</v>
      </c>
      <c r="C303" s="2">
        <f t="shared" si="4"/>
        <v>33721</v>
      </c>
      <c r="D303">
        <v>15.801</v>
      </c>
      <c r="E303">
        <v>15.744999999999999</v>
      </c>
      <c r="F303">
        <v>15.471</v>
      </c>
      <c r="G303">
        <v>15.273999999999999</v>
      </c>
      <c r="H303">
        <v>15.173999999999999</v>
      </c>
    </row>
    <row r="304" spans="1:8" x14ac:dyDescent="0.2">
      <c r="A304" t="s">
        <v>3</v>
      </c>
      <c r="B304">
        <v>0.82699999999999996</v>
      </c>
      <c r="C304" s="2">
        <f t="shared" si="4"/>
        <v>33722</v>
      </c>
      <c r="D304">
        <v>15.49</v>
      </c>
      <c r="E304">
        <v>15.504</v>
      </c>
      <c r="F304">
        <v>15.587999999999999</v>
      </c>
      <c r="G304">
        <v>15.648</v>
      </c>
      <c r="H304">
        <v>15.656000000000001</v>
      </c>
    </row>
    <row r="305" spans="1:8" x14ac:dyDescent="0.2">
      <c r="A305" t="s">
        <v>3</v>
      </c>
      <c r="B305">
        <v>0.83</v>
      </c>
      <c r="C305" s="2">
        <f t="shared" si="4"/>
        <v>33723</v>
      </c>
      <c r="D305">
        <v>12.842000000000001</v>
      </c>
      <c r="E305">
        <v>12.981</v>
      </c>
      <c r="F305">
        <v>13.727</v>
      </c>
      <c r="G305">
        <v>14.378</v>
      </c>
      <c r="H305">
        <v>14.951000000000001</v>
      </c>
    </row>
    <row r="306" spans="1:8" x14ac:dyDescent="0.2">
      <c r="A306" t="s">
        <v>3</v>
      </c>
      <c r="B306">
        <v>0.83299999999999996</v>
      </c>
      <c r="C306" s="2">
        <f t="shared" si="4"/>
        <v>33724</v>
      </c>
      <c r="D306">
        <v>14.37</v>
      </c>
      <c r="E306">
        <v>14.337999999999999</v>
      </c>
      <c r="F306">
        <v>14.246</v>
      </c>
      <c r="G306">
        <v>14.282999999999999</v>
      </c>
      <c r="H306">
        <v>14.502000000000001</v>
      </c>
    </row>
    <row r="307" spans="1:8" x14ac:dyDescent="0.2">
      <c r="A307" t="s">
        <v>3</v>
      </c>
      <c r="B307">
        <v>0.83599999999999997</v>
      </c>
      <c r="C307" s="2">
        <f t="shared" si="4"/>
        <v>33725</v>
      </c>
      <c r="D307">
        <v>14.11</v>
      </c>
      <c r="E307">
        <v>14.145</v>
      </c>
      <c r="F307">
        <v>14.329000000000001</v>
      </c>
      <c r="G307">
        <v>14.500999999999999</v>
      </c>
      <c r="H307">
        <v>14.7</v>
      </c>
    </row>
    <row r="308" spans="1:8" x14ac:dyDescent="0.2">
      <c r="A308" t="s">
        <v>3</v>
      </c>
      <c r="B308">
        <v>0.83799999999999997</v>
      </c>
      <c r="C308" s="2">
        <f t="shared" si="4"/>
        <v>33726</v>
      </c>
      <c r="D308">
        <v>13.891999999999999</v>
      </c>
      <c r="E308">
        <v>13.923</v>
      </c>
      <c r="F308">
        <v>14.146000000000001</v>
      </c>
      <c r="G308">
        <v>14.395</v>
      </c>
      <c r="H308">
        <v>14.67</v>
      </c>
    </row>
    <row r="309" spans="1:8" x14ac:dyDescent="0.2">
      <c r="A309" t="s">
        <v>3</v>
      </c>
      <c r="B309">
        <v>0.84099999999999997</v>
      </c>
      <c r="C309" s="2">
        <f t="shared" si="4"/>
        <v>33727</v>
      </c>
      <c r="D309">
        <v>14.349</v>
      </c>
      <c r="E309">
        <v>14.353</v>
      </c>
      <c r="F309">
        <v>14.401</v>
      </c>
      <c r="G309">
        <v>14.486000000000001</v>
      </c>
      <c r="H309">
        <v>14.641</v>
      </c>
    </row>
    <row r="310" spans="1:8" x14ac:dyDescent="0.2">
      <c r="A310" t="s">
        <v>3</v>
      </c>
      <c r="B310">
        <v>0.84399999999999997</v>
      </c>
      <c r="C310" s="2">
        <f t="shared" si="4"/>
        <v>33728</v>
      </c>
      <c r="D310">
        <v>13.888999999999999</v>
      </c>
      <c r="E310">
        <v>13.927</v>
      </c>
      <c r="F310">
        <v>14.111000000000001</v>
      </c>
      <c r="G310">
        <v>14.282</v>
      </c>
      <c r="H310">
        <v>14.502000000000001</v>
      </c>
    </row>
    <row r="311" spans="1:8" x14ac:dyDescent="0.2">
      <c r="A311" t="s">
        <v>3</v>
      </c>
      <c r="B311">
        <v>0.84699999999999998</v>
      </c>
      <c r="C311" s="2">
        <f t="shared" si="4"/>
        <v>33729</v>
      </c>
      <c r="D311">
        <v>14.432</v>
      </c>
      <c r="E311">
        <v>14.422000000000001</v>
      </c>
      <c r="F311">
        <v>14.4</v>
      </c>
      <c r="G311">
        <v>14.429</v>
      </c>
      <c r="H311">
        <v>14.545</v>
      </c>
    </row>
    <row r="312" spans="1:8" x14ac:dyDescent="0.2">
      <c r="A312" t="s">
        <v>3</v>
      </c>
      <c r="B312">
        <v>0.84899999999999998</v>
      </c>
      <c r="C312" s="2">
        <f t="shared" si="4"/>
        <v>33730</v>
      </c>
      <c r="D312">
        <v>14.919</v>
      </c>
      <c r="E312">
        <v>14.907</v>
      </c>
      <c r="F312">
        <v>14.843</v>
      </c>
      <c r="G312">
        <v>14.801</v>
      </c>
      <c r="H312">
        <v>14.811</v>
      </c>
    </row>
    <row r="313" spans="1:8" x14ac:dyDescent="0.2">
      <c r="A313" t="s">
        <v>3</v>
      </c>
      <c r="B313">
        <v>0.85199999999999998</v>
      </c>
      <c r="C313" s="2">
        <f t="shared" si="4"/>
        <v>33731</v>
      </c>
      <c r="D313">
        <v>16.686</v>
      </c>
      <c r="E313">
        <v>16.599</v>
      </c>
      <c r="F313">
        <v>16.151</v>
      </c>
      <c r="G313">
        <v>15.773</v>
      </c>
      <c r="H313">
        <v>15.462999999999999</v>
      </c>
    </row>
    <row r="314" spans="1:8" x14ac:dyDescent="0.2">
      <c r="A314" t="s">
        <v>3</v>
      </c>
      <c r="B314">
        <v>0.85499999999999998</v>
      </c>
      <c r="C314" s="2">
        <f t="shared" si="4"/>
        <v>33732</v>
      </c>
      <c r="D314">
        <v>17.773</v>
      </c>
      <c r="E314">
        <v>17.696000000000002</v>
      </c>
      <c r="F314">
        <v>17.244</v>
      </c>
      <c r="G314">
        <v>16.794</v>
      </c>
      <c r="H314">
        <v>16.324000000000002</v>
      </c>
    </row>
    <row r="315" spans="1:8" x14ac:dyDescent="0.2">
      <c r="A315" t="s">
        <v>3</v>
      </c>
      <c r="B315">
        <v>0.85799999999999998</v>
      </c>
      <c r="C315" s="2">
        <f t="shared" si="4"/>
        <v>33733</v>
      </c>
      <c r="D315">
        <v>16.992999999999999</v>
      </c>
      <c r="E315">
        <v>16.995000000000001</v>
      </c>
      <c r="F315">
        <v>16.96</v>
      </c>
      <c r="G315">
        <v>16.856999999999999</v>
      </c>
      <c r="H315">
        <v>16.646999999999998</v>
      </c>
    </row>
    <row r="316" spans="1:8" x14ac:dyDescent="0.2">
      <c r="A316" t="s">
        <v>3</v>
      </c>
      <c r="B316">
        <v>0.86</v>
      </c>
      <c r="C316" s="2">
        <f t="shared" si="4"/>
        <v>33734</v>
      </c>
      <c r="D316">
        <v>14.952999999999999</v>
      </c>
      <c r="E316">
        <v>15.038</v>
      </c>
      <c r="F316">
        <v>15.474</v>
      </c>
      <c r="G316">
        <v>15.824999999999999</v>
      </c>
      <c r="H316">
        <v>16.082000000000001</v>
      </c>
    </row>
    <row r="317" spans="1:8" x14ac:dyDescent="0.2">
      <c r="A317" t="s">
        <v>3</v>
      </c>
      <c r="B317">
        <v>0.86299999999999999</v>
      </c>
      <c r="C317" s="2">
        <f t="shared" si="4"/>
        <v>33735</v>
      </c>
      <c r="D317">
        <v>15.321999999999999</v>
      </c>
      <c r="E317">
        <v>15.321999999999999</v>
      </c>
      <c r="F317">
        <v>15.359</v>
      </c>
      <c r="G317">
        <v>15.449</v>
      </c>
      <c r="H317">
        <v>15.608000000000001</v>
      </c>
    </row>
    <row r="318" spans="1:8" x14ac:dyDescent="0.2">
      <c r="A318" t="s">
        <v>3</v>
      </c>
      <c r="B318">
        <v>0.86599999999999999</v>
      </c>
      <c r="C318" s="2">
        <f t="shared" si="4"/>
        <v>33736</v>
      </c>
      <c r="D318">
        <v>15.555</v>
      </c>
      <c r="E318">
        <v>15.558999999999999</v>
      </c>
      <c r="F318">
        <v>15.62</v>
      </c>
      <c r="G318">
        <v>15.701000000000001</v>
      </c>
      <c r="H318">
        <v>15.782</v>
      </c>
    </row>
    <row r="319" spans="1:8" x14ac:dyDescent="0.2">
      <c r="A319" t="s">
        <v>3</v>
      </c>
      <c r="B319">
        <v>0.86799999999999999</v>
      </c>
      <c r="C319" s="2">
        <f t="shared" si="4"/>
        <v>33737</v>
      </c>
      <c r="D319">
        <v>12.922000000000001</v>
      </c>
      <c r="E319">
        <v>13.068</v>
      </c>
      <c r="F319">
        <v>13.865</v>
      </c>
      <c r="G319">
        <v>14.569000000000001</v>
      </c>
      <c r="H319">
        <v>15.175000000000001</v>
      </c>
    </row>
    <row r="320" spans="1:8" x14ac:dyDescent="0.2">
      <c r="A320" t="s">
        <v>3</v>
      </c>
      <c r="B320">
        <v>0.871</v>
      </c>
      <c r="C320" s="2">
        <f t="shared" si="4"/>
        <v>33738</v>
      </c>
      <c r="D320">
        <v>10.757</v>
      </c>
      <c r="E320">
        <v>10.916</v>
      </c>
      <c r="F320">
        <v>11.819000000000001</v>
      </c>
      <c r="G320">
        <v>12.704000000000001</v>
      </c>
      <c r="H320">
        <v>13.666</v>
      </c>
    </row>
    <row r="321" spans="1:8" x14ac:dyDescent="0.2">
      <c r="A321" t="s">
        <v>3</v>
      </c>
      <c r="B321">
        <v>0.874</v>
      </c>
      <c r="C321" s="2">
        <f t="shared" si="4"/>
        <v>33739</v>
      </c>
      <c r="D321">
        <v>12.442</v>
      </c>
      <c r="E321">
        <v>12.435</v>
      </c>
      <c r="F321">
        <v>12.512</v>
      </c>
      <c r="G321">
        <v>12.749000000000001</v>
      </c>
      <c r="H321">
        <v>13.231</v>
      </c>
    </row>
    <row r="322" spans="1:8" x14ac:dyDescent="0.2">
      <c r="A322" t="s">
        <v>3</v>
      </c>
      <c r="B322">
        <v>0.877</v>
      </c>
      <c r="C322" s="2">
        <f t="shared" si="4"/>
        <v>33740</v>
      </c>
      <c r="D322">
        <v>13.287000000000001</v>
      </c>
      <c r="E322">
        <v>13.291</v>
      </c>
      <c r="F322">
        <v>13.346</v>
      </c>
      <c r="G322">
        <v>13.452</v>
      </c>
      <c r="H322">
        <v>13.667</v>
      </c>
    </row>
    <row r="323" spans="1:8" x14ac:dyDescent="0.2">
      <c r="A323" t="s">
        <v>3</v>
      </c>
      <c r="B323">
        <v>0.879</v>
      </c>
      <c r="C323" s="2">
        <f t="shared" si="4"/>
        <v>33741</v>
      </c>
      <c r="D323">
        <v>12.914999999999999</v>
      </c>
      <c r="E323">
        <v>12.958</v>
      </c>
      <c r="F323">
        <v>13.222</v>
      </c>
      <c r="G323">
        <v>13.494999999999999</v>
      </c>
      <c r="H323">
        <v>13.803000000000001</v>
      </c>
    </row>
    <row r="324" spans="1:8" x14ac:dyDescent="0.2">
      <c r="A324" t="s">
        <v>3</v>
      </c>
      <c r="B324">
        <v>0.88200000000000001</v>
      </c>
      <c r="C324" s="2">
        <f t="shared" ref="C324:C387" si="5">C323+1</f>
        <v>33742</v>
      </c>
      <c r="D324">
        <v>11.82</v>
      </c>
      <c r="E324">
        <v>11.906000000000001</v>
      </c>
      <c r="F324">
        <v>12.381</v>
      </c>
      <c r="G324">
        <v>12.843999999999999</v>
      </c>
      <c r="H324">
        <v>13.358000000000001</v>
      </c>
    </row>
    <row r="325" spans="1:8" x14ac:dyDescent="0.2">
      <c r="A325" t="s">
        <v>3</v>
      </c>
      <c r="B325">
        <v>0.88500000000000001</v>
      </c>
      <c r="C325" s="2">
        <f t="shared" si="5"/>
        <v>33743</v>
      </c>
      <c r="D325">
        <v>10.516999999999999</v>
      </c>
      <c r="E325">
        <v>10.629</v>
      </c>
      <c r="F325">
        <v>11.303000000000001</v>
      </c>
      <c r="G325">
        <v>11.99</v>
      </c>
      <c r="H325">
        <v>12.738</v>
      </c>
    </row>
    <row r="326" spans="1:8" x14ac:dyDescent="0.2">
      <c r="A326" t="s">
        <v>3</v>
      </c>
      <c r="B326">
        <v>0.88800000000000001</v>
      </c>
      <c r="C326" s="2">
        <f t="shared" si="5"/>
        <v>33744</v>
      </c>
      <c r="D326">
        <v>9</v>
      </c>
      <c r="E326">
        <v>9.1440000000000001</v>
      </c>
      <c r="F326">
        <v>9.9949999999999992</v>
      </c>
      <c r="G326">
        <v>10.859</v>
      </c>
      <c r="H326">
        <v>11.823</v>
      </c>
    </row>
    <row r="327" spans="1:8" x14ac:dyDescent="0.2">
      <c r="A327" t="s">
        <v>3</v>
      </c>
      <c r="B327">
        <v>0.89</v>
      </c>
      <c r="C327" s="2">
        <f t="shared" si="5"/>
        <v>33745</v>
      </c>
      <c r="D327">
        <v>9.4580000000000002</v>
      </c>
      <c r="E327">
        <v>9.5190000000000001</v>
      </c>
      <c r="F327">
        <v>9.9700000000000006</v>
      </c>
      <c r="G327">
        <v>10.534000000000001</v>
      </c>
      <c r="H327">
        <v>11.303000000000001</v>
      </c>
    </row>
    <row r="328" spans="1:8" x14ac:dyDescent="0.2">
      <c r="A328" t="s">
        <v>3</v>
      </c>
      <c r="B328">
        <v>0.89300000000000002</v>
      </c>
      <c r="C328" s="2">
        <f t="shared" si="5"/>
        <v>33746</v>
      </c>
      <c r="D328">
        <v>10.608000000000001</v>
      </c>
      <c r="E328">
        <v>10.622999999999999</v>
      </c>
      <c r="F328">
        <v>10.784000000000001</v>
      </c>
      <c r="G328">
        <v>11.048</v>
      </c>
      <c r="H328">
        <v>11.493</v>
      </c>
    </row>
    <row r="329" spans="1:8" x14ac:dyDescent="0.2">
      <c r="A329" t="s">
        <v>3</v>
      </c>
      <c r="B329">
        <v>0.89600000000000002</v>
      </c>
      <c r="C329" s="2">
        <f t="shared" si="5"/>
        <v>33747</v>
      </c>
      <c r="D329">
        <v>9.14</v>
      </c>
      <c r="E329">
        <v>9.2620000000000005</v>
      </c>
      <c r="F329">
        <v>9.9489999999999998</v>
      </c>
      <c r="G329">
        <v>10.613</v>
      </c>
      <c r="H329">
        <v>11.326000000000001</v>
      </c>
    </row>
    <row r="330" spans="1:8" x14ac:dyDescent="0.2">
      <c r="A330" t="s">
        <v>3</v>
      </c>
      <c r="B330">
        <v>0.89900000000000002</v>
      </c>
      <c r="C330" s="2">
        <f t="shared" si="5"/>
        <v>33748</v>
      </c>
      <c r="D330">
        <v>7.0650000000000004</v>
      </c>
      <c r="E330">
        <v>7.2370000000000001</v>
      </c>
      <c r="F330">
        <v>8.2650000000000006</v>
      </c>
      <c r="G330">
        <v>9.3010000000000002</v>
      </c>
      <c r="H330">
        <v>10.416</v>
      </c>
    </row>
    <row r="331" spans="1:8" x14ac:dyDescent="0.2">
      <c r="A331" t="s">
        <v>3</v>
      </c>
      <c r="B331">
        <v>0.90100000000000002</v>
      </c>
      <c r="C331" s="2">
        <f t="shared" si="5"/>
        <v>33749</v>
      </c>
      <c r="D331">
        <v>6.6269999999999998</v>
      </c>
      <c r="E331">
        <v>6.7489999999999997</v>
      </c>
      <c r="F331">
        <v>7.516</v>
      </c>
      <c r="G331">
        <v>8.3710000000000004</v>
      </c>
      <c r="H331">
        <v>9.4469999999999992</v>
      </c>
    </row>
    <row r="332" spans="1:8" x14ac:dyDescent="0.2">
      <c r="A332" t="s">
        <v>3</v>
      </c>
      <c r="B332">
        <v>0.90400000000000003</v>
      </c>
      <c r="C332" s="2">
        <f t="shared" si="5"/>
        <v>33750</v>
      </c>
      <c r="D332">
        <v>9.4410000000000007</v>
      </c>
      <c r="E332">
        <v>9.3960000000000008</v>
      </c>
      <c r="F332">
        <v>9.2870000000000008</v>
      </c>
      <c r="G332">
        <v>9.3829999999999991</v>
      </c>
      <c r="H332">
        <v>9.7829999999999995</v>
      </c>
    </row>
    <row r="333" spans="1:8" x14ac:dyDescent="0.2">
      <c r="A333" t="s">
        <v>3</v>
      </c>
      <c r="B333">
        <v>0.90700000000000003</v>
      </c>
      <c r="C333" s="2">
        <f t="shared" si="5"/>
        <v>33751</v>
      </c>
      <c r="D333">
        <v>8.2880000000000003</v>
      </c>
      <c r="E333">
        <v>8.3940000000000001</v>
      </c>
      <c r="F333">
        <v>8.9689999999999994</v>
      </c>
      <c r="G333">
        <v>9.51</v>
      </c>
      <c r="H333">
        <v>10.102</v>
      </c>
    </row>
    <row r="334" spans="1:8" x14ac:dyDescent="0.2">
      <c r="A334" t="s">
        <v>3</v>
      </c>
      <c r="B334">
        <v>0.91</v>
      </c>
      <c r="C334" s="2">
        <f t="shared" si="5"/>
        <v>33752</v>
      </c>
      <c r="D334">
        <v>9.8580000000000005</v>
      </c>
      <c r="E334">
        <v>9.8330000000000002</v>
      </c>
      <c r="F334">
        <v>9.77</v>
      </c>
      <c r="G334">
        <v>9.8409999999999993</v>
      </c>
      <c r="H334">
        <v>10.141</v>
      </c>
    </row>
    <row r="335" spans="1:8" x14ac:dyDescent="0.2">
      <c r="A335" t="s">
        <v>3</v>
      </c>
      <c r="B335">
        <v>0.91200000000000003</v>
      </c>
      <c r="C335" s="2">
        <f t="shared" si="5"/>
        <v>33753</v>
      </c>
      <c r="D335">
        <v>9.9689999999999994</v>
      </c>
      <c r="E335">
        <v>9.9960000000000004</v>
      </c>
      <c r="F335">
        <v>10.157999999999999</v>
      </c>
      <c r="G335">
        <v>10.34</v>
      </c>
      <c r="H335">
        <v>10.606999999999999</v>
      </c>
    </row>
    <row r="336" spans="1:8" x14ac:dyDescent="0.2">
      <c r="A336" t="s">
        <v>3</v>
      </c>
      <c r="B336">
        <v>0.91500000000000004</v>
      </c>
      <c r="C336" s="2">
        <f t="shared" si="5"/>
        <v>33754</v>
      </c>
      <c r="D336">
        <v>10.029</v>
      </c>
      <c r="E336">
        <v>10.054</v>
      </c>
      <c r="F336">
        <v>10.215</v>
      </c>
      <c r="G336">
        <v>10.411</v>
      </c>
      <c r="H336">
        <v>10.707000000000001</v>
      </c>
    </row>
    <row r="337" spans="1:8" x14ac:dyDescent="0.2">
      <c r="A337" t="s">
        <v>3</v>
      </c>
      <c r="B337">
        <v>0.91800000000000004</v>
      </c>
      <c r="C337" s="2">
        <f t="shared" si="5"/>
        <v>33755</v>
      </c>
      <c r="D337">
        <v>10.484</v>
      </c>
      <c r="E337">
        <v>10.491</v>
      </c>
      <c r="F337">
        <v>10.571999999999999</v>
      </c>
      <c r="G337">
        <v>10.704000000000001</v>
      </c>
      <c r="H337">
        <v>10.933</v>
      </c>
    </row>
    <row r="338" spans="1:8" x14ac:dyDescent="0.2">
      <c r="A338" t="s">
        <v>3</v>
      </c>
      <c r="B338">
        <v>0.92</v>
      </c>
      <c r="C338" s="2">
        <f t="shared" si="5"/>
        <v>33756</v>
      </c>
      <c r="D338">
        <v>12.675000000000001</v>
      </c>
      <c r="E338">
        <v>12.589</v>
      </c>
      <c r="F338">
        <v>12.162000000000001</v>
      </c>
      <c r="G338">
        <v>11.839</v>
      </c>
      <c r="H338">
        <v>11.653</v>
      </c>
    </row>
    <row r="339" spans="1:8" x14ac:dyDescent="0.2">
      <c r="A339" t="s">
        <v>3</v>
      </c>
      <c r="B339">
        <v>0.92300000000000004</v>
      </c>
      <c r="C339" s="2">
        <f t="shared" si="5"/>
        <v>33757</v>
      </c>
      <c r="D339">
        <v>12.766</v>
      </c>
      <c r="E339">
        <v>12.755000000000001</v>
      </c>
      <c r="F339">
        <v>12.696999999999999</v>
      </c>
      <c r="G339">
        <v>12.622999999999999</v>
      </c>
      <c r="H339">
        <v>12.505000000000001</v>
      </c>
    </row>
    <row r="340" spans="1:8" x14ac:dyDescent="0.2">
      <c r="A340" t="s">
        <v>3</v>
      </c>
      <c r="B340">
        <v>0.92600000000000005</v>
      </c>
      <c r="C340" s="2">
        <f t="shared" si="5"/>
        <v>33758</v>
      </c>
      <c r="D340">
        <v>10.106</v>
      </c>
      <c r="E340">
        <v>10.238</v>
      </c>
      <c r="F340">
        <v>10.930999999999999</v>
      </c>
      <c r="G340">
        <v>11.519</v>
      </c>
      <c r="H340">
        <v>12.019</v>
      </c>
    </row>
    <row r="341" spans="1:8" x14ac:dyDescent="0.2">
      <c r="A341" t="s">
        <v>3</v>
      </c>
      <c r="B341">
        <v>0.92900000000000005</v>
      </c>
      <c r="C341" s="2">
        <f t="shared" si="5"/>
        <v>33759</v>
      </c>
      <c r="D341">
        <v>8.1649999999999991</v>
      </c>
      <c r="E341">
        <v>8.3049999999999997</v>
      </c>
      <c r="F341">
        <v>9.1129999999999995</v>
      </c>
      <c r="G341">
        <v>9.9149999999999991</v>
      </c>
      <c r="H341">
        <v>10.787000000000001</v>
      </c>
    </row>
    <row r="342" spans="1:8" x14ac:dyDescent="0.2">
      <c r="A342" t="s">
        <v>3</v>
      </c>
      <c r="B342">
        <v>0.93200000000000005</v>
      </c>
      <c r="C342" s="2">
        <f t="shared" si="5"/>
        <v>33760</v>
      </c>
      <c r="D342">
        <v>7.6360000000000001</v>
      </c>
      <c r="E342">
        <v>7.7370000000000001</v>
      </c>
      <c r="F342">
        <v>8.3719999999999999</v>
      </c>
      <c r="G342">
        <v>9.0739999999999998</v>
      </c>
      <c r="H342">
        <v>9.94</v>
      </c>
    </row>
    <row r="343" spans="1:8" x14ac:dyDescent="0.2">
      <c r="A343" t="s">
        <v>3</v>
      </c>
      <c r="B343">
        <v>0.93400000000000005</v>
      </c>
      <c r="C343" s="2">
        <f t="shared" si="5"/>
        <v>33761</v>
      </c>
      <c r="D343">
        <v>8.1509999999999998</v>
      </c>
      <c r="E343">
        <v>8.2040000000000006</v>
      </c>
      <c r="F343">
        <v>8.5909999999999993</v>
      </c>
      <c r="G343">
        <v>9.077</v>
      </c>
      <c r="H343">
        <v>9.7420000000000009</v>
      </c>
    </row>
    <row r="344" spans="1:8" x14ac:dyDescent="0.2">
      <c r="A344" t="s">
        <v>3</v>
      </c>
      <c r="B344">
        <v>0.93700000000000006</v>
      </c>
      <c r="C344" s="2">
        <f t="shared" si="5"/>
        <v>33762</v>
      </c>
      <c r="D344">
        <v>7.7649999999999997</v>
      </c>
      <c r="E344">
        <v>7.851</v>
      </c>
      <c r="F344">
        <v>8.3840000000000003</v>
      </c>
      <c r="G344">
        <v>8.9570000000000007</v>
      </c>
      <c r="H344">
        <v>9.6430000000000007</v>
      </c>
    </row>
    <row r="345" spans="1:8" x14ac:dyDescent="0.2">
      <c r="A345" t="s">
        <v>3</v>
      </c>
      <c r="B345">
        <v>0.94</v>
      </c>
      <c r="C345" s="2">
        <f t="shared" si="5"/>
        <v>33763</v>
      </c>
      <c r="D345">
        <v>7.2329999999999997</v>
      </c>
      <c r="E345">
        <v>7.3259999999999996</v>
      </c>
      <c r="F345">
        <v>7.9039999999999999</v>
      </c>
      <c r="G345">
        <v>8.5289999999999999</v>
      </c>
      <c r="H345">
        <v>9.2859999999999996</v>
      </c>
    </row>
    <row r="346" spans="1:8" x14ac:dyDescent="0.2">
      <c r="A346" t="s">
        <v>3</v>
      </c>
      <c r="B346">
        <v>0.94199999999999995</v>
      </c>
      <c r="C346" s="2">
        <f t="shared" si="5"/>
        <v>33764</v>
      </c>
      <c r="D346">
        <v>7.351</v>
      </c>
      <c r="E346">
        <v>7.4160000000000004</v>
      </c>
      <c r="F346">
        <v>7.8540000000000001</v>
      </c>
      <c r="G346">
        <v>8.3689999999999998</v>
      </c>
      <c r="H346">
        <v>9.0510000000000002</v>
      </c>
    </row>
    <row r="347" spans="1:8" x14ac:dyDescent="0.2">
      <c r="A347" t="s">
        <v>3</v>
      </c>
      <c r="B347">
        <v>0.94499999999999995</v>
      </c>
      <c r="C347" s="2">
        <f t="shared" si="5"/>
        <v>33765</v>
      </c>
      <c r="D347">
        <v>7.8979999999999997</v>
      </c>
      <c r="E347">
        <v>7.9359999999999999</v>
      </c>
      <c r="F347">
        <v>8.2230000000000008</v>
      </c>
      <c r="G347">
        <v>8.593</v>
      </c>
      <c r="H347">
        <v>9.1240000000000006</v>
      </c>
    </row>
    <row r="348" spans="1:8" x14ac:dyDescent="0.2">
      <c r="A348" t="s">
        <v>3</v>
      </c>
      <c r="B348">
        <v>0.94799999999999995</v>
      </c>
      <c r="C348" s="2">
        <f t="shared" si="5"/>
        <v>33766</v>
      </c>
      <c r="D348">
        <v>7.4870000000000001</v>
      </c>
      <c r="E348">
        <v>7.5609999999999999</v>
      </c>
      <c r="F348">
        <v>8.0020000000000007</v>
      </c>
      <c r="G348">
        <v>8.4689999999999994</v>
      </c>
      <c r="H348">
        <v>9.0559999999999992</v>
      </c>
    </row>
    <row r="349" spans="1:8" x14ac:dyDescent="0.2">
      <c r="A349" t="s">
        <v>3</v>
      </c>
      <c r="B349">
        <v>0.95099999999999996</v>
      </c>
      <c r="C349" s="2">
        <f t="shared" si="5"/>
        <v>33767</v>
      </c>
      <c r="D349">
        <v>8.9559999999999995</v>
      </c>
      <c r="E349">
        <v>8.9359999999999999</v>
      </c>
      <c r="F349">
        <v>8.8949999999999996</v>
      </c>
      <c r="G349">
        <v>8.9710000000000001</v>
      </c>
      <c r="H349">
        <v>9.2520000000000007</v>
      </c>
    </row>
    <row r="350" spans="1:8" x14ac:dyDescent="0.2">
      <c r="A350" t="s">
        <v>3</v>
      </c>
      <c r="B350">
        <v>0.95299999999999996</v>
      </c>
      <c r="C350" s="2">
        <f t="shared" si="5"/>
        <v>33768</v>
      </c>
      <c r="D350">
        <v>9.718</v>
      </c>
      <c r="E350">
        <v>9.7110000000000003</v>
      </c>
      <c r="F350">
        <v>9.6999999999999993</v>
      </c>
      <c r="G350">
        <v>9.7360000000000007</v>
      </c>
      <c r="H350">
        <v>9.8729999999999993</v>
      </c>
    </row>
    <row r="351" spans="1:8" x14ac:dyDescent="0.2">
      <c r="A351" t="s">
        <v>3</v>
      </c>
      <c r="B351">
        <v>0.95599999999999996</v>
      </c>
      <c r="C351" s="2">
        <f t="shared" si="5"/>
        <v>33769</v>
      </c>
      <c r="D351">
        <v>8.827</v>
      </c>
      <c r="E351">
        <v>8.891</v>
      </c>
      <c r="F351">
        <v>9.2360000000000007</v>
      </c>
      <c r="G351">
        <v>9.5619999999999994</v>
      </c>
      <c r="H351">
        <v>9.9280000000000008</v>
      </c>
    </row>
    <row r="352" spans="1:8" x14ac:dyDescent="0.2">
      <c r="A352" t="s">
        <v>3</v>
      </c>
      <c r="B352">
        <v>0.95899999999999996</v>
      </c>
      <c r="C352" s="2">
        <f t="shared" si="5"/>
        <v>33770</v>
      </c>
      <c r="D352">
        <v>8.7379999999999995</v>
      </c>
      <c r="E352">
        <v>8.7769999999999992</v>
      </c>
      <c r="F352">
        <v>9.0310000000000006</v>
      </c>
      <c r="G352">
        <v>9.3309999999999995</v>
      </c>
      <c r="H352">
        <v>9.74</v>
      </c>
    </row>
    <row r="353" spans="1:8" x14ac:dyDescent="0.2">
      <c r="A353" t="s">
        <v>3</v>
      </c>
      <c r="B353">
        <v>0.96199999999999997</v>
      </c>
      <c r="C353" s="2">
        <f t="shared" si="5"/>
        <v>33771</v>
      </c>
      <c r="D353">
        <v>7.8449999999999998</v>
      </c>
      <c r="E353">
        <v>7.931</v>
      </c>
      <c r="F353">
        <v>8.4320000000000004</v>
      </c>
      <c r="G353">
        <v>8.94</v>
      </c>
      <c r="H353">
        <v>9.516</v>
      </c>
    </row>
    <row r="354" spans="1:8" x14ac:dyDescent="0.2">
      <c r="A354" t="s">
        <v>3</v>
      </c>
      <c r="B354">
        <v>0.96399999999999997</v>
      </c>
      <c r="C354" s="2">
        <f t="shared" si="5"/>
        <v>33772</v>
      </c>
      <c r="D354">
        <v>7.58</v>
      </c>
      <c r="E354">
        <v>7.6479999999999997</v>
      </c>
      <c r="F354">
        <v>8.1069999999999993</v>
      </c>
      <c r="G354">
        <v>8.6240000000000006</v>
      </c>
      <c r="H354">
        <v>9.2469999999999999</v>
      </c>
    </row>
    <row r="355" spans="1:8" x14ac:dyDescent="0.2">
      <c r="A355" t="s">
        <v>3</v>
      </c>
      <c r="B355">
        <v>0.96699999999999997</v>
      </c>
      <c r="C355" s="2">
        <f t="shared" si="5"/>
        <v>33773</v>
      </c>
      <c r="D355">
        <v>8.7379999999999995</v>
      </c>
      <c r="E355">
        <v>8.7390000000000008</v>
      </c>
      <c r="F355">
        <v>8.8179999999999996</v>
      </c>
      <c r="G355">
        <v>8.9939999999999998</v>
      </c>
      <c r="H355">
        <v>9.3369999999999997</v>
      </c>
    </row>
    <row r="356" spans="1:8" x14ac:dyDescent="0.2">
      <c r="A356" t="s">
        <v>3</v>
      </c>
      <c r="B356">
        <v>0.97</v>
      </c>
      <c r="C356" s="2">
        <f t="shared" si="5"/>
        <v>33774</v>
      </c>
      <c r="D356">
        <v>10.41</v>
      </c>
      <c r="E356">
        <v>10.362</v>
      </c>
      <c r="F356">
        <v>10.143000000000001</v>
      </c>
      <c r="G356">
        <v>10.012</v>
      </c>
      <c r="H356">
        <v>10.016</v>
      </c>
    </row>
    <row r="357" spans="1:8" x14ac:dyDescent="0.2">
      <c r="A357" t="s">
        <v>3</v>
      </c>
      <c r="B357">
        <v>0.97299999999999998</v>
      </c>
      <c r="C357" s="2">
        <f t="shared" si="5"/>
        <v>33775</v>
      </c>
      <c r="D357">
        <v>10.765000000000001</v>
      </c>
      <c r="E357">
        <v>10.756</v>
      </c>
      <c r="F357">
        <v>10.693</v>
      </c>
      <c r="G357">
        <v>10.638</v>
      </c>
      <c r="H357">
        <v>10.624000000000001</v>
      </c>
    </row>
    <row r="358" spans="1:8" x14ac:dyDescent="0.2">
      <c r="A358" t="s">
        <v>3</v>
      </c>
      <c r="B358">
        <v>0.97499999999999998</v>
      </c>
      <c r="C358" s="2">
        <f t="shared" si="5"/>
        <v>33776</v>
      </c>
      <c r="D358">
        <v>8.6630000000000003</v>
      </c>
      <c r="E358">
        <v>8.7739999999999991</v>
      </c>
      <c r="F358">
        <v>9.3529999999999998</v>
      </c>
      <c r="G358">
        <v>9.8580000000000005</v>
      </c>
      <c r="H358">
        <v>10.335000000000001</v>
      </c>
    </row>
    <row r="359" spans="1:8" x14ac:dyDescent="0.2">
      <c r="A359" t="s">
        <v>3</v>
      </c>
      <c r="B359">
        <v>0.97799999999999998</v>
      </c>
      <c r="C359" s="2">
        <f t="shared" si="5"/>
        <v>33777</v>
      </c>
      <c r="D359">
        <v>8.4949999999999992</v>
      </c>
      <c r="E359">
        <v>8.5440000000000005</v>
      </c>
      <c r="F359">
        <v>8.8689999999999998</v>
      </c>
      <c r="G359">
        <v>9.2520000000000007</v>
      </c>
      <c r="H359">
        <v>9.766</v>
      </c>
    </row>
    <row r="360" spans="1:8" x14ac:dyDescent="0.2">
      <c r="A360" t="s">
        <v>3</v>
      </c>
      <c r="B360">
        <v>0.98099999999999998</v>
      </c>
      <c r="C360" s="2">
        <f t="shared" si="5"/>
        <v>33778</v>
      </c>
      <c r="D360">
        <v>8.4710000000000001</v>
      </c>
      <c r="E360">
        <v>8.5210000000000008</v>
      </c>
      <c r="F360">
        <v>8.8640000000000008</v>
      </c>
      <c r="G360">
        <v>9.2550000000000008</v>
      </c>
      <c r="H360">
        <v>9.7360000000000007</v>
      </c>
    </row>
    <row r="361" spans="1:8" x14ac:dyDescent="0.2">
      <c r="A361" t="s">
        <v>3</v>
      </c>
      <c r="B361">
        <v>0.98399999999999999</v>
      </c>
      <c r="C361" s="2">
        <f t="shared" si="5"/>
        <v>33779</v>
      </c>
      <c r="D361">
        <v>7.5549999999999997</v>
      </c>
      <c r="E361">
        <v>7.6509999999999998</v>
      </c>
      <c r="F361">
        <v>8.2270000000000003</v>
      </c>
      <c r="G361">
        <v>8.8140000000000001</v>
      </c>
      <c r="H361">
        <v>9.4600000000000009</v>
      </c>
    </row>
    <row r="362" spans="1:8" x14ac:dyDescent="0.2">
      <c r="A362" t="s">
        <v>3</v>
      </c>
      <c r="B362">
        <v>0.98599999999999999</v>
      </c>
      <c r="C362" s="2">
        <f t="shared" si="5"/>
        <v>33780</v>
      </c>
      <c r="D362">
        <v>8.3279999999999994</v>
      </c>
      <c r="E362">
        <v>8.3480000000000008</v>
      </c>
      <c r="F362">
        <v>8.5190000000000001</v>
      </c>
      <c r="G362">
        <v>8.7799999999999994</v>
      </c>
      <c r="H362">
        <v>9.2230000000000008</v>
      </c>
    </row>
    <row r="363" spans="1:8" x14ac:dyDescent="0.2">
      <c r="A363" t="s">
        <v>3</v>
      </c>
      <c r="B363">
        <v>0.98899999999999999</v>
      </c>
      <c r="C363" s="2">
        <f t="shared" si="5"/>
        <v>33781</v>
      </c>
      <c r="D363">
        <v>10.483000000000001</v>
      </c>
      <c r="E363">
        <v>10.414999999999999</v>
      </c>
      <c r="F363">
        <v>10.076000000000001</v>
      </c>
      <c r="G363">
        <v>9.8480000000000008</v>
      </c>
      <c r="H363">
        <v>9.8170000000000002</v>
      </c>
    </row>
    <row r="364" spans="1:8" x14ac:dyDescent="0.2">
      <c r="A364" t="s">
        <v>3</v>
      </c>
      <c r="B364">
        <v>0.99199999999999999</v>
      </c>
      <c r="C364" s="2">
        <f t="shared" si="5"/>
        <v>33782</v>
      </c>
      <c r="D364">
        <v>11.874000000000001</v>
      </c>
      <c r="E364">
        <v>11.807</v>
      </c>
      <c r="F364">
        <v>11.435</v>
      </c>
      <c r="G364">
        <v>11.105</v>
      </c>
      <c r="H364">
        <v>10.848000000000001</v>
      </c>
    </row>
    <row r="365" spans="1:8" x14ac:dyDescent="0.2">
      <c r="A365" t="s">
        <v>3</v>
      </c>
      <c r="B365">
        <v>0.99399999999999999</v>
      </c>
      <c r="C365" s="2">
        <f t="shared" si="5"/>
        <v>33783</v>
      </c>
      <c r="D365">
        <v>10.108000000000001</v>
      </c>
      <c r="E365">
        <v>10.183</v>
      </c>
      <c r="F365">
        <v>10.547000000000001</v>
      </c>
      <c r="G365">
        <v>10.824999999999999</v>
      </c>
      <c r="H365">
        <v>11.029</v>
      </c>
    </row>
    <row r="366" spans="1:8" x14ac:dyDescent="0.2">
      <c r="A366" t="s">
        <v>3</v>
      </c>
      <c r="B366">
        <v>0.997</v>
      </c>
      <c r="C366" s="2">
        <f t="shared" si="5"/>
        <v>33784</v>
      </c>
      <c r="D366">
        <v>8.8469999999999995</v>
      </c>
      <c r="E366">
        <v>8.9309999999999992</v>
      </c>
      <c r="F366">
        <v>9.4250000000000007</v>
      </c>
      <c r="G366">
        <v>9.9179999999999993</v>
      </c>
      <c r="H366">
        <v>10.436</v>
      </c>
    </row>
    <row r="367" spans="1:8" x14ac:dyDescent="0.2">
      <c r="A367" t="s">
        <v>3</v>
      </c>
      <c r="B367">
        <v>1</v>
      </c>
      <c r="C367" s="2">
        <f t="shared" si="5"/>
        <v>33785</v>
      </c>
      <c r="D367">
        <v>10.154</v>
      </c>
      <c r="E367">
        <v>10.135</v>
      </c>
      <c r="F367">
        <v>10.103</v>
      </c>
      <c r="G367">
        <v>10.175000000000001</v>
      </c>
      <c r="H367">
        <v>10.393000000000001</v>
      </c>
    </row>
    <row r="368" spans="1:8" x14ac:dyDescent="0.2">
      <c r="A368" t="s">
        <v>3</v>
      </c>
      <c r="B368">
        <v>1.0009999999999999</v>
      </c>
      <c r="C368" s="2">
        <f t="shared" si="5"/>
        <v>33786</v>
      </c>
      <c r="D368">
        <v>11.680999999999999</v>
      </c>
      <c r="E368">
        <v>11.628</v>
      </c>
      <c r="F368">
        <v>11.355</v>
      </c>
      <c r="G368">
        <v>11.145</v>
      </c>
      <c r="H368">
        <v>11.034000000000001</v>
      </c>
    </row>
    <row r="369" spans="1:8" x14ac:dyDescent="0.2">
      <c r="A369" t="s">
        <v>3</v>
      </c>
      <c r="B369">
        <v>1.004</v>
      </c>
      <c r="C369" s="2">
        <f t="shared" si="5"/>
        <v>33787</v>
      </c>
      <c r="D369">
        <v>9.0039999999999996</v>
      </c>
      <c r="E369">
        <v>9.1370000000000005</v>
      </c>
      <c r="F369">
        <v>9.8190000000000008</v>
      </c>
      <c r="G369">
        <v>10.387</v>
      </c>
      <c r="H369">
        <v>10.869</v>
      </c>
    </row>
    <row r="370" spans="1:8" x14ac:dyDescent="0.2">
      <c r="A370" t="s">
        <v>3</v>
      </c>
      <c r="B370">
        <v>1.0069999999999999</v>
      </c>
      <c r="C370" s="2">
        <f t="shared" si="5"/>
        <v>33788</v>
      </c>
      <c r="D370">
        <v>9.8109999999999999</v>
      </c>
      <c r="E370">
        <v>9.8109999999999999</v>
      </c>
      <c r="F370">
        <v>9.8819999999999997</v>
      </c>
      <c r="G370">
        <v>10.058</v>
      </c>
      <c r="H370">
        <v>10.393000000000001</v>
      </c>
    </row>
    <row r="371" spans="1:8" x14ac:dyDescent="0.2">
      <c r="A371" t="s">
        <v>3</v>
      </c>
      <c r="B371">
        <v>1.01</v>
      </c>
      <c r="C371" s="2">
        <f t="shared" si="5"/>
        <v>33789</v>
      </c>
      <c r="D371">
        <v>9.52</v>
      </c>
      <c r="E371">
        <v>9.57</v>
      </c>
      <c r="F371">
        <v>9.8800000000000008</v>
      </c>
      <c r="G371">
        <v>10.202</v>
      </c>
      <c r="H371">
        <v>10.557</v>
      </c>
    </row>
    <row r="372" spans="1:8" x14ac:dyDescent="0.2">
      <c r="A372" t="s">
        <v>3</v>
      </c>
      <c r="B372">
        <v>1.012</v>
      </c>
      <c r="C372" s="2">
        <f t="shared" si="5"/>
        <v>33790</v>
      </c>
      <c r="D372">
        <v>7.6920000000000002</v>
      </c>
      <c r="E372">
        <v>7.8220000000000001</v>
      </c>
      <c r="F372">
        <v>8.5719999999999992</v>
      </c>
      <c r="G372">
        <v>9.2919999999999998</v>
      </c>
      <c r="H372">
        <v>10.019</v>
      </c>
    </row>
    <row r="373" spans="1:8" x14ac:dyDescent="0.2">
      <c r="A373" t="s">
        <v>3</v>
      </c>
      <c r="B373">
        <v>1.0149999999999999</v>
      </c>
      <c r="C373" s="2">
        <f t="shared" si="5"/>
        <v>33791</v>
      </c>
      <c r="D373">
        <v>9.3780000000000001</v>
      </c>
      <c r="E373">
        <v>9.3559999999999999</v>
      </c>
      <c r="F373">
        <v>9.3149999999999995</v>
      </c>
      <c r="G373">
        <v>9.4090000000000007</v>
      </c>
      <c r="H373">
        <v>9.7319999999999993</v>
      </c>
    </row>
    <row r="374" spans="1:8" x14ac:dyDescent="0.2">
      <c r="A374" t="s">
        <v>3</v>
      </c>
      <c r="B374">
        <v>1.018</v>
      </c>
      <c r="C374" s="2">
        <f t="shared" si="5"/>
        <v>33792</v>
      </c>
      <c r="D374">
        <v>8.83</v>
      </c>
      <c r="E374">
        <v>8.8919999999999995</v>
      </c>
      <c r="F374">
        <v>9.2509999999999994</v>
      </c>
      <c r="G374">
        <v>9.6059999999999999</v>
      </c>
      <c r="H374">
        <v>10.002000000000001</v>
      </c>
    </row>
    <row r="375" spans="1:8" x14ac:dyDescent="0.2">
      <c r="A375" t="s">
        <v>3</v>
      </c>
      <c r="B375">
        <v>1.02</v>
      </c>
      <c r="C375" s="2">
        <f t="shared" si="5"/>
        <v>33793</v>
      </c>
      <c r="D375">
        <v>6.9119999999999999</v>
      </c>
      <c r="E375">
        <v>7.05</v>
      </c>
      <c r="F375">
        <v>7.84</v>
      </c>
      <c r="G375">
        <v>8.6059999999999999</v>
      </c>
      <c r="H375">
        <v>9.4039999999999999</v>
      </c>
    </row>
    <row r="376" spans="1:8" x14ac:dyDescent="0.2">
      <c r="A376" t="s">
        <v>3</v>
      </c>
      <c r="B376">
        <v>1.0229999999999999</v>
      </c>
      <c r="C376" s="2">
        <f t="shared" si="5"/>
        <v>33794</v>
      </c>
      <c r="D376">
        <v>7.226</v>
      </c>
      <c r="E376">
        <v>7.282</v>
      </c>
      <c r="F376">
        <v>7.6890000000000001</v>
      </c>
      <c r="G376">
        <v>8.1950000000000003</v>
      </c>
      <c r="H376">
        <v>8.8759999999999994</v>
      </c>
    </row>
    <row r="377" spans="1:8" x14ac:dyDescent="0.2">
      <c r="A377" t="s">
        <v>3</v>
      </c>
      <c r="B377">
        <v>1.026</v>
      </c>
      <c r="C377" s="2">
        <f t="shared" si="5"/>
        <v>33795</v>
      </c>
      <c r="D377">
        <v>5.5330000000000004</v>
      </c>
      <c r="E377">
        <v>5.6840000000000002</v>
      </c>
      <c r="F377">
        <v>6.5369999999999999</v>
      </c>
      <c r="G377">
        <v>7.3730000000000002</v>
      </c>
      <c r="H377">
        <v>8.3010000000000002</v>
      </c>
    </row>
    <row r="378" spans="1:8" x14ac:dyDescent="0.2">
      <c r="A378" t="s">
        <v>3</v>
      </c>
      <c r="B378">
        <v>1.0289999999999999</v>
      </c>
      <c r="C378" s="2">
        <f t="shared" si="5"/>
        <v>33796</v>
      </c>
      <c r="D378">
        <v>4.8440000000000003</v>
      </c>
      <c r="E378">
        <v>4.9619999999999997</v>
      </c>
      <c r="F378">
        <v>5.7130000000000001</v>
      </c>
      <c r="G378">
        <v>6.5419999999999998</v>
      </c>
      <c r="H378">
        <v>7.5510000000000002</v>
      </c>
    </row>
    <row r="379" spans="1:8" x14ac:dyDescent="0.2">
      <c r="A379" t="s">
        <v>3</v>
      </c>
      <c r="B379">
        <v>1.0309999999999999</v>
      </c>
      <c r="C379" s="2">
        <f t="shared" si="5"/>
        <v>33797</v>
      </c>
      <c r="D379">
        <v>6.9080000000000004</v>
      </c>
      <c r="E379">
        <v>6.8959999999999999</v>
      </c>
      <c r="F379">
        <v>6.9459999999999997</v>
      </c>
      <c r="G379">
        <v>7.1630000000000003</v>
      </c>
      <c r="H379">
        <v>7.6529999999999996</v>
      </c>
    </row>
    <row r="380" spans="1:8" x14ac:dyDescent="0.2">
      <c r="A380" t="s">
        <v>3</v>
      </c>
      <c r="B380">
        <v>1.034</v>
      </c>
      <c r="C380" s="2">
        <f t="shared" si="5"/>
        <v>33798</v>
      </c>
      <c r="D380">
        <v>7.5179999999999998</v>
      </c>
      <c r="E380">
        <v>7.54</v>
      </c>
      <c r="F380">
        <v>7.6929999999999996</v>
      </c>
      <c r="G380">
        <v>7.8970000000000002</v>
      </c>
      <c r="H380">
        <v>8.2289999999999992</v>
      </c>
    </row>
    <row r="381" spans="1:8" x14ac:dyDescent="0.2">
      <c r="A381" t="s">
        <v>3</v>
      </c>
      <c r="B381">
        <v>1.0369999999999999</v>
      </c>
      <c r="C381" s="2">
        <f t="shared" si="5"/>
        <v>33799</v>
      </c>
      <c r="D381">
        <v>6.5259999999999998</v>
      </c>
      <c r="E381">
        <v>6.6150000000000002</v>
      </c>
      <c r="F381">
        <v>7.1390000000000002</v>
      </c>
      <c r="G381">
        <v>7.6669999999999998</v>
      </c>
      <c r="H381">
        <v>8.2479999999999993</v>
      </c>
    </row>
    <row r="382" spans="1:8" x14ac:dyDescent="0.2">
      <c r="A382" t="s">
        <v>3</v>
      </c>
      <c r="B382">
        <v>1.04</v>
      </c>
      <c r="C382" s="2">
        <f t="shared" si="5"/>
        <v>33800</v>
      </c>
      <c r="D382">
        <v>6.4640000000000004</v>
      </c>
      <c r="E382">
        <v>6.5220000000000002</v>
      </c>
      <c r="F382">
        <v>6.8849999999999998</v>
      </c>
      <c r="G382">
        <v>7.3029999999999999</v>
      </c>
      <c r="H382">
        <v>7.8810000000000002</v>
      </c>
    </row>
    <row r="383" spans="1:8" x14ac:dyDescent="0.2">
      <c r="A383" t="s">
        <v>3</v>
      </c>
      <c r="B383">
        <v>1.042</v>
      </c>
      <c r="C383" s="2">
        <f t="shared" si="5"/>
        <v>33801</v>
      </c>
      <c r="D383">
        <v>7.1159999999999997</v>
      </c>
      <c r="E383">
        <v>7.1360000000000001</v>
      </c>
      <c r="F383">
        <v>7.2889999999999997</v>
      </c>
      <c r="G383">
        <v>7.52</v>
      </c>
      <c r="H383">
        <v>7.9290000000000003</v>
      </c>
    </row>
    <row r="384" spans="1:8" x14ac:dyDescent="0.2">
      <c r="A384" t="s">
        <v>3</v>
      </c>
      <c r="B384">
        <v>1.0449999999999999</v>
      </c>
      <c r="C384" s="2">
        <f t="shared" si="5"/>
        <v>33802</v>
      </c>
      <c r="D384">
        <v>9.3030000000000008</v>
      </c>
      <c r="E384">
        <v>9.2330000000000005</v>
      </c>
      <c r="F384">
        <v>8.9130000000000003</v>
      </c>
      <c r="G384">
        <v>8.7170000000000005</v>
      </c>
      <c r="H384">
        <v>8.6950000000000003</v>
      </c>
    </row>
    <row r="385" spans="1:8" x14ac:dyDescent="0.2">
      <c r="A385" t="s">
        <v>3</v>
      </c>
      <c r="B385">
        <v>1.048</v>
      </c>
      <c r="C385" s="2">
        <f t="shared" si="5"/>
        <v>33803</v>
      </c>
      <c r="D385">
        <v>9.3919999999999995</v>
      </c>
      <c r="E385">
        <v>9.3979999999999997</v>
      </c>
      <c r="F385">
        <v>9.4529999999999994</v>
      </c>
      <c r="G385">
        <v>9.5079999999999991</v>
      </c>
      <c r="H385">
        <v>9.548</v>
      </c>
    </row>
    <row r="386" spans="1:8" x14ac:dyDescent="0.2">
      <c r="A386" t="s">
        <v>3</v>
      </c>
      <c r="B386">
        <v>1.0509999999999999</v>
      </c>
      <c r="C386" s="2">
        <f t="shared" si="5"/>
        <v>33804</v>
      </c>
      <c r="D386">
        <v>8.1340000000000003</v>
      </c>
      <c r="E386">
        <v>8.2089999999999996</v>
      </c>
      <c r="F386">
        <v>8.6039999999999992</v>
      </c>
      <c r="G386">
        <v>8.9580000000000002</v>
      </c>
      <c r="H386">
        <v>9.3170000000000002</v>
      </c>
    </row>
    <row r="387" spans="1:8" x14ac:dyDescent="0.2">
      <c r="A387" t="s">
        <v>3</v>
      </c>
      <c r="B387">
        <v>1.0529999999999999</v>
      </c>
      <c r="C387" s="2">
        <f t="shared" si="5"/>
        <v>33805</v>
      </c>
      <c r="D387">
        <v>7.423</v>
      </c>
      <c r="E387">
        <v>7.492</v>
      </c>
      <c r="F387">
        <v>7.9180000000000001</v>
      </c>
      <c r="G387">
        <v>8.3710000000000004</v>
      </c>
      <c r="H387">
        <v>8.8949999999999996</v>
      </c>
    </row>
    <row r="388" spans="1:8" x14ac:dyDescent="0.2">
      <c r="A388" t="s">
        <v>3</v>
      </c>
      <c r="B388">
        <v>1.056</v>
      </c>
      <c r="C388" s="2">
        <f t="shared" ref="C388:C451" si="6">C387+1</f>
        <v>33806</v>
      </c>
      <c r="D388">
        <v>5.5389999999999997</v>
      </c>
      <c r="E388">
        <v>5.6829999999999998</v>
      </c>
      <c r="F388">
        <v>6.4960000000000004</v>
      </c>
      <c r="G388">
        <v>7.2839999999999998</v>
      </c>
      <c r="H388">
        <v>8.1349999999999998</v>
      </c>
    </row>
    <row r="389" spans="1:8" x14ac:dyDescent="0.2">
      <c r="A389" t="s">
        <v>3</v>
      </c>
      <c r="B389">
        <v>1.0589999999999999</v>
      </c>
      <c r="C389" s="2">
        <f t="shared" si="6"/>
        <v>33807</v>
      </c>
      <c r="D389">
        <v>4.4169999999999998</v>
      </c>
      <c r="E389">
        <v>4.55</v>
      </c>
      <c r="F389">
        <v>5.3879999999999999</v>
      </c>
      <c r="G389">
        <v>6.2830000000000004</v>
      </c>
      <c r="H389">
        <v>7.3090000000000002</v>
      </c>
    </row>
    <row r="390" spans="1:8" x14ac:dyDescent="0.2">
      <c r="A390" t="s">
        <v>3</v>
      </c>
      <c r="B390">
        <v>1.0609999999999999</v>
      </c>
      <c r="C390" s="2">
        <f t="shared" si="6"/>
        <v>33808</v>
      </c>
      <c r="D390">
        <v>5.7450000000000001</v>
      </c>
      <c r="E390">
        <v>5.7709999999999999</v>
      </c>
      <c r="F390">
        <v>6.0140000000000002</v>
      </c>
      <c r="G390">
        <v>6.3940000000000001</v>
      </c>
      <c r="H390">
        <v>7.03</v>
      </c>
    </row>
    <row r="391" spans="1:8" x14ac:dyDescent="0.2">
      <c r="A391" t="s">
        <v>3</v>
      </c>
      <c r="B391">
        <v>1.0640000000000001</v>
      </c>
      <c r="C391" s="2">
        <f t="shared" si="6"/>
        <v>33809</v>
      </c>
      <c r="D391">
        <v>8.1270000000000007</v>
      </c>
      <c r="E391">
        <v>8.0670000000000002</v>
      </c>
      <c r="F391">
        <v>7.8010000000000002</v>
      </c>
      <c r="G391">
        <v>7.6680000000000001</v>
      </c>
      <c r="H391">
        <v>7.7629999999999999</v>
      </c>
    </row>
    <row r="392" spans="1:8" x14ac:dyDescent="0.2">
      <c r="A392" t="s">
        <v>3</v>
      </c>
      <c r="B392">
        <v>1.0669999999999999</v>
      </c>
      <c r="C392" s="2">
        <f t="shared" si="6"/>
        <v>33810</v>
      </c>
      <c r="D392">
        <v>10.061</v>
      </c>
      <c r="E392">
        <v>9.98</v>
      </c>
      <c r="F392">
        <v>9.5589999999999993</v>
      </c>
      <c r="G392">
        <v>9.2129999999999992</v>
      </c>
      <c r="H392">
        <v>8.9740000000000002</v>
      </c>
    </row>
    <row r="393" spans="1:8" x14ac:dyDescent="0.2">
      <c r="A393" t="s">
        <v>3</v>
      </c>
      <c r="B393">
        <v>1.07</v>
      </c>
      <c r="C393" s="2">
        <f t="shared" si="6"/>
        <v>33811</v>
      </c>
      <c r="D393">
        <v>6.9080000000000004</v>
      </c>
      <c r="E393">
        <v>7.0579999999999998</v>
      </c>
      <c r="F393">
        <v>7.82</v>
      </c>
      <c r="G393">
        <v>8.44</v>
      </c>
      <c r="H393">
        <v>8.9450000000000003</v>
      </c>
    </row>
    <row r="394" spans="1:8" x14ac:dyDescent="0.2">
      <c r="A394" t="s">
        <v>3</v>
      </c>
      <c r="B394">
        <v>1.0720000000000001</v>
      </c>
      <c r="C394" s="2">
        <f t="shared" si="6"/>
        <v>33812</v>
      </c>
      <c r="D394">
        <v>6.4219999999999997</v>
      </c>
      <c r="E394">
        <v>6.49</v>
      </c>
      <c r="F394">
        <v>6.9219999999999997</v>
      </c>
      <c r="G394">
        <v>7.4169999999999998</v>
      </c>
      <c r="H394">
        <v>8.0540000000000003</v>
      </c>
    </row>
    <row r="395" spans="1:8" x14ac:dyDescent="0.2">
      <c r="A395" t="s">
        <v>3</v>
      </c>
      <c r="B395">
        <v>1.075</v>
      </c>
      <c r="C395" s="2">
        <f t="shared" si="6"/>
        <v>33813</v>
      </c>
      <c r="D395">
        <v>7.9029999999999996</v>
      </c>
      <c r="E395">
        <v>7.8849999999999998</v>
      </c>
      <c r="F395">
        <v>7.8550000000000004</v>
      </c>
      <c r="G395">
        <v>7.9370000000000003</v>
      </c>
      <c r="H395">
        <v>8.2029999999999994</v>
      </c>
    </row>
    <row r="396" spans="1:8" x14ac:dyDescent="0.2">
      <c r="A396" t="s">
        <v>3</v>
      </c>
      <c r="B396">
        <v>1.0780000000000001</v>
      </c>
      <c r="C396" s="2">
        <f t="shared" si="6"/>
        <v>33814</v>
      </c>
      <c r="D396">
        <v>6.9320000000000004</v>
      </c>
      <c r="E396">
        <v>7.0119999999999996</v>
      </c>
      <c r="F396">
        <v>7.4649999999999999</v>
      </c>
      <c r="G396">
        <v>7.8979999999999997</v>
      </c>
      <c r="H396">
        <v>8.3569999999999993</v>
      </c>
    </row>
    <row r="397" spans="1:8" x14ac:dyDescent="0.2">
      <c r="A397" t="s">
        <v>3</v>
      </c>
      <c r="B397">
        <v>1.081</v>
      </c>
      <c r="C397" s="2">
        <f t="shared" si="6"/>
        <v>33815</v>
      </c>
      <c r="D397">
        <v>8.5470000000000006</v>
      </c>
      <c r="E397">
        <v>8.5079999999999991</v>
      </c>
      <c r="F397">
        <v>8.3640000000000008</v>
      </c>
      <c r="G397">
        <v>8.3369999999999997</v>
      </c>
      <c r="H397">
        <v>8.4879999999999995</v>
      </c>
    </row>
    <row r="398" spans="1:8" x14ac:dyDescent="0.2">
      <c r="A398" t="s">
        <v>3</v>
      </c>
      <c r="B398">
        <v>1.083</v>
      </c>
      <c r="C398" s="2">
        <f t="shared" si="6"/>
        <v>33816</v>
      </c>
      <c r="D398">
        <v>8.843</v>
      </c>
      <c r="E398">
        <v>8.85</v>
      </c>
      <c r="F398">
        <v>8.9220000000000006</v>
      </c>
      <c r="G398">
        <v>9.0150000000000006</v>
      </c>
      <c r="H398">
        <v>9.1310000000000002</v>
      </c>
    </row>
    <row r="399" spans="1:8" x14ac:dyDescent="0.2">
      <c r="A399" t="s">
        <v>3</v>
      </c>
      <c r="B399">
        <v>1.0860000000000001</v>
      </c>
      <c r="C399" s="2">
        <f t="shared" si="6"/>
        <v>33817</v>
      </c>
      <c r="D399">
        <v>6.4359999999999999</v>
      </c>
      <c r="E399">
        <v>6.5759999999999996</v>
      </c>
      <c r="F399">
        <v>7.3179999999999996</v>
      </c>
      <c r="G399">
        <v>7.9790000000000001</v>
      </c>
      <c r="H399">
        <v>8.6159999999999997</v>
      </c>
    </row>
    <row r="400" spans="1:8" x14ac:dyDescent="0.2">
      <c r="A400" t="s">
        <v>3</v>
      </c>
      <c r="B400">
        <v>1.089</v>
      </c>
      <c r="C400" s="2">
        <f t="shared" si="6"/>
        <v>33818</v>
      </c>
      <c r="D400">
        <v>6.4560000000000004</v>
      </c>
      <c r="E400">
        <v>6.51</v>
      </c>
      <c r="F400">
        <v>6.9050000000000002</v>
      </c>
      <c r="G400">
        <v>7.3890000000000002</v>
      </c>
      <c r="H400">
        <v>8.0190000000000001</v>
      </c>
    </row>
    <row r="401" spans="1:8" x14ac:dyDescent="0.2">
      <c r="A401" t="s">
        <v>3</v>
      </c>
      <c r="B401">
        <v>1.0920000000000001</v>
      </c>
      <c r="C401" s="2">
        <f t="shared" si="6"/>
        <v>33819</v>
      </c>
      <c r="D401">
        <v>5.484</v>
      </c>
      <c r="E401">
        <v>5.593</v>
      </c>
      <c r="F401">
        <v>6.23</v>
      </c>
      <c r="G401">
        <v>6.875</v>
      </c>
      <c r="H401">
        <v>7.6150000000000002</v>
      </c>
    </row>
    <row r="402" spans="1:8" x14ac:dyDescent="0.2">
      <c r="A402" t="s">
        <v>3</v>
      </c>
      <c r="B402">
        <v>1.0940000000000001</v>
      </c>
      <c r="C402" s="2">
        <f t="shared" si="6"/>
        <v>33820</v>
      </c>
      <c r="D402">
        <v>7.609</v>
      </c>
      <c r="E402">
        <v>7.5659999999999998</v>
      </c>
      <c r="F402">
        <v>7.4009999999999998</v>
      </c>
      <c r="G402">
        <v>7.3869999999999996</v>
      </c>
      <c r="H402">
        <v>7.6379999999999999</v>
      </c>
    </row>
    <row r="403" spans="1:8" x14ac:dyDescent="0.2">
      <c r="A403" t="s">
        <v>3</v>
      </c>
      <c r="B403">
        <v>1.097</v>
      </c>
      <c r="C403" s="2">
        <f t="shared" si="6"/>
        <v>33821</v>
      </c>
      <c r="D403">
        <v>8.6669999999999998</v>
      </c>
      <c r="E403">
        <v>8.6419999999999995</v>
      </c>
      <c r="F403">
        <v>8.5510000000000002</v>
      </c>
      <c r="G403">
        <v>8.5150000000000006</v>
      </c>
      <c r="H403">
        <v>8.5609999999999999</v>
      </c>
    </row>
    <row r="404" spans="1:8" x14ac:dyDescent="0.2">
      <c r="A404" t="s">
        <v>3</v>
      </c>
      <c r="B404">
        <v>1.1000000000000001</v>
      </c>
      <c r="C404" s="2">
        <f t="shared" si="6"/>
        <v>33822</v>
      </c>
      <c r="D404">
        <v>10.945</v>
      </c>
      <c r="E404">
        <v>10.842000000000001</v>
      </c>
      <c r="F404">
        <v>10.316000000000001</v>
      </c>
      <c r="G404">
        <v>9.8819999999999997</v>
      </c>
      <c r="H404">
        <v>9.5489999999999995</v>
      </c>
    </row>
    <row r="405" spans="1:8" x14ac:dyDescent="0.2">
      <c r="A405" t="s">
        <v>3</v>
      </c>
      <c r="B405">
        <v>1.1020000000000001</v>
      </c>
      <c r="C405" s="2">
        <f t="shared" si="6"/>
        <v>33823</v>
      </c>
      <c r="D405">
        <v>9.1690000000000005</v>
      </c>
      <c r="E405">
        <v>9.24</v>
      </c>
      <c r="F405">
        <v>9.5640000000000001</v>
      </c>
      <c r="G405">
        <v>9.7810000000000006</v>
      </c>
      <c r="H405">
        <v>9.8970000000000002</v>
      </c>
    </row>
    <row r="406" spans="1:8" x14ac:dyDescent="0.2">
      <c r="A406" t="s">
        <v>3</v>
      </c>
      <c r="B406">
        <v>1.105</v>
      </c>
      <c r="C406" s="2">
        <f t="shared" si="6"/>
        <v>33824</v>
      </c>
      <c r="D406">
        <v>8.2370000000000001</v>
      </c>
      <c r="E406">
        <v>8.2940000000000005</v>
      </c>
      <c r="F406">
        <v>8.6210000000000004</v>
      </c>
      <c r="G406">
        <v>8.9489999999999998</v>
      </c>
      <c r="H406">
        <v>9.3230000000000004</v>
      </c>
    </row>
    <row r="407" spans="1:8" x14ac:dyDescent="0.2">
      <c r="A407" t="s">
        <v>3</v>
      </c>
      <c r="B407">
        <v>1.1080000000000001</v>
      </c>
      <c r="C407" s="2">
        <f t="shared" si="6"/>
        <v>33825</v>
      </c>
      <c r="D407">
        <v>8.5990000000000002</v>
      </c>
      <c r="E407">
        <v>8.6140000000000008</v>
      </c>
      <c r="F407">
        <v>8.75</v>
      </c>
      <c r="G407">
        <v>8.9429999999999996</v>
      </c>
      <c r="H407">
        <v>9.2260000000000009</v>
      </c>
    </row>
    <row r="408" spans="1:8" x14ac:dyDescent="0.2">
      <c r="A408" t="s">
        <v>3</v>
      </c>
      <c r="B408">
        <v>1.111</v>
      </c>
      <c r="C408" s="2">
        <f t="shared" si="6"/>
        <v>33826</v>
      </c>
      <c r="D408">
        <v>5.7590000000000003</v>
      </c>
      <c r="E408">
        <v>5.9340000000000002</v>
      </c>
      <c r="F408">
        <v>6.8940000000000001</v>
      </c>
      <c r="G408">
        <v>7.7690000000000001</v>
      </c>
      <c r="H408">
        <v>8.6029999999999998</v>
      </c>
    </row>
    <row r="409" spans="1:8" x14ac:dyDescent="0.2">
      <c r="A409" t="s">
        <v>3</v>
      </c>
      <c r="B409">
        <v>1.113</v>
      </c>
      <c r="C409" s="2">
        <f t="shared" si="6"/>
        <v>33827</v>
      </c>
      <c r="D409">
        <v>8.0109999999999992</v>
      </c>
      <c r="E409">
        <v>7.9669999999999996</v>
      </c>
      <c r="F409">
        <v>7.8310000000000004</v>
      </c>
      <c r="G409">
        <v>7.8739999999999997</v>
      </c>
      <c r="H409">
        <v>8.1950000000000003</v>
      </c>
    </row>
    <row r="410" spans="1:8" x14ac:dyDescent="0.2">
      <c r="A410" t="s">
        <v>3</v>
      </c>
      <c r="B410">
        <v>1.1160000000000001</v>
      </c>
      <c r="C410" s="2">
        <f t="shared" si="6"/>
        <v>33828</v>
      </c>
      <c r="D410">
        <v>9.6219999999999999</v>
      </c>
      <c r="E410">
        <v>9.5739999999999998</v>
      </c>
      <c r="F410">
        <v>9.3279999999999994</v>
      </c>
      <c r="G410">
        <v>9.1479999999999997</v>
      </c>
      <c r="H410">
        <v>9.0850000000000009</v>
      </c>
    </row>
    <row r="411" spans="1:8" x14ac:dyDescent="0.2">
      <c r="A411" t="s">
        <v>3</v>
      </c>
      <c r="B411">
        <v>1.119</v>
      </c>
      <c r="C411" s="2">
        <f t="shared" si="6"/>
        <v>33829</v>
      </c>
      <c r="D411">
        <v>9.0440000000000005</v>
      </c>
      <c r="E411">
        <v>9.077</v>
      </c>
      <c r="F411">
        <v>9.2639999999999993</v>
      </c>
      <c r="G411">
        <v>9.43</v>
      </c>
      <c r="H411">
        <v>9.57</v>
      </c>
    </row>
    <row r="412" spans="1:8" x14ac:dyDescent="0.2">
      <c r="A412" t="s">
        <v>3</v>
      </c>
      <c r="B412">
        <v>1.1220000000000001</v>
      </c>
      <c r="C412" s="2">
        <f t="shared" si="6"/>
        <v>33830</v>
      </c>
      <c r="D412">
        <v>9.8879999999999999</v>
      </c>
      <c r="E412">
        <v>9.8620000000000001</v>
      </c>
      <c r="F412">
        <v>9.7370000000000001</v>
      </c>
      <c r="G412">
        <v>9.6639999999999997</v>
      </c>
      <c r="H412">
        <v>9.6790000000000003</v>
      </c>
    </row>
    <row r="413" spans="1:8" x14ac:dyDescent="0.2">
      <c r="A413" t="s">
        <v>3</v>
      </c>
      <c r="B413">
        <v>1.1240000000000001</v>
      </c>
      <c r="C413" s="2">
        <f t="shared" si="6"/>
        <v>33831</v>
      </c>
      <c r="D413">
        <v>11.731999999999999</v>
      </c>
      <c r="E413">
        <v>11.641999999999999</v>
      </c>
      <c r="F413">
        <v>11.16</v>
      </c>
      <c r="G413">
        <v>10.744999999999999</v>
      </c>
      <c r="H413">
        <v>10.417999999999999</v>
      </c>
    </row>
    <row r="414" spans="1:8" x14ac:dyDescent="0.2">
      <c r="A414" t="s">
        <v>3</v>
      </c>
      <c r="B414">
        <v>1.127</v>
      </c>
      <c r="C414" s="2">
        <f t="shared" si="6"/>
        <v>33832</v>
      </c>
      <c r="D414">
        <v>8.9770000000000003</v>
      </c>
      <c r="E414">
        <v>9.093</v>
      </c>
      <c r="F414">
        <v>9.6539999999999999</v>
      </c>
      <c r="G414">
        <v>10.074</v>
      </c>
      <c r="H414">
        <v>10.37</v>
      </c>
    </row>
    <row r="415" spans="1:8" x14ac:dyDescent="0.2">
      <c r="A415" t="s">
        <v>3</v>
      </c>
      <c r="B415">
        <v>1.1299999999999999</v>
      </c>
      <c r="C415" s="2">
        <f t="shared" si="6"/>
        <v>33833</v>
      </c>
      <c r="D415">
        <v>9.6310000000000002</v>
      </c>
      <c r="E415">
        <v>9.6229999999999993</v>
      </c>
      <c r="F415">
        <v>9.6560000000000006</v>
      </c>
      <c r="G415">
        <v>9.7780000000000005</v>
      </c>
      <c r="H415">
        <v>10</v>
      </c>
    </row>
    <row r="416" spans="1:8" x14ac:dyDescent="0.2">
      <c r="A416" t="s">
        <v>3</v>
      </c>
      <c r="B416">
        <v>1.133</v>
      </c>
      <c r="C416" s="2">
        <f t="shared" si="6"/>
        <v>33834</v>
      </c>
      <c r="D416">
        <v>6.3250000000000002</v>
      </c>
      <c r="E416">
        <v>6.5179999999999998</v>
      </c>
      <c r="F416">
        <v>7.5739999999999998</v>
      </c>
      <c r="G416">
        <v>8.516</v>
      </c>
      <c r="H416">
        <v>9.3640000000000008</v>
      </c>
    </row>
    <row r="417" spans="1:8" x14ac:dyDescent="0.2">
      <c r="A417" t="s">
        <v>3</v>
      </c>
      <c r="B417">
        <v>1.135</v>
      </c>
      <c r="C417" s="2">
        <f t="shared" si="6"/>
        <v>33835</v>
      </c>
      <c r="D417">
        <v>7.2859999999999996</v>
      </c>
      <c r="E417">
        <v>7.3090000000000002</v>
      </c>
      <c r="F417">
        <v>7.5279999999999996</v>
      </c>
      <c r="G417">
        <v>7.8760000000000003</v>
      </c>
      <c r="H417">
        <v>8.4580000000000002</v>
      </c>
    </row>
    <row r="418" spans="1:8" x14ac:dyDescent="0.2">
      <c r="A418" t="s">
        <v>3</v>
      </c>
      <c r="B418">
        <v>1.1379999999999999</v>
      </c>
      <c r="C418" s="2">
        <f t="shared" si="6"/>
        <v>33836</v>
      </c>
      <c r="D418">
        <v>6.8719999999999999</v>
      </c>
      <c r="E418">
        <v>6.9459999999999997</v>
      </c>
      <c r="F418">
        <v>7.415</v>
      </c>
      <c r="G418">
        <v>7.9130000000000003</v>
      </c>
      <c r="H418">
        <v>8.49</v>
      </c>
    </row>
    <row r="419" spans="1:8" x14ac:dyDescent="0.2">
      <c r="A419" t="s">
        <v>3</v>
      </c>
      <c r="B419">
        <v>1.141</v>
      </c>
      <c r="C419" s="2">
        <f t="shared" si="6"/>
        <v>33837</v>
      </c>
      <c r="D419">
        <v>6.5640000000000001</v>
      </c>
      <c r="E419">
        <v>6.6349999999999998</v>
      </c>
      <c r="F419">
        <v>7.0659999999999998</v>
      </c>
      <c r="G419">
        <v>7.5359999999999996</v>
      </c>
      <c r="H419">
        <v>8.1310000000000002</v>
      </c>
    </row>
    <row r="420" spans="1:8" x14ac:dyDescent="0.2">
      <c r="A420" t="s">
        <v>3</v>
      </c>
      <c r="B420">
        <v>1.143</v>
      </c>
      <c r="C420" s="2">
        <f t="shared" si="6"/>
        <v>33838</v>
      </c>
      <c r="D420">
        <v>6.133</v>
      </c>
      <c r="E420">
        <v>6.2080000000000002</v>
      </c>
      <c r="F420">
        <v>6.6779999999999999</v>
      </c>
      <c r="G420">
        <v>7.1920000000000002</v>
      </c>
      <c r="H420">
        <v>7.8310000000000004</v>
      </c>
    </row>
    <row r="421" spans="1:8" x14ac:dyDescent="0.2">
      <c r="A421" t="s">
        <v>3</v>
      </c>
      <c r="B421">
        <v>1.1459999999999999</v>
      </c>
      <c r="C421" s="2">
        <f t="shared" si="6"/>
        <v>33839</v>
      </c>
      <c r="D421">
        <v>6.7990000000000004</v>
      </c>
      <c r="E421">
        <v>6.8259999999999996</v>
      </c>
      <c r="F421">
        <v>7.0460000000000003</v>
      </c>
      <c r="G421">
        <v>7.351</v>
      </c>
      <c r="H421">
        <v>7.8129999999999997</v>
      </c>
    </row>
    <row r="422" spans="1:8" x14ac:dyDescent="0.2">
      <c r="A422" t="s">
        <v>3</v>
      </c>
      <c r="B422">
        <v>1.149</v>
      </c>
      <c r="C422" s="2">
        <f t="shared" si="6"/>
        <v>33840</v>
      </c>
      <c r="D422">
        <v>7.4020000000000001</v>
      </c>
      <c r="E422">
        <v>7.4180000000000001</v>
      </c>
      <c r="F422">
        <v>7.5449999999999999</v>
      </c>
      <c r="G422">
        <v>7.7329999999999997</v>
      </c>
      <c r="H422">
        <v>8.048</v>
      </c>
    </row>
    <row r="423" spans="1:8" x14ac:dyDescent="0.2">
      <c r="A423" t="s">
        <v>3</v>
      </c>
      <c r="B423">
        <v>1.1519999999999999</v>
      </c>
      <c r="C423" s="2">
        <f t="shared" si="6"/>
        <v>33841</v>
      </c>
      <c r="D423">
        <v>6.25</v>
      </c>
      <c r="E423">
        <v>6.3410000000000002</v>
      </c>
      <c r="F423">
        <v>6.8559999999999999</v>
      </c>
      <c r="G423">
        <v>7.3550000000000004</v>
      </c>
      <c r="H423">
        <v>7.907</v>
      </c>
    </row>
    <row r="424" spans="1:8" x14ac:dyDescent="0.2">
      <c r="A424" t="s">
        <v>3</v>
      </c>
      <c r="B424">
        <v>1.1539999999999999</v>
      </c>
      <c r="C424" s="2">
        <f t="shared" si="6"/>
        <v>33842</v>
      </c>
      <c r="D424">
        <v>6.1769999999999996</v>
      </c>
      <c r="E424">
        <v>6.2320000000000002</v>
      </c>
      <c r="F424">
        <v>6.5979999999999999</v>
      </c>
      <c r="G424">
        <v>7.0259999999999998</v>
      </c>
      <c r="H424">
        <v>7.585</v>
      </c>
    </row>
    <row r="425" spans="1:8" x14ac:dyDescent="0.2">
      <c r="A425" t="s">
        <v>3</v>
      </c>
      <c r="B425">
        <v>1.157</v>
      </c>
      <c r="C425" s="2">
        <f t="shared" si="6"/>
        <v>33843</v>
      </c>
      <c r="D425">
        <v>7.5730000000000004</v>
      </c>
      <c r="E425">
        <v>7.5540000000000003</v>
      </c>
      <c r="F425">
        <v>7.5119999999999996</v>
      </c>
      <c r="G425">
        <v>7.5720000000000001</v>
      </c>
      <c r="H425">
        <v>7.8079999999999998</v>
      </c>
    </row>
    <row r="426" spans="1:8" x14ac:dyDescent="0.2">
      <c r="A426" t="s">
        <v>3</v>
      </c>
      <c r="B426">
        <v>1.1599999999999999</v>
      </c>
      <c r="C426" s="2">
        <f t="shared" si="6"/>
        <v>33844</v>
      </c>
      <c r="D426">
        <v>9.4550000000000001</v>
      </c>
      <c r="E426">
        <v>9.3859999999999992</v>
      </c>
      <c r="F426">
        <v>9.0559999999999992</v>
      </c>
      <c r="G426">
        <v>8.8140000000000001</v>
      </c>
      <c r="H426">
        <v>8.6890000000000001</v>
      </c>
    </row>
    <row r="427" spans="1:8" x14ac:dyDescent="0.2">
      <c r="A427" t="s">
        <v>3</v>
      </c>
      <c r="B427">
        <v>1.163</v>
      </c>
      <c r="C427" s="2">
        <f t="shared" si="6"/>
        <v>33845</v>
      </c>
      <c r="D427">
        <v>6.9889999999999999</v>
      </c>
      <c r="E427">
        <v>7.1159999999999997</v>
      </c>
      <c r="F427">
        <v>7.7839999999999998</v>
      </c>
      <c r="G427">
        <v>8.343</v>
      </c>
      <c r="H427">
        <v>8.7940000000000005</v>
      </c>
    </row>
    <row r="428" spans="1:8" x14ac:dyDescent="0.2">
      <c r="A428" t="s">
        <v>3</v>
      </c>
      <c r="B428">
        <v>1.165</v>
      </c>
      <c r="C428" s="2">
        <f t="shared" si="6"/>
        <v>33846</v>
      </c>
      <c r="D428">
        <v>7.5330000000000004</v>
      </c>
      <c r="E428">
        <v>7.5469999999999997</v>
      </c>
      <c r="F428">
        <v>7.7009999999999996</v>
      </c>
      <c r="G428">
        <v>7.9470000000000001</v>
      </c>
      <c r="H428">
        <v>8.3249999999999993</v>
      </c>
    </row>
    <row r="429" spans="1:8" x14ac:dyDescent="0.2">
      <c r="A429" t="s">
        <v>3</v>
      </c>
      <c r="B429">
        <v>1.1679999999999999</v>
      </c>
      <c r="C429" s="2">
        <f t="shared" si="6"/>
        <v>33847</v>
      </c>
      <c r="D429">
        <v>9.3740000000000006</v>
      </c>
      <c r="E429">
        <v>9.3160000000000007</v>
      </c>
      <c r="F429">
        <v>9.0250000000000004</v>
      </c>
      <c r="G429">
        <v>8.8209999999999997</v>
      </c>
      <c r="H429">
        <v>8.7690000000000001</v>
      </c>
    </row>
    <row r="430" spans="1:8" x14ac:dyDescent="0.2">
      <c r="A430" t="s">
        <v>3</v>
      </c>
      <c r="B430">
        <v>1.171</v>
      </c>
      <c r="C430" s="2">
        <f t="shared" si="6"/>
        <v>33848</v>
      </c>
      <c r="D430">
        <v>10.8</v>
      </c>
      <c r="E430">
        <v>10.727</v>
      </c>
      <c r="F430">
        <v>10.318</v>
      </c>
      <c r="G430">
        <v>9.952</v>
      </c>
      <c r="H430">
        <v>9.6539999999999999</v>
      </c>
    </row>
    <row r="431" spans="1:8" x14ac:dyDescent="0.2">
      <c r="A431" t="s">
        <v>3</v>
      </c>
      <c r="B431">
        <v>1.173</v>
      </c>
      <c r="C431" s="2">
        <f t="shared" si="6"/>
        <v>33849</v>
      </c>
      <c r="D431">
        <v>10.917</v>
      </c>
      <c r="E431">
        <v>10.888999999999999</v>
      </c>
      <c r="F431">
        <v>10.693</v>
      </c>
      <c r="G431">
        <v>10.471</v>
      </c>
      <c r="H431">
        <v>10.24</v>
      </c>
    </row>
    <row r="432" spans="1:8" x14ac:dyDescent="0.2">
      <c r="A432" t="s">
        <v>3</v>
      </c>
      <c r="B432">
        <v>1.1759999999999999</v>
      </c>
      <c r="C432" s="2">
        <f t="shared" si="6"/>
        <v>33850</v>
      </c>
      <c r="D432">
        <v>10.977</v>
      </c>
      <c r="E432">
        <v>10.956</v>
      </c>
      <c r="F432">
        <v>10.840999999999999</v>
      </c>
      <c r="G432">
        <v>10.724</v>
      </c>
      <c r="H432">
        <v>10.586</v>
      </c>
    </row>
    <row r="433" spans="1:8" x14ac:dyDescent="0.2">
      <c r="A433" t="s">
        <v>3</v>
      </c>
      <c r="B433">
        <v>1.179</v>
      </c>
      <c r="C433" s="2">
        <f t="shared" si="6"/>
        <v>33851</v>
      </c>
      <c r="D433">
        <v>9.1649999999999991</v>
      </c>
      <c r="E433">
        <v>9.2490000000000006</v>
      </c>
      <c r="F433">
        <v>9.6869999999999994</v>
      </c>
      <c r="G433">
        <v>10.048</v>
      </c>
      <c r="H433">
        <v>10.327</v>
      </c>
    </row>
    <row r="434" spans="1:8" x14ac:dyDescent="0.2">
      <c r="A434" t="s">
        <v>3</v>
      </c>
      <c r="B434">
        <v>1.1819999999999999</v>
      </c>
      <c r="C434" s="2">
        <f t="shared" si="6"/>
        <v>33852</v>
      </c>
      <c r="D434">
        <v>8.5370000000000008</v>
      </c>
      <c r="E434">
        <v>8.5920000000000005</v>
      </c>
      <c r="F434">
        <v>8.9390000000000001</v>
      </c>
      <c r="G434">
        <v>9.3049999999999997</v>
      </c>
      <c r="H434">
        <v>9.7159999999999993</v>
      </c>
    </row>
    <row r="435" spans="1:8" x14ac:dyDescent="0.2">
      <c r="A435" t="s">
        <v>3</v>
      </c>
      <c r="B435">
        <v>1.1839999999999999</v>
      </c>
      <c r="C435" s="2">
        <f t="shared" si="6"/>
        <v>33853</v>
      </c>
      <c r="D435">
        <v>8.5980000000000008</v>
      </c>
      <c r="E435">
        <v>8.6300000000000008</v>
      </c>
      <c r="F435">
        <v>8.8290000000000006</v>
      </c>
      <c r="G435">
        <v>9.0609999999999999</v>
      </c>
      <c r="H435">
        <v>9.391</v>
      </c>
    </row>
    <row r="436" spans="1:8" x14ac:dyDescent="0.2">
      <c r="A436" t="s">
        <v>3</v>
      </c>
      <c r="B436">
        <v>1.1870000000000001</v>
      </c>
      <c r="C436" s="2">
        <f t="shared" si="6"/>
        <v>33854</v>
      </c>
      <c r="D436">
        <v>9.76</v>
      </c>
      <c r="E436">
        <v>9.73</v>
      </c>
      <c r="F436">
        <v>9.6069999999999993</v>
      </c>
      <c r="G436">
        <v>9.56</v>
      </c>
      <c r="H436">
        <v>9.6289999999999996</v>
      </c>
    </row>
    <row r="437" spans="1:8" x14ac:dyDescent="0.2">
      <c r="A437" t="s">
        <v>3</v>
      </c>
      <c r="B437">
        <v>1.19</v>
      </c>
      <c r="C437" s="2">
        <f t="shared" si="6"/>
        <v>33855</v>
      </c>
      <c r="D437">
        <v>9.2129999999999992</v>
      </c>
      <c r="E437">
        <v>9.2530000000000001</v>
      </c>
      <c r="F437">
        <v>9.4979999999999993</v>
      </c>
      <c r="G437">
        <v>9.7279999999999998</v>
      </c>
      <c r="H437">
        <v>9.9339999999999993</v>
      </c>
    </row>
    <row r="438" spans="1:8" x14ac:dyDescent="0.2">
      <c r="A438" t="s">
        <v>3</v>
      </c>
      <c r="B438">
        <v>1.1930000000000001</v>
      </c>
      <c r="C438" s="2">
        <f t="shared" si="6"/>
        <v>33856</v>
      </c>
      <c r="D438">
        <v>8.4860000000000007</v>
      </c>
      <c r="E438">
        <v>8.5440000000000005</v>
      </c>
      <c r="F438">
        <v>8.8610000000000007</v>
      </c>
      <c r="G438">
        <v>9.17</v>
      </c>
      <c r="H438">
        <v>9.5239999999999991</v>
      </c>
    </row>
    <row r="439" spans="1:8" x14ac:dyDescent="0.2">
      <c r="A439" t="s">
        <v>3</v>
      </c>
      <c r="B439">
        <v>1.1950000000000001</v>
      </c>
      <c r="C439" s="2">
        <f t="shared" si="6"/>
        <v>33857</v>
      </c>
      <c r="D439">
        <v>8.9710000000000001</v>
      </c>
      <c r="E439">
        <v>8.9770000000000003</v>
      </c>
      <c r="F439">
        <v>9.0510000000000002</v>
      </c>
      <c r="G439">
        <v>9.1859999999999999</v>
      </c>
      <c r="H439">
        <v>9.4260000000000002</v>
      </c>
    </row>
    <row r="440" spans="1:8" x14ac:dyDescent="0.2">
      <c r="A440" t="s">
        <v>3</v>
      </c>
      <c r="B440">
        <v>1.198</v>
      </c>
      <c r="C440" s="2">
        <f t="shared" si="6"/>
        <v>33858</v>
      </c>
      <c r="D440">
        <v>9.952</v>
      </c>
      <c r="E440">
        <v>9.9250000000000007</v>
      </c>
      <c r="F440">
        <v>9.7959999999999994</v>
      </c>
      <c r="G440">
        <v>9.718</v>
      </c>
      <c r="H440">
        <v>9.7370000000000001</v>
      </c>
    </row>
    <row r="441" spans="1:8" x14ac:dyDescent="0.2">
      <c r="A441" t="s">
        <v>3</v>
      </c>
      <c r="B441">
        <v>1.2010000000000001</v>
      </c>
      <c r="C441" s="2">
        <f t="shared" si="6"/>
        <v>33859</v>
      </c>
      <c r="D441">
        <v>8.74</v>
      </c>
      <c r="E441">
        <v>8.81</v>
      </c>
      <c r="F441">
        <v>9.2240000000000002</v>
      </c>
      <c r="G441">
        <v>9.6050000000000004</v>
      </c>
      <c r="H441">
        <v>9.9239999999999995</v>
      </c>
    </row>
    <row r="442" spans="1:8" x14ac:dyDescent="0.2">
      <c r="A442" t="s">
        <v>3</v>
      </c>
      <c r="B442">
        <v>1.204</v>
      </c>
      <c r="C442" s="2">
        <f t="shared" si="6"/>
        <v>33860</v>
      </c>
      <c r="D442">
        <v>7.1310000000000002</v>
      </c>
      <c r="E442">
        <v>7.2439999999999998</v>
      </c>
      <c r="F442">
        <v>7.8710000000000004</v>
      </c>
      <c r="G442">
        <v>8.4689999999999994</v>
      </c>
      <c r="H442">
        <v>9.0980000000000008</v>
      </c>
    </row>
    <row r="443" spans="1:8" x14ac:dyDescent="0.2">
      <c r="A443" t="s">
        <v>3</v>
      </c>
      <c r="B443">
        <v>1.206</v>
      </c>
      <c r="C443" s="2">
        <f t="shared" si="6"/>
        <v>33861</v>
      </c>
      <c r="D443">
        <v>7.3550000000000004</v>
      </c>
      <c r="E443">
        <v>7.3949999999999996</v>
      </c>
      <c r="F443">
        <v>7.6689999999999996</v>
      </c>
      <c r="G443">
        <v>8.0169999999999995</v>
      </c>
      <c r="H443">
        <v>8.5299999999999994</v>
      </c>
    </row>
    <row r="444" spans="1:8" x14ac:dyDescent="0.2">
      <c r="A444" t="s">
        <v>3</v>
      </c>
      <c r="B444">
        <v>1.2090000000000001</v>
      </c>
      <c r="C444" s="2">
        <f t="shared" si="6"/>
        <v>33862</v>
      </c>
      <c r="D444">
        <v>9.3279999999999994</v>
      </c>
      <c r="E444">
        <v>9.2759999999999998</v>
      </c>
      <c r="F444">
        <v>9.0820000000000007</v>
      </c>
      <c r="G444">
        <v>9.0139999999999993</v>
      </c>
      <c r="H444">
        <v>9.0890000000000004</v>
      </c>
    </row>
    <row r="445" spans="1:8" x14ac:dyDescent="0.2">
      <c r="A445" t="s">
        <v>3</v>
      </c>
      <c r="B445">
        <v>1.212</v>
      </c>
      <c r="C445" s="2">
        <f t="shared" si="6"/>
        <v>33863</v>
      </c>
      <c r="D445">
        <v>8.3550000000000004</v>
      </c>
      <c r="E445">
        <v>8.4209999999999994</v>
      </c>
      <c r="F445">
        <v>8.7579999999999991</v>
      </c>
      <c r="G445">
        <v>9.0449999999999999</v>
      </c>
      <c r="H445">
        <v>9.3149999999999995</v>
      </c>
    </row>
    <row r="446" spans="1:8" x14ac:dyDescent="0.2">
      <c r="A446" t="s">
        <v>3</v>
      </c>
      <c r="B446">
        <v>1.214</v>
      </c>
      <c r="C446" s="2">
        <f t="shared" si="6"/>
        <v>33864</v>
      </c>
      <c r="D446">
        <v>9.8829999999999991</v>
      </c>
      <c r="E446">
        <v>9.8290000000000006</v>
      </c>
      <c r="F446">
        <v>9.5630000000000006</v>
      </c>
      <c r="G446">
        <v>9.3919999999999995</v>
      </c>
      <c r="H446">
        <v>9.3789999999999996</v>
      </c>
    </row>
    <row r="447" spans="1:8" x14ac:dyDescent="0.2">
      <c r="A447" t="s">
        <v>3</v>
      </c>
      <c r="B447">
        <v>1.2170000000000001</v>
      </c>
      <c r="C447" s="2">
        <f t="shared" si="6"/>
        <v>33865</v>
      </c>
      <c r="D447">
        <v>10.085000000000001</v>
      </c>
      <c r="E447">
        <v>10.077999999999999</v>
      </c>
      <c r="F447">
        <v>10.039999999999999</v>
      </c>
      <c r="G447">
        <v>10.003</v>
      </c>
      <c r="H447">
        <v>9.9730000000000008</v>
      </c>
    </row>
    <row r="448" spans="1:8" x14ac:dyDescent="0.2">
      <c r="A448" t="s">
        <v>3</v>
      </c>
      <c r="B448">
        <v>1.22</v>
      </c>
      <c r="C448" s="2">
        <f t="shared" si="6"/>
        <v>33866</v>
      </c>
      <c r="D448">
        <v>9.907</v>
      </c>
      <c r="E448">
        <v>9.9179999999999993</v>
      </c>
      <c r="F448">
        <v>9.9879999999999995</v>
      </c>
      <c r="G448">
        <v>10.055999999999999</v>
      </c>
      <c r="H448">
        <v>10.125</v>
      </c>
    </row>
    <row r="449" spans="1:8" x14ac:dyDescent="0.2">
      <c r="A449" t="s">
        <v>3</v>
      </c>
      <c r="B449">
        <v>1.2230000000000001</v>
      </c>
      <c r="C449" s="2">
        <f t="shared" si="6"/>
        <v>33867</v>
      </c>
      <c r="D449">
        <v>8.1940000000000008</v>
      </c>
      <c r="E449">
        <v>8.2889999999999997</v>
      </c>
      <c r="F449">
        <v>8.7919999999999998</v>
      </c>
      <c r="G449">
        <v>9.2370000000000001</v>
      </c>
      <c r="H449">
        <v>9.6639999999999997</v>
      </c>
    </row>
    <row r="450" spans="1:8" x14ac:dyDescent="0.2">
      <c r="A450" t="s">
        <v>3</v>
      </c>
      <c r="B450">
        <v>1.2250000000000001</v>
      </c>
      <c r="C450" s="2">
        <f t="shared" si="6"/>
        <v>33868</v>
      </c>
      <c r="D450">
        <v>8.2509999999999994</v>
      </c>
      <c r="E450">
        <v>8.2829999999999995</v>
      </c>
      <c r="F450">
        <v>8.51</v>
      </c>
      <c r="G450">
        <v>8.7910000000000004</v>
      </c>
      <c r="H450">
        <v>9.1829999999999998</v>
      </c>
    </row>
    <row r="451" spans="1:8" x14ac:dyDescent="0.2">
      <c r="A451" t="s">
        <v>3</v>
      </c>
      <c r="B451">
        <v>1.228</v>
      </c>
      <c r="C451" s="2">
        <f t="shared" si="6"/>
        <v>33869</v>
      </c>
      <c r="D451">
        <v>11.766</v>
      </c>
      <c r="E451">
        <v>11.622999999999999</v>
      </c>
      <c r="F451">
        <v>10.911</v>
      </c>
      <c r="G451">
        <v>10.367000000000001</v>
      </c>
      <c r="H451">
        <v>10.012</v>
      </c>
    </row>
    <row r="452" spans="1:8" x14ac:dyDescent="0.2">
      <c r="A452" t="s">
        <v>3</v>
      </c>
      <c r="B452">
        <v>1.2310000000000001</v>
      </c>
      <c r="C452" s="2">
        <f t="shared" ref="C452:C515" si="7">C451+1</f>
        <v>33870</v>
      </c>
      <c r="D452">
        <v>12.238</v>
      </c>
      <c r="E452">
        <v>12.191000000000001</v>
      </c>
      <c r="F452">
        <v>11.858000000000001</v>
      </c>
      <c r="G452">
        <v>11.478999999999999</v>
      </c>
      <c r="H452">
        <v>11.065</v>
      </c>
    </row>
    <row r="453" spans="1:8" x14ac:dyDescent="0.2">
      <c r="A453" t="s">
        <v>3</v>
      </c>
      <c r="B453">
        <v>1.234</v>
      </c>
      <c r="C453" s="2">
        <f t="shared" si="7"/>
        <v>33871</v>
      </c>
      <c r="D453">
        <v>11.718</v>
      </c>
      <c r="E453">
        <v>11.712</v>
      </c>
      <c r="F453">
        <v>11.67</v>
      </c>
      <c r="G453">
        <v>11.595000000000001</v>
      </c>
      <c r="H453">
        <v>11.44</v>
      </c>
    </row>
    <row r="454" spans="1:8" x14ac:dyDescent="0.2">
      <c r="A454" t="s">
        <v>3</v>
      </c>
      <c r="B454">
        <v>1.236</v>
      </c>
      <c r="C454" s="2">
        <f t="shared" si="7"/>
        <v>33872</v>
      </c>
      <c r="D454">
        <v>11.625</v>
      </c>
      <c r="E454">
        <v>11.62</v>
      </c>
      <c r="F454">
        <v>11.614000000000001</v>
      </c>
      <c r="G454">
        <v>11.602</v>
      </c>
      <c r="H454">
        <v>11.537000000000001</v>
      </c>
    </row>
    <row r="455" spans="1:8" x14ac:dyDescent="0.2">
      <c r="A455" t="s">
        <v>3</v>
      </c>
      <c r="B455">
        <v>1.2390000000000001</v>
      </c>
      <c r="C455" s="2">
        <f t="shared" si="7"/>
        <v>33873</v>
      </c>
      <c r="D455">
        <v>11.204000000000001</v>
      </c>
      <c r="E455">
        <v>11.221</v>
      </c>
      <c r="F455">
        <v>11.273</v>
      </c>
      <c r="G455">
        <v>11.294</v>
      </c>
      <c r="H455">
        <v>11.311999999999999</v>
      </c>
    </row>
    <row r="456" spans="1:8" x14ac:dyDescent="0.2">
      <c r="A456" t="s">
        <v>3</v>
      </c>
      <c r="B456">
        <v>1.242</v>
      </c>
      <c r="C456" s="2">
        <f t="shared" si="7"/>
        <v>33874</v>
      </c>
      <c r="D456">
        <v>12.476000000000001</v>
      </c>
      <c r="E456">
        <v>12.409000000000001</v>
      </c>
      <c r="F456">
        <v>12.063000000000001</v>
      </c>
      <c r="G456">
        <v>11.776</v>
      </c>
      <c r="H456">
        <v>11.555</v>
      </c>
    </row>
    <row r="457" spans="1:8" x14ac:dyDescent="0.2">
      <c r="A457" t="s">
        <v>3</v>
      </c>
      <c r="B457">
        <v>1.2450000000000001</v>
      </c>
      <c r="C457" s="2">
        <f t="shared" si="7"/>
        <v>33875</v>
      </c>
      <c r="D457">
        <v>11.026999999999999</v>
      </c>
      <c r="E457">
        <v>11.083</v>
      </c>
      <c r="F457">
        <v>11.329000000000001</v>
      </c>
      <c r="G457">
        <v>11.486000000000001</v>
      </c>
      <c r="H457">
        <v>11.568</v>
      </c>
    </row>
    <row r="458" spans="1:8" x14ac:dyDescent="0.2">
      <c r="A458" t="s">
        <v>3</v>
      </c>
      <c r="B458">
        <v>1.2470000000000001</v>
      </c>
      <c r="C458" s="2">
        <f t="shared" si="7"/>
        <v>33876</v>
      </c>
      <c r="D458">
        <v>10.727</v>
      </c>
      <c r="E458">
        <v>10.749000000000001</v>
      </c>
      <c r="F458">
        <v>10.927</v>
      </c>
      <c r="G458">
        <v>11.132</v>
      </c>
      <c r="H458">
        <v>11.332000000000001</v>
      </c>
    </row>
    <row r="459" spans="1:8" x14ac:dyDescent="0.2">
      <c r="A459" t="s">
        <v>3</v>
      </c>
      <c r="B459">
        <v>1.25</v>
      </c>
      <c r="C459" s="2">
        <f t="shared" si="7"/>
        <v>33877</v>
      </c>
      <c r="D459">
        <v>10.069000000000001</v>
      </c>
      <c r="E459">
        <v>10.122</v>
      </c>
      <c r="F459">
        <v>10.397</v>
      </c>
      <c r="G459">
        <v>10.648</v>
      </c>
      <c r="H459">
        <v>10.920999999999999</v>
      </c>
    </row>
    <row r="460" spans="1:8" x14ac:dyDescent="0.2">
      <c r="A460" t="s">
        <v>3</v>
      </c>
      <c r="B460">
        <v>1.2529999999999999</v>
      </c>
      <c r="C460" s="2">
        <f t="shared" si="7"/>
        <v>33878</v>
      </c>
      <c r="D460">
        <v>8.6519999999999992</v>
      </c>
      <c r="E460">
        <v>8.7449999999999992</v>
      </c>
      <c r="F460">
        <v>9.27</v>
      </c>
      <c r="G460">
        <v>9.7780000000000005</v>
      </c>
      <c r="H460">
        <v>10.308</v>
      </c>
    </row>
    <row r="461" spans="1:8" x14ac:dyDescent="0.2">
      <c r="A461" t="s">
        <v>3</v>
      </c>
      <c r="B461">
        <v>1.2549999999999999</v>
      </c>
      <c r="C461" s="2">
        <f t="shared" si="7"/>
        <v>33879</v>
      </c>
      <c r="D461">
        <v>9.298</v>
      </c>
      <c r="E461">
        <v>9.31</v>
      </c>
      <c r="F461">
        <v>9.4250000000000007</v>
      </c>
      <c r="G461">
        <v>9.6159999999999997</v>
      </c>
      <c r="H461">
        <v>9.9459999999999997</v>
      </c>
    </row>
    <row r="462" spans="1:8" x14ac:dyDescent="0.2">
      <c r="A462" t="s">
        <v>3</v>
      </c>
      <c r="B462">
        <v>1.258</v>
      </c>
      <c r="C462" s="2">
        <f t="shared" si="7"/>
        <v>33880</v>
      </c>
      <c r="D462">
        <v>12.936</v>
      </c>
      <c r="E462">
        <v>12.78</v>
      </c>
      <c r="F462">
        <v>11.993</v>
      </c>
      <c r="G462">
        <v>11.365</v>
      </c>
      <c r="H462">
        <v>10.922000000000001</v>
      </c>
    </row>
    <row r="463" spans="1:8" x14ac:dyDescent="0.2">
      <c r="A463" t="s">
        <v>3</v>
      </c>
      <c r="B463">
        <v>1.2609999999999999</v>
      </c>
      <c r="C463" s="2">
        <f t="shared" si="7"/>
        <v>33881</v>
      </c>
      <c r="D463">
        <v>14.628</v>
      </c>
      <c r="E463">
        <v>14.515000000000001</v>
      </c>
      <c r="F463">
        <v>13.863</v>
      </c>
      <c r="G463">
        <v>13.212</v>
      </c>
      <c r="H463">
        <v>12.506</v>
      </c>
    </row>
    <row r="464" spans="1:8" x14ac:dyDescent="0.2">
      <c r="A464" t="s">
        <v>3</v>
      </c>
      <c r="B464">
        <v>1.264</v>
      </c>
      <c r="C464" s="2">
        <f t="shared" si="7"/>
        <v>33882</v>
      </c>
      <c r="D464">
        <v>14.307</v>
      </c>
      <c r="E464">
        <v>14.266999999999999</v>
      </c>
      <c r="F464">
        <v>13.967000000000001</v>
      </c>
      <c r="G464">
        <v>13.592000000000001</v>
      </c>
      <c r="H464">
        <v>13.102</v>
      </c>
    </row>
    <row r="465" spans="1:8" x14ac:dyDescent="0.2">
      <c r="A465" t="s">
        <v>3</v>
      </c>
      <c r="B465">
        <v>1.266</v>
      </c>
      <c r="C465" s="2">
        <f t="shared" si="7"/>
        <v>33883</v>
      </c>
      <c r="D465">
        <v>12.92</v>
      </c>
      <c r="E465">
        <v>12.946999999999999</v>
      </c>
      <c r="F465">
        <v>13.036</v>
      </c>
      <c r="G465">
        <v>13.042</v>
      </c>
      <c r="H465">
        <v>12.936999999999999</v>
      </c>
    </row>
    <row r="466" spans="1:8" x14ac:dyDescent="0.2">
      <c r="A466" t="s">
        <v>3</v>
      </c>
      <c r="B466">
        <v>1.2689999999999999</v>
      </c>
      <c r="C466" s="2">
        <f t="shared" si="7"/>
        <v>33884</v>
      </c>
      <c r="D466">
        <v>12.316000000000001</v>
      </c>
      <c r="E466">
        <v>12.332000000000001</v>
      </c>
      <c r="F466">
        <v>12.4</v>
      </c>
      <c r="G466">
        <v>12.446999999999999</v>
      </c>
      <c r="H466">
        <v>12.481999999999999</v>
      </c>
    </row>
    <row r="467" spans="1:8" x14ac:dyDescent="0.2">
      <c r="A467" t="s">
        <v>3</v>
      </c>
      <c r="B467">
        <v>1.272</v>
      </c>
      <c r="C467" s="2">
        <f t="shared" si="7"/>
        <v>33885</v>
      </c>
      <c r="D467">
        <v>14.32</v>
      </c>
      <c r="E467">
        <v>14.221</v>
      </c>
      <c r="F467">
        <v>13.73</v>
      </c>
      <c r="G467">
        <v>13.327999999999999</v>
      </c>
      <c r="H467">
        <v>12.965999999999999</v>
      </c>
    </row>
    <row r="468" spans="1:8" x14ac:dyDescent="0.2">
      <c r="A468" t="s">
        <v>3</v>
      </c>
      <c r="B468">
        <v>1.2749999999999999</v>
      </c>
      <c r="C468" s="2">
        <f t="shared" si="7"/>
        <v>33886</v>
      </c>
      <c r="D468">
        <v>14.009</v>
      </c>
      <c r="E468">
        <v>13.997999999999999</v>
      </c>
      <c r="F468">
        <v>13.885999999999999</v>
      </c>
      <c r="G468">
        <v>13.709</v>
      </c>
      <c r="H468">
        <v>13.43</v>
      </c>
    </row>
    <row r="469" spans="1:8" x14ac:dyDescent="0.2">
      <c r="A469" t="s">
        <v>3</v>
      </c>
      <c r="B469">
        <v>1.2769999999999999</v>
      </c>
      <c r="C469" s="2">
        <f t="shared" si="7"/>
        <v>33887</v>
      </c>
      <c r="D469">
        <v>11.221</v>
      </c>
      <c r="E469">
        <v>11.337999999999999</v>
      </c>
      <c r="F469">
        <v>11.933999999999999</v>
      </c>
      <c r="G469">
        <v>12.409000000000001</v>
      </c>
      <c r="H469">
        <v>12.750999999999999</v>
      </c>
    </row>
    <row r="470" spans="1:8" x14ac:dyDescent="0.2">
      <c r="A470" t="s">
        <v>3</v>
      </c>
      <c r="B470">
        <v>1.28</v>
      </c>
      <c r="C470" s="2">
        <f t="shared" si="7"/>
        <v>33888</v>
      </c>
      <c r="D470">
        <v>12.303000000000001</v>
      </c>
      <c r="E470">
        <v>12.272</v>
      </c>
      <c r="F470">
        <v>12.159000000000001</v>
      </c>
      <c r="G470">
        <v>12.137</v>
      </c>
      <c r="H470">
        <v>12.228</v>
      </c>
    </row>
    <row r="471" spans="1:8" x14ac:dyDescent="0.2">
      <c r="A471" t="s">
        <v>3</v>
      </c>
      <c r="B471">
        <v>1.2829999999999999</v>
      </c>
      <c r="C471" s="2">
        <f t="shared" si="7"/>
        <v>33889</v>
      </c>
      <c r="D471">
        <v>11.768000000000001</v>
      </c>
      <c r="E471">
        <v>11.802</v>
      </c>
      <c r="F471">
        <v>11.95</v>
      </c>
      <c r="G471">
        <v>12.061</v>
      </c>
      <c r="H471">
        <v>12.175000000000001</v>
      </c>
    </row>
    <row r="472" spans="1:8" x14ac:dyDescent="0.2">
      <c r="A472" t="s">
        <v>3</v>
      </c>
      <c r="B472">
        <v>1.286</v>
      </c>
      <c r="C472" s="2">
        <f t="shared" si="7"/>
        <v>33890</v>
      </c>
      <c r="D472">
        <v>10.972</v>
      </c>
      <c r="E472">
        <v>11.019</v>
      </c>
      <c r="F472">
        <v>11.276999999999999</v>
      </c>
      <c r="G472">
        <v>11.523</v>
      </c>
      <c r="H472">
        <v>11.792999999999999</v>
      </c>
    </row>
    <row r="473" spans="1:8" x14ac:dyDescent="0.2">
      <c r="A473" t="s">
        <v>3</v>
      </c>
      <c r="B473">
        <v>1.288</v>
      </c>
      <c r="C473" s="2">
        <f t="shared" si="7"/>
        <v>33891</v>
      </c>
      <c r="D473">
        <v>14.436</v>
      </c>
      <c r="E473">
        <v>14.281000000000001</v>
      </c>
      <c r="F473">
        <v>13.492000000000001</v>
      </c>
      <c r="G473">
        <v>12.864000000000001</v>
      </c>
      <c r="H473">
        <v>12.41</v>
      </c>
    </row>
    <row r="474" spans="1:8" x14ac:dyDescent="0.2">
      <c r="A474" t="s">
        <v>3</v>
      </c>
      <c r="B474">
        <v>1.2909999999999999</v>
      </c>
      <c r="C474" s="2">
        <f t="shared" si="7"/>
        <v>33892</v>
      </c>
      <c r="D474">
        <v>16.869</v>
      </c>
      <c r="E474">
        <v>16.713000000000001</v>
      </c>
      <c r="F474">
        <v>15.817</v>
      </c>
      <c r="G474">
        <v>14.944000000000001</v>
      </c>
      <c r="H474">
        <v>14.041</v>
      </c>
    </row>
    <row r="475" spans="1:8" x14ac:dyDescent="0.2">
      <c r="A475" t="s">
        <v>3</v>
      </c>
      <c r="B475">
        <v>1.294</v>
      </c>
      <c r="C475" s="2">
        <f t="shared" si="7"/>
        <v>33893</v>
      </c>
      <c r="D475">
        <v>17.344999999999999</v>
      </c>
      <c r="E475">
        <v>17.247</v>
      </c>
      <c r="F475">
        <v>16.629000000000001</v>
      </c>
      <c r="G475">
        <v>15.946</v>
      </c>
      <c r="H475">
        <v>15.116</v>
      </c>
    </row>
    <row r="476" spans="1:8" x14ac:dyDescent="0.2">
      <c r="A476" t="s">
        <v>3</v>
      </c>
      <c r="B476">
        <v>1.296</v>
      </c>
      <c r="C476" s="2">
        <f t="shared" si="7"/>
        <v>33894</v>
      </c>
      <c r="D476">
        <v>17.353999999999999</v>
      </c>
      <c r="E476">
        <v>17.282</v>
      </c>
      <c r="F476">
        <v>16.821999999999999</v>
      </c>
      <c r="G476">
        <v>16.297000000000001</v>
      </c>
      <c r="H476">
        <v>15.619</v>
      </c>
    </row>
    <row r="477" spans="1:8" x14ac:dyDescent="0.2">
      <c r="A477" t="s">
        <v>3</v>
      </c>
      <c r="B477">
        <v>1.2989999999999999</v>
      </c>
      <c r="C477" s="2">
        <f t="shared" si="7"/>
        <v>33895</v>
      </c>
      <c r="D477">
        <v>14.48</v>
      </c>
      <c r="E477">
        <v>14.568</v>
      </c>
      <c r="F477">
        <v>14.997999999999999</v>
      </c>
      <c r="G477">
        <v>15.272</v>
      </c>
      <c r="H477">
        <v>15.284000000000001</v>
      </c>
    </row>
    <row r="478" spans="1:8" x14ac:dyDescent="0.2">
      <c r="A478" t="s">
        <v>3</v>
      </c>
      <c r="B478">
        <v>1.302</v>
      </c>
      <c r="C478" s="2">
        <f t="shared" si="7"/>
        <v>33896</v>
      </c>
      <c r="D478">
        <v>12.244</v>
      </c>
      <c r="E478">
        <v>12.353</v>
      </c>
      <c r="F478">
        <v>12.926</v>
      </c>
      <c r="G478">
        <v>13.426</v>
      </c>
      <c r="H478">
        <v>13.864000000000001</v>
      </c>
    </row>
    <row r="479" spans="1:8" x14ac:dyDescent="0.2">
      <c r="A479" t="s">
        <v>3</v>
      </c>
      <c r="B479">
        <v>1.3049999999999999</v>
      </c>
      <c r="C479" s="2">
        <f t="shared" si="7"/>
        <v>33897</v>
      </c>
      <c r="D479">
        <v>10.644</v>
      </c>
      <c r="E479">
        <v>10.756</v>
      </c>
      <c r="F479">
        <v>11.411</v>
      </c>
      <c r="G479">
        <v>12.057</v>
      </c>
      <c r="H479">
        <v>12.712999999999999</v>
      </c>
    </row>
    <row r="480" spans="1:8" x14ac:dyDescent="0.2">
      <c r="A480" t="s">
        <v>3</v>
      </c>
      <c r="B480">
        <v>1.3069999999999999</v>
      </c>
      <c r="C480" s="2">
        <f t="shared" si="7"/>
        <v>33898</v>
      </c>
      <c r="D480">
        <v>9.59</v>
      </c>
      <c r="E480">
        <v>9.6959999999999997</v>
      </c>
      <c r="F480">
        <v>10.32</v>
      </c>
      <c r="G480">
        <v>10.959</v>
      </c>
      <c r="H480">
        <v>11.679</v>
      </c>
    </row>
    <row r="481" spans="1:8" x14ac:dyDescent="0.2">
      <c r="A481" t="s">
        <v>3</v>
      </c>
      <c r="B481">
        <v>1.31</v>
      </c>
      <c r="C481" s="2">
        <f t="shared" si="7"/>
        <v>33899</v>
      </c>
      <c r="D481">
        <v>10.012</v>
      </c>
      <c r="E481">
        <v>10.050000000000001</v>
      </c>
      <c r="F481">
        <v>10.326000000000001</v>
      </c>
      <c r="G481">
        <v>10.680999999999999</v>
      </c>
      <c r="H481">
        <v>11.185</v>
      </c>
    </row>
    <row r="482" spans="1:8" x14ac:dyDescent="0.2">
      <c r="A482" t="s">
        <v>3</v>
      </c>
      <c r="B482">
        <v>1.3129999999999999</v>
      </c>
      <c r="C482" s="2">
        <f t="shared" si="7"/>
        <v>33900</v>
      </c>
      <c r="D482">
        <v>11.663</v>
      </c>
      <c r="E482">
        <v>11.622999999999999</v>
      </c>
      <c r="F482">
        <v>11.445</v>
      </c>
      <c r="G482">
        <v>11.362</v>
      </c>
      <c r="H482">
        <v>11.436</v>
      </c>
    </row>
    <row r="483" spans="1:8" x14ac:dyDescent="0.2">
      <c r="A483" t="s">
        <v>3</v>
      </c>
      <c r="B483">
        <v>1.3160000000000001</v>
      </c>
      <c r="C483" s="2">
        <f t="shared" si="7"/>
        <v>33901</v>
      </c>
      <c r="D483">
        <v>13.76</v>
      </c>
      <c r="E483">
        <v>13.662000000000001</v>
      </c>
      <c r="F483">
        <v>13.138999999999999</v>
      </c>
      <c r="G483">
        <v>12.69</v>
      </c>
      <c r="H483">
        <v>12.336</v>
      </c>
    </row>
    <row r="484" spans="1:8" x14ac:dyDescent="0.2">
      <c r="A484" t="s">
        <v>3</v>
      </c>
      <c r="B484">
        <v>1.3180000000000001</v>
      </c>
      <c r="C484" s="2">
        <f t="shared" si="7"/>
        <v>33902</v>
      </c>
      <c r="D484">
        <v>14.666</v>
      </c>
      <c r="E484">
        <v>14.593999999999999</v>
      </c>
      <c r="F484">
        <v>14.161</v>
      </c>
      <c r="G484">
        <v>13.718999999999999</v>
      </c>
      <c r="H484">
        <v>13.254</v>
      </c>
    </row>
    <row r="485" spans="1:8" x14ac:dyDescent="0.2">
      <c r="A485" t="s">
        <v>3</v>
      </c>
      <c r="B485">
        <v>1.321</v>
      </c>
      <c r="C485" s="2">
        <f t="shared" si="7"/>
        <v>33903</v>
      </c>
      <c r="D485">
        <v>15.454000000000001</v>
      </c>
      <c r="E485">
        <v>15.375</v>
      </c>
      <c r="F485">
        <v>14.912000000000001</v>
      </c>
      <c r="G485">
        <v>14.444000000000001</v>
      </c>
      <c r="H485">
        <v>13.929</v>
      </c>
    </row>
    <row r="486" spans="1:8" x14ac:dyDescent="0.2">
      <c r="A486" t="s">
        <v>3</v>
      </c>
      <c r="B486">
        <v>1.3240000000000001</v>
      </c>
      <c r="C486" s="2">
        <f t="shared" si="7"/>
        <v>33904</v>
      </c>
      <c r="D486">
        <v>16.053000000000001</v>
      </c>
      <c r="E486">
        <v>15.98</v>
      </c>
      <c r="F486">
        <v>15.529</v>
      </c>
      <c r="G486">
        <v>15.053000000000001</v>
      </c>
      <c r="H486">
        <v>14.504</v>
      </c>
    </row>
    <row r="487" spans="1:8" x14ac:dyDescent="0.2">
      <c r="A487" t="s">
        <v>3</v>
      </c>
      <c r="B487">
        <v>1.327</v>
      </c>
      <c r="C487" s="2">
        <f t="shared" si="7"/>
        <v>33905</v>
      </c>
      <c r="D487">
        <v>18.181999999999999</v>
      </c>
      <c r="E487">
        <v>18.024999999999999</v>
      </c>
      <c r="F487">
        <v>17.119</v>
      </c>
      <c r="G487">
        <v>16.244</v>
      </c>
      <c r="H487">
        <v>15.35</v>
      </c>
    </row>
    <row r="488" spans="1:8" x14ac:dyDescent="0.2">
      <c r="A488" t="s">
        <v>3</v>
      </c>
      <c r="B488">
        <v>1.329</v>
      </c>
      <c r="C488" s="2">
        <f t="shared" si="7"/>
        <v>33906</v>
      </c>
      <c r="D488">
        <v>18.442</v>
      </c>
      <c r="E488">
        <v>18.352</v>
      </c>
      <c r="F488">
        <v>17.782</v>
      </c>
      <c r="G488">
        <v>17.135999999999999</v>
      </c>
      <c r="H488">
        <v>16.312000000000001</v>
      </c>
    </row>
    <row r="489" spans="1:8" x14ac:dyDescent="0.2">
      <c r="A489" t="s">
        <v>3</v>
      </c>
      <c r="B489">
        <v>1.3320000000000001</v>
      </c>
      <c r="C489" s="2">
        <f t="shared" si="7"/>
        <v>33907</v>
      </c>
      <c r="D489">
        <v>17.157</v>
      </c>
      <c r="E489">
        <v>17.152999999999999</v>
      </c>
      <c r="F489">
        <v>17.079000000000001</v>
      </c>
      <c r="G489">
        <v>16.895</v>
      </c>
      <c r="H489">
        <v>16.478000000000002</v>
      </c>
    </row>
    <row r="490" spans="1:8" x14ac:dyDescent="0.2">
      <c r="A490" t="s">
        <v>3</v>
      </c>
      <c r="B490">
        <v>1.335</v>
      </c>
      <c r="C490" s="2">
        <f t="shared" si="7"/>
        <v>33908</v>
      </c>
      <c r="D490">
        <v>17.876000000000001</v>
      </c>
      <c r="E490">
        <v>17.797000000000001</v>
      </c>
      <c r="F490">
        <v>17.283000000000001</v>
      </c>
      <c r="G490">
        <v>16.751999999999999</v>
      </c>
      <c r="H490">
        <v>16.202000000000002</v>
      </c>
    </row>
    <row r="491" spans="1:8" x14ac:dyDescent="0.2">
      <c r="A491" t="s">
        <v>3</v>
      </c>
      <c r="B491">
        <v>1.337</v>
      </c>
      <c r="C491" s="2">
        <f t="shared" si="7"/>
        <v>33909</v>
      </c>
      <c r="D491">
        <v>16.82</v>
      </c>
      <c r="E491">
        <v>16.821000000000002</v>
      </c>
      <c r="F491">
        <v>16.803000000000001</v>
      </c>
      <c r="G491">
        <v>16.707000000000001</v>
      </c>
      <c r="H491">
        <v>16.427</v>
      </c>
    </row>
    <row r="492" spans="1:8" x14ac:dyDescent="0.2">
      <c r="A492" t="s">
        <v>3</v>
      </c>
      <c r="B492">
        <v>1.34</v>
      </c>
      <c r="C492" s="2">
        <f t="shared" si="7"/>
        <v>33910</v>
      </c>
      <c r="D492">
        <v>12.286</v>
      </c>
      <c r="E492">
        <v>12.491</v>
      </c>
      <c r="F492">
        <v>13.54</v>
      </c>
      <c r="G492">
        <v>14.391</v>
      </c>
      <c r="H492">
        <v>15.023</v>
      </c>
    </row>
    <row r="493" spans="1:8" x14ac:dyDescent="0.2">
      <c r="A493" t="s">
        <v>3</v>
      </c>
      <c r="B493">
        <v>1.343</v>
      </c>
      <c r="C493" s="2">
        <f t="shared" si="7"/>
        <v>33911</v>
      </c>
      <c r="D493">
        <v>12.268000000000001</v>
      </c>
      <c r="E493">
        <v>12.311</v>
      </c>
      <c r="F493">
        <v>12.638999999999999</v>
      </c>
      <c r="G493">
        <v>13.054</v>
      </c>
      <c r="H493">
        <v>13.59</v>
      </c>
    </row>
    <row r="494" spans="1:8" x14ac:dyDescent="0.2">
      <c r="A494" t="s">
        <v>3</v>
      </c>
      <c r="B494">
        <v>1.3460000000000001</v>
      </c>
      <c r="C494" s="2">
        <f t="shared" si="7"/>
        <v>33912</v>
      </c>
      <c r="D494">
        <v>12.132999999999999</v>
      </c>
      <c r="E494">
        <v>12.185</v>
      </c>
      <c r="F494">
        <v>12.532999999999999</v>
      </c>
      <c r="G494">
        <v>12.907999999999999</v>
      </c>
      <c r="H494">
        <v>13.316000000000001</v>
      </c>
    </row>
    <row r="495" spans="1:8" x14ac:dyDescent="0.2">
      <c r="A495" t="s">
        <v>3</v>
      </c>
      <c r="B495">
        <v>1.3480000000000001</v>
      </c>
      <c r="C495" s="2">
        <f t="shared" si="7"/>
        <v>33913</v>
      </c>
      <c r="D495">
        <v>12.449</v>
      </c>
      <c r="E495">
        <v>12.467000000000001</v>
      </c>
      <c r="F495">
        <v>12.574</v>
      </c>
      <c r="G495">
        <v>12.712</v>
      </c>
      <c r="H495">
        <v>12.951000000000001</v>
      </c>
    </row>
    <row r="496" spans="1:8" x14ac:dyDescent="0.2">
      <c r="A496" t="s">
        <v>3</v>
      </c>
      <c r="B496">
        <v>1.351</v>
      </c>
      <c r="C496" s="2">
        <f t="shared" si="7"/>
        <v>33914</v>
      </c>
      <c r="D496">
        <v>13.298</v>
      </c>
      <c r="E496">
        <v>13.273</v>
      </c>
      <c r="F496">
        <v>13.154999999999999</v>
      </c>
      <c r="G496">
        <v>13.087999999999999</v>
      </c>
      <c r="H496">
        <v>13.108000000000001</v>
      </c>
    </row>
    <row r="497" spans="1:8" x14ac:dyDescent="0.2">
      <c r="A497" t="s">
        <v>3</v>
      </c>
      <c r="B497">
        <v>1.3540000000000001</v>
      </c>
      <c r="C497" s="2">
        <f t="shared" si="7"/>
        <v>33915</v>
      </c>
      <c r="D497">
        <v>15.565</v>
      </c>
      <c r="E497">
        <v>15.452999999999999</v>
      </c>
      <c r="F497">
        <v>14.853999999999999</v>
      </c>
      <c r="G497">
        <v>14.337999999999999</v>
      </c>
      <c r="H497">
        <v>13.898999999999999</v>
      </c>
    </row>
    <row r="498" spans="1:8" x14ac:dyDescent="0.2">
      <c r="A498" t="s">
        <v>3</v>
      </c>
      <c r="B498">
        <v>1.357</v>
      </c>
      <c r="C498" s="2">
        <f t="shared" si="7"/>
        <v>33916</v>
      </c>
      <c r="D498">
        <v>16.375</v>
      </c>
      <c r="E498">
        <v>16.298999999999999</v>
      </c>
      <c r="F498">
        <v>15.816000000000001</v>
      </c>
      <c r="G498">
        <v>15.305999999999999</v>
      </c>
      <c r="H498">
        <v>14.753</v>
      </c>
    </row>
    <row r="499" spans="1:8" x14ac:dyDescent="0.2">
      <c r="A499" t="s">
        <v>3</v>
      </c>
      <c r="B499">
        <v>1.359</v>
      </c>
      <c r="C499" s="2">
        <f t="shared" si="7"/>
        <v>33917</v>
      </c>
      <c r="D499">
        <v>17.498000000000001</v>
      </c>
      <c r="E499">
        <v>17.396000000000001</v>
      </c>
      <c r="F499">
        <v>16.838999999999999</v>
      </c>
      <c r="G499">
        <v>16.292000000000002</v>
      </c>
      <c r="H499">
        <v>15.651999999999999</v>
      </c>
    </row>
    <row r="500" spans="1:8" x14ac:dyDescent="0.2">
      <c r="A500" t="s">
        <v>3</v>
      </c>
      <c r="B500">
        <v>1.3620000000000001</v>
      </c>
      <c r="C500" s="2">
        <f t="shared" si="7"/>
        <v>33918</v>
      </c>
      <c r="D500">
        <v>12.701000000000001</v>
      </c>
      <c r="E500">
        <v>12.895</v>
      </c>
      <c r="F500">
        <v>13.864000000000001</v>
      </c>
      <c r="G500">
        <v>14.587</v>
      </c>
      <c r="H500">
        <v>14.994</v>
      </c>
    </row>
    <row r="501" spans="1:8" x14ac:dyDescent="0.2">
      <c r="A501" t="s">
        <v>3</v>
      </c>
      <c r="B501">
        <v>1.365</v>
      </c>
      <c r="C501" s="2">
        <f t="shared" si="7"/>
        <v>33919</v>
      </c>
      <c r="D501">
        <v>12.173</v>
      </c>
      <c r="E501">
        <v>12.225</v>
      </c>
      <c r="F501">
        <v>12.566000000000001</v>
      </c>
      <c r="G501">
        <v>12.959</v>
      </c>
      <c r="H501">
        <v>13.442</v>
      </c>
    </row>
    <row r="502" spans="1:8" x14ac:dyDescent="0.2">
      <c r="A502" t="s">
        <v>3</v>
      </c>
      <c r="B502">
        <v>1.367</v>
      </c>
      <c r="C502" s="2">
        <f t="shared" si="7"/>
        <v>33920</v>
      </c>
      <c r="D502">
        <v>11.888999999999999</v>
      </c>
      <c r="E502">
        <v>11.939</v>
      </c>
      <c r="F502">
        <v>12.231</v>
      </c>
      <c r="G502">
        <v>12.536</v>
      </c>
      <c r="H502">
        <v>12.913</v>
      </c>
    </row>
    <row r="503" spans="1:8" x14ac:dyDescent="0.2">
      <c r="A503" t="s">
        <v>3</v>
      </c>
      <c r="B503">
        <v>1.37</v>
      </c>
      <c r="C503" s="2">
        <f t="shared" si="7"/>
        <v>33921</v>
      </c>
      <c r="D503">
        <v>13.051</v>
      </c>
      <c r="E503">
        <v>13.022</v>
      </c>
      <c r="F503">
        <v>12.923999999999999</v>
      </c>
      <c r="G503">
        <v>12.904999999999999</v>
      </c>
      <c r="H503">
        <v>12.984999999999999</v>
      </c>
    </row>
    <row r="504" spans="1:8" x14ac:dyDescent="0.2">
      <c r="A504" t="s">
        <v>3</v>
      </c>
      <c r="B504">
        <v>1.373</v>
      </c>
      <c r="C504" s="2">
        <f t="shared" si="7"/>
        <v>33922</v>
      </c>
      <c r="D504">
        <v>13.11</v>
      </c>
      <c r="E504">
        <v>13.117000000000001</v>
      </c>
      <c r="F504">
        <v>13.132999999999999</v>
      </c>
      <c r="G504">
        <v>13.138999999999999</v>
      </c>
      <c r="H504">
        <v>13.163</v>
      </c>
    </row>
    <row r="505" spans="1:8" x14ac:dyDescent="0.2">
      <c r="A505" t="s">
        <v>3</v>
      </c>
      <c r="B505">
        <v>1.3759999999999999</v>
      </c>
      <c r="C505" s="2">
        <f t="shared" si="7"/>
        <v>33923</v>
      </c>
      <c r="D505">
        <v>15.041</v>
      </c>
      <c r="E505">
        <v>14.944000000000001</v>
      </c>
      <c r="F505">
        <v>14.43</v>
      </c>
      <c r="G505">
        <v>13.994999999999999</v>
      </c>
      <c r="H505">
        <v>13.647</v>
      </c>
    </row>
    <row r="506" spans="1:8" x14ac:dyDescent="0.2">
      <c r="A506" t="s">
        <v>3</v>
      </c>
      <c r="B506">
        <v>1.3779999999999999</v>
      </c>
      <c r="C506" s="2">
        <f t="shared" si="7"/>
        <v>33924</v>
      </c>
      <c r="D506">
        <v>16.18</v>
      </c>
      <c r="E506">
        <v>16.094999999999999</v>
      </c>
      <c r="F506">
        <v>15.58</v>
      </c>
      <c r="G506">
        <v>15.061999999999999</v>
      </c>
      <c r="H506">
        <v>14.519</v>
      </c>
    </row>
    <row r="507" spans="1:8" x14ac:dyDescent="0.2">
      <c r="A507" t="s">
        <v>3</v>
      </c>
      <c r="B507">
        <v>1.381</v>
      </c>
      <c r="C507" s="2">
        <f t="shared" si="7"/>
        <v>33925</v>
      </c>
      <c r="D507">
        <v>17.638999999999999</v>
      </c>
      <c r="E507">
        <v>17.518999999999998</v>
      </c>
      <c r="F507">
        <v>16.818000000000001</v>
      </c>
      <c r="G507">
        <v>16.122</v>
      </c>
      <c r="H507">
        <v>15.384</v>
      </c>
    </row>
    <row r="508" spans="1:8" x14ac:dyDescent="0.2">
      <c r="A508" t="s">
        <v>3</v>
      </c>
      <c r="B508">
        <v>1.3839999999999999</v>
      </c>
      <c r="C508" s="2">
        <f t="shared" si="7"/>
        <v>33926</v>
      </c>
      <c r="D508">
        <v>19.234000000000002</v>
      </c>
      <c r="E508">
        <v>19.09</v>
      </c>
      <c r="F508">
        <v>18.234000000000002</v>
      </c>
      <c r="G508">
        <v>17.367999999999999</v>
      </c>
      <c r="H508">
        <v>16.419</v>
      </c>
    </row>
    <row r="509" spans="1:8" x14ac:dyDescent="0.2">
      <c r="A509" t="s">
        <v>3</v>
      </c>
      <c r="B509">
        <v>1.387</v>
      </c>
      <c r="C509" s="2">
        <f t="shared" si="7"/>
        <v>33927</v>
      </c>
      <c r="D509">
        <v>19.681999999999999</v>
      </c>
      <c r="E509">
        <v>19.576000000000001</v>
      </c>
      <c r="F509">
        <v>18.901</v>
      </c>
      <c r="G509">
        <v>18.152000000000001</v>
      </c>
      <c r="H509">
        <v>17.242999999999999</v>
      </c>
    </row>
    <row r="510" spans="1:8" x14ac:dyDescent="0.2">
      <c r="A510" t="s">
        <v>3</v>
      </c>
      <c r="B510">
        <v>1.389</v>
      </c>
      <c r="C510" s="2">
        <f t="shared" si="7"/>
        <v>33928</v>
      </c>
      <c r="D510">
        <v>21.222000000000001</v>
      </c>
      <c r="E510">
        <v>21.061</v>
      </c>
      <c r="F510">
        <v>20.103000000000002</v>
      </c>
      <c r="G510">
        <v>19.126000000000001</v>
      </c>
      <c r="H510">
        <v>18.036000000000001</v>
      </c>
    </row>
    <row r="511" spans="1:8" x14ac:dyDescent="0.2">
      <c r="A511" t="s">
        <v>3</v>
      </c>
      <c r="B511">
        <v>1.3919999999999999</v>
      </c>
      <c r="C511" s="2">
        <f t="shared" si="7"/>
        <v>33929</v>
      </c>
      <c r="D511">
        <v>19.673999999999999</v>
      </c>
      <c r="E511">
        <v>19.658999999999999</v>
      </c>
      <c r="F511">
        <v>19.497</v>
      </c>
      <c r="G511">
        <v>19.183</v>
      </c>
      <c r="H511">
        <v>18.553000000000001</v>
      </c>
    </row>
    <row r="512" spans="1:8" x14ac:dyDescent="0.2">
      <c r="A512" t="s">
        <v>3</v>
      </c>
      <c r="B512">
        <v>1.395</v>
      </c>
      <c r="C512" s="2">
        <f t="shared" si="7"/>
        <v>33930</v>
      </c>
      <c r="D512">
        <v>15.975</v>
      </c>
      <c r="E512">
        <v>16.103999999999999</v>
      </c>
      <c r="F512">
        <v>16.693000000000001</v>
      </c>
      <c r="G512">
        <v>17.088000000000001</v>
      </c>
      <c r="H512">
        <v>17.251000000000001</v>
      </c>
    </row>
    <row r="513" spans="1:8" x14ac:dyDescent="0.2">
      <c r="A513" t="s">
        <v>3</v>
      </c>
      <c r="B513">
        <v>1.3979999999999999</v>
      </c>
      <c r="C513" s="2">
        <f t="shared" si="7"/>
        <v>33931</v>
      </c>
      <c r="D513">
        <v>16.393000000000001</v>
      </c>
      <c r="E513">
        <v>16.370999999999999</v>
      </c>
      <c r="F513">
        <v>16.292000000000002</v>
      </c>
      <c r="G513">
        <v>16.271999999999998</v>
      </c>
      <c r="H513">
        <v>16.297000000000001</v>
      </c>
    </row>
    <row r="514" spans="1:8" x14ac:dyDescent="0.2">
      <c r="A514" t="s">
        <v>3</v>
      </c>
      <c r="B514">
        <v>1.4</v>
      </c>
      <c r="C514" s="2">
        <f t="shared" si="7"/>
        <v>33932</v>
      </c>
      <c r="D514">
        <v>17.907</v>
      </c>
      <c r="E514">
        <v>17.827999999999999</v>
      </c>
      <c r="F514">
        <v>17.401</v>
      </c>
      <c r="G514">
        <v>17.013000000000002</v>
      </c>
      <c r="H514">
        <v>16.631</v>
      </c>
    </row>
    <row r="515" spans="1:8" x14ac:dyDescent="0.2">
      <c r="A515" t="s">
        <v>3</v>
      </c>
      <c r="B515">
        <v>1.403</v>
      </c>
      <c r="C515" s="2">
        <f t="shared" si="7"/>
        <v>33933</v>
      </c>
      <c r="D515">
        <v>14.941000000000001</v>
      </c>
      <c r="E515">
        <v>15.061</v>
      </c>
      <c r="F515">
        <v>15.65</v>
      </c>
      <c r="G515">
        <v>16.079000000000001</v>
      </c>
      <c r="H515">
        <v>16.3</v>
      </c>
    </row>
    <row r="516" spans="1:8" x14ac:dyDescent="0.2">
      <c r="A516" t="s">
        <v>3</v>
      </c>
      <c r="B516">
        <v>1.4059999999999999</v>
      </c>
      <c r="C516" s="2">
        <f t="shared" ref="C516:C579" si="8">C515+1</f>
        <v>33934</v>
      </c>
      <c r="D516">
        <v>12.488</v>
      </c>
      <c r="E516">
        <v>12.625</v>
      </c>
      <c r="F516">
        <v>13.417</v>
      </c>
      <c r="G516">
        <v>14.164</v>
      </c>
      <c r="H516">
        <v>14.861000000000001</v>
      </c>
    </row>
    <row r="517" spans="1:8" x14ac:dyDescent="0.2">
      <c r="A517" t="s">
        <v>3</v>
      </c>
      <c r="B517">
        <v>1.4079999999999999</v>
      </c>
      <c r="C517" s="2">
        <f t="shared" si="8"/>
        <v>33935</v>
      </c>
      <c r="D517">
        <v>12.816000000000001</v>
      </c>
      <c r="E517">
        <v>12.853</v>
      </c>
      <c r="F517">
        <v>13.11</v>
      </c>
      <c r="G517">
        <v>13.438000000000001</v>
      </c>
      <c r="H517">
        <v>13.901</v>
      </c>
    </row>
    <row r="518" spans="1:8" x14ac:dyDescent="0.2">
      <c r="A518" t="s">
        <v>3</v>
      </c>
      <c r="B518">
        <v>1.411</v>
      </c>
      <c r="C518" s="2">
        <f t="shared" si="8"/>
        <v>33936</v>
      </c>
      <c r="D518">
        <v>14.115</v>
      </c>
      <c r="E518">
        <v>14.087</v>
      </c>
      <c r="F518">
        <v>13.992000000000001</v>
      </c>
      <c r="G518">
        <v>13.977</v>
      </c>
      <c r="H518">
        <v>14.064</v>
      </c>
    </row>
    <row r="519" spans="1:8" x14ac:dyDescent="0.2">
      <c r="A519" t="s">
        <v>3</v>
      </c>
      <c r="B519">
        <v>1.4139999999999999</v>
      </c>
      <c r="C519" s="2">
        <f t="shared" si="8"/>
        <v>33937</v>
      </c>
      <c r="D519">
        <v>14.372999999999999</v>
      </c>
      <c r="E519">
        <v>14.37</v>
      </c>
      <c r="F519">
        <v>14.349</v>
      </c>
      <c r="G519">
        <v>14.33</v>
      </c>
      <c r="H519">
        <v>14.324999999999999</v>
      </c>
    </row>
    <row r="520" spans="1:8" x14ac:dyDescent="0.2">
      <c r="A520" t="s">
        <v>3</v>
      </c>
      <c r="B520">
        <v>1.417</v>
      </c>
      <c r="C520" s="2">
        <f t="shared" si="8"/>
        <v>33938</v>
      </c>
      <c r="D520">
        <v>13.993</v>
      </c>
      <c r="E520">
        <v>14.012</v>
      </c>
      <c r="F520">
        <v>14.102</v>
      </c>
      <c r="G520">
        <v>14.176</v>
      </c>
      <c r="H520">
        <v>14.249000000000001</v>
      </c>
    </row>
    <row r="521" spans="1:8" x14ac:dyDescent="0.2">
      <c r="A521" t="s">
        <v>3</v>
      </c>
      <c r="B521">
        <v>1.419</v>
      </c>
      <c r="C521" s="2">
        <f t="shared" si="8"/>
        <v>33939</v>
      </c>
      <c r="D521">
        <v>14.162000000000001</v>
      </c>
      <c r="E521">
        <v>14.157999999999999</v>
      </c>
      <c r="F521">
        <v>14.14</v>
      </c>
      <c r="G521">
        <v>14.138999999999999</v>
      </c>
      <c r="H521">
        <v>14.167999999999999</v>
      </c>
    </row>
    <row r="522" spans="1:8" x14ac:dyDescent="0.2">
      <c r="A522" t="s">
        <v>3</v>
      </c>
      <c r="B522">
        <v>1.4219999999999999</v>
      </c>
      <c r="C522" s="2">
        <f t="shared" si="8"/>
        <v>33940</v>
      </c>
      <c r="D522">
        <v>16.846</v>
      </c>
      <c r="E522">
        <v>16.71</v>
      </c>
      <c r="F522">
        <v>15.972</v>
      </c>
      <c r="G522">
        <v>15.332000000000001</v>
      </c>
      <c r="H522">
        <v>14.802</v>
      </c>
    </row>
    <row r="523" spans="1:8" x14ac:dyDescent="0.2">
      <c r="A523" t="s">
        <v>3</v>
      </c>
      <c r="B523">
        <v>1.425</v>
      </c>
      <c r="C523" s="2">
        <f t="shared" si="8"/>
        <v>33941</v>
      </c>
      <c r="D523">
        <v>20.123999999999999</v>
      </c>
      <c r="E523">
        <v>19.911999999999999</v>
      </c>
      <c r="F523">
        <v>18.719000000000001</v>
      </c>
      <c r="G523">
        <v>17.588999999999999</v>
      </c>
      <c r="H523">
        <v>16.462</v>
      </c>
    </row>
    <row r="524" spans="1:8" x14ac:dyDescent="0.2">
      <c r="A524" t="s">
        <v>3</v>
      </c>
      <c r="B524">
        <v>1.4279999999999999</v>
      </c>
      <c r="C524" s="2">
        <f t="shared" si="8"/>
        <v>33942</v>
      </c>
      <c r="D524">
        <v>19.645</v>
      </c>
      <c r="E524">
        <v>19.581</v>
      </c>
      <c r="F524">
        <v>19.149000000000001</v>
      </c>
      <c r="G524">
        <v>18.59</v>
      </c>
      <c r="H524">
        <v>17.751999999999999</v>
      </c>
    </row>
    <row r="525" spans="1:8" x14ac:dyDescent="0.2">
      <c r="A525" t="s">
        <v>3</v>
      </c>
      <c r="B525">
        <v>1.43</v>
      </c>
      <c r="C525" s="2">
        <f t="shared" si="8"/>
        <v>33943</v>
      </c>
      <c r="D525">
        <v>19.684999999999999</v>
      </c>
      <c r="E525">
        <v>19.606999999999999</v>
      </c>
      <c r="F525">
        <v>19.085000000000001</v>
      </c>
      <c r="G525">
        <v>18.495999999999999</v>
      </c>
      <c r="H525">
        <v>17.780999999999999</v>
      </c>
    </row>
    <row r="526" spans="1:8" x14ac:dyDescent="0.2">
      <c r="A526" t="s">
        <v>3</v>
      </c>
      <c r="B526">
        <v>1.4330000000000001</v>
      </c>
      <c r="C526" s="2">
        <f t="shared" si="8"/>
        <v>33944</v>
      </c>
      <c r="D526">
        <v>19.088999999999999</v>
      </c>
      <c r="E526">
        <v>19.050999999999998</v>
      </c>
      <c r="F526">
        <v>18.765999999999998</v>
      </c>
      <c r="G526">
        <v>18.401</v>
      </c>
      <c r="H526">
        <v>17.878</v>
      </c>
    </row>
    <row r="527" spans="1:8" x14ac:dyDescent="0.2">
      <c r="A527" t="s">
        <v>3</v>
      </c>
      <c r="B527">
        <v>1.4359999999999999</v>
      </c>
      <c r="C527" s="2">
        <f t="shared" si="8"/>
        <v>33945</v>
      </c>
      <c r="D527">
        <v>17.866</v>
      </c>
      <c r="E527">
        <v>17.878</v>
      </c>
      <c r="F527">
        <v>17.908000000000001</v>
      </c>
      <c r="G527">
        <v>17.855</v>
      </c>
      <c r="H527">
        <v>17.632999999999999</v>
      </c>
    </row>
    <row r="528" spans="1:8" x14ac:dyDescent="0.2">
      <c r="A528" t="s">
        <v>3</v>
      </c>
      <c r="B528">
        <v>1.4390000000000001</v>
      </c>
      <c r="C528" s="2">
        <f t="shared" si="8"/>
        <v>33946</v>
      </c>
      <c r="D528">
        <v>17.905999999999999</v>
      </c>
      <c r="E528">
        <v>17.876999999999999</v>
      </c>
      <c r="F528">
        <v>17.686</v>
      </c>
      <c r="G528">
        <v>17.472999999999999</v>
      </c>
      <c r="H528">
        <v>17.219000000000001</v>
      </c>
    </row>
    <row r="529" spans="1:8" x14ac:dyDescent="0.2">
      <c r="A529" t="s">
        <v>3</v>
      </c>
      <c r="B529">
        <v>1.4410000000000001</v>
      </c>
      <c r="C529" s="2">
        <f t="shared" si="8"/>
        <v>33947</v>
      </c>
      <c r="D529">
        <v>17.748000000000001</v>
      </c>
      <c r="E529">
        <v>17.728000000000002</v>
      </c>
      <c r="F529">
        <v>17.584</v>
      </c>
      <c r="G529">
        <v>17.408000000000001</v>
      </c>
      <c r="H529">
        <v>17.164999999999999</v>
      </c>
    </row>
    <row r="530" spans="1:8" x14ac:dyDescent="0.2">
      <c r="A530" t="s">
        <v>3</v>
      </c>
      <c r="B530">
        <v>1.444</v>
      </c>
      <c r="C530" s="2">
        <f t="shared" si="8"/>
        <v>33948</v>
      </c>
      <c r="D530">
        <v>18.538</v>
      </c>
      <c r="E530">
        <v>18.472000000000001</v>
      </c>
      <c r="F530">
        <v>18.085999999999999</v>
      </c>
      <c r="G530">
        <v>17.702000000000002</v>
      </c>
      <c r="H530">
        <v>17.291</v>
      </c>
    </row>
    <row r="531" spans="1:8" x14ac:dyDescent="0.2">
      <c r="A531" t="s">
        <v>3</v>
      </c>
      <c r="B531">
        <v>1.4470000000000001</v>
      </c>
      <c r="C531" s="2">
        <f t="shared" si="8"/>
        <v>33949</v>
      </c>
      <c r="D531">
        <v>19.184000000000001</v>
      </c>
      <c r="E531">
        <v>19.111999999999998</v>
      </c>
      <c r="F531">
        <v>18.669</v>
      </c>
      <c r="G531">
        <v>18.204000000000001</v>
      </c>
      <c r="H531">
        <v>17.673999999999999</v>
      </c>
    </row>
    <row r="532" spans="1:8" x14ac:dyDescent="0.2">
      <c r="A532" t="s">
        <v>3</v>
      </c>
      <c r="B532">
        <v>1.4490000000000001</v>
      </c>
      <c r="C532" s="2">
        <f t="shared" si="8"/>
        <v>33950</v>
      </c>
      <c r="D532">
        <v>20.623000000000001</v>
      </c>
      <c r="E532">
        <v>20.498999999999999</v>
      </c>
      <c r="F532">
        <v>19.776</v>
      </c>
      <c r="G532">
        <v>19.056000000000001</v>
      </c>
      <c r="H532">
        <v>18.283000000000001</v>
      </c>
    </row>
    <row r="533" spans="1:8" x14ac:dyDescent="0.2">
      <c r="A533" t="s">
        <v>3</v>
      </c>
      <c r="B533">
        <v>1.452</v>
      </c>
      <c r="C533" s="2">
        <f t="shared" si="8"/>
        <v>33951</v>
      </c>
      <c r="D533">
        <v>20.716000000000001</v>
      </c>
      <c r="E533">
        <v>20.646000000000001</v>
      </c>
      <c r="F533">
        <v>20.225999999999999</v>
      </c>
      <c r="G533">
        <v>19.741</v>
      </c>
      <c r="H533">
        <v>19.050999999999998</v>
      </c>
    </row>
    <row r="534" spans="1:8" x14ac:dyDescent="0.2">
      <c r="A534" t="s">
        <v>3</v>
      </c>
      <c r="B534">
        <v>1.4550000000000001</v>
      </c>
      <c r="C534" s="2">
        <f t="shared" si="8"/>
        <v>33952</v>
      </c>
      <c r="D534">
        <v>19.337</v>
      </c>
      <c r="E534">
        <v>19.343</v>
      </c>
      <c r="F534">
        <v>19.285</v>
      </c>
      <c r="G534">
        <v>19.109000000000002</v>
      </c>
      <c r="H534">
        <v>18.756</v>
      </c>
    </row>
    <row r="535" spans="1:8" x14ac:dyDescent="0.2">
      <c r="A535" t="s">
        <v>3</v>
      </c>
      <c r="B535">
        <v>1.458</v>
      </c>
      <c r="C535" s="2">
        <f t="shared" si="8"/>
        <v>33953</v>
      </c>
      <c r="D535">
        <v>17.904</v>
      </c>
      <c r="E535">
        <v>17.939</v>
      </c>
      <c r="F535">
        <v>18.094999999999999</v>
      </c>
      <c r="G535">
        <v>18.175000000000001</v>
      </c>
      <c r="H535">
        <v>18.128</v>
      </c>
    </row>
    <row r="536" spans="1:8" x14ac:dyDescent="0.2">
      <c r="A536" t="s">
        <v>3</v>
      </c>
      <c r="B536">
        <v>1.46</v>
      </c>
      <c r="C536" s="2">
        <f t="shared" si="8"/>
        <v>33954</v>
      </c>
      <c r="D536">
        <v>18.762</v>
      </c>
      <c r="E536">
        <v>18.707000000000001</v>
      </c>
      <c r="F536">
        <v>18.434999999999999</v>
      </c>
      <c r="G536">
        <v>18.199000000000002</v>
      </c>
      <c r="H536">
        <v>17.945</v>
      </c>
    </row>
    <row r="537" spans="1:8" x14ac:dyDescent="0.2">
      <c r="A537" t="s">
        <v>3</v>
      </c>
      <c r="B537">
        <v>1.4630000000000001</v>
      </c>
      <c r="C537" s="2">
        <f t="shared" si="8"/>
        <v>33955</v>
      </c>
      <c r="D537">
        <v>18.73</v>
      </c>
      <c r="E537">
        <v>18.707999999999998</v>
      </c>
      <c r="F537">
        <v>18.539000000000001</v>
      </c>
      <c r="G537">
        <v>18.326000000000001</v>
      </c>
      <c r="H537">
        <v>18.030999999999999</v>
      </c>
    </row>
    <row r="538" spans="1:8" x14ac:dyDescent="0.2">
      <c r="A538" t="s">
        <v>3</v>
      </c>
      <c r="B538">
        <v>1.466</v>
      </c>
      <c r="C538" s="2">
        <f t="shared" si="8"/>
        <v>33956</v>
      </c>
      <c r="D538">
        <v>20.202999999999999</v>
      </c>
      <c r="E538">
        <v>20.097000000000001</v>
      </c>
      <c r="F538">
        <v>19.492000000000001</v>
      </c>
      <c r="G538">
        <v>18.917999999999999</v>
      </c>
      <c r="H538">
        <v>18.335999999999999</v>
      </c>
    </row>
    <row r="539" spans="1:8" x14ac:dyDescent="0.2">
      <c r="A539" t="s">
        <v>3</v>
      </c>
      <c r="B539">
        <v>1.4690000000000001</v>
      </c>
      <c r="C539" s="2">
        <f t="shared" si="8"/>
        <v>33957</v>
      </c>
      <c r="D539">
        <v>20.556000000000001</v>
      </c>
      <c r="E539">
        <v>20.486999999999998</v>
      </c>
      <c r="F539">
        <v>20.053999999999998</v>
      </c>
      <c r="G539">
        <v>19.57</v>
      </c>
      <c r="H539">
        <v>18.954999999999998</v>
      </c>
    </row>
    <row r="540" spans="1:8" x14ac:dyDescent="0.2">
      <c r="A540" t="s">
        <v>3</v>
      </c>
      <c r="B540">
        <v>1.4710000000000001</v>
      </c>
      <c r="C540" s="2">
        <f t="shared" si="8"/>
        <v>33958</v>
      </c>
      <c r="D540">
        <v>21.933</v>
      </c>
      <c r="E540">
        <v>21.806000000000001</v>
      </c>
      <c r="F540">
        <v>21.035</v>
      </c>
      <c r="G540">
        <v>20.253</v>
      </c>
      <c r="H540">
        <v>19.413</v>
      </c>
    </row>
    <row r="541" spans="1:8" x14ac:dyDescent="0.2">
      <c r="A541" t="s">
        <v>3</v>
      </c>
      <c r="B541">
        <v>1.474</v>
      </c>
      <c r="C541" s="2">
        <f t="shared" si="8"/>
        <v>33959</v>
      </c>
      <c r="D541">
        <v>21.75</v>
      </c>
      <c r="E541">
        <v>21.681999999999999</v>
      </c>
      <c r="F541">
        <v>21.231999999999999</v>
      </c>
      <c r="G541">
        <v>20.699000000000002</v>
      </c>
      <c r="H541">
        <v>19.978999999999999</v>
      </c>
    </row>
    <row r="542" spans="1:8" x14ac:dyDescent="0.2">
      <c r="A542" t="s">
        <v>3</v>
      </c>
      <c r="B542">
        <v>1.4770000000000001</v>
      </c>
      <c r="C542" s="2">
        <f t="shared" si="8"/>
        <v>33960</v>
      </c>
      <c r="D542">
        <v>22.747</v>
      </c>
      <c r="E542">
        <v>22.628</v>
      </c>
      <c r="F542">
        <v>21.907</v>
      </c>
      <c r="G542">
        <v>21.158000000000001</v>
      </c>
      <c r="H542">
        <v>20.305</v>
      </c>
    </row>
    <row r="543" spans="1:8" x14ac:dyDescent="0.2">
      <c r="A543" t="s">
        <v>3</v>
      </c>
      <c r="B543">
        <v>1.48</v>
      </c>
      <c r="C543" s="2">
        <f t="shared" si="8"/>
        <v>33961</v>
      </c>
      <c r="D543">
        <v>23.094000000000001</v>
      </c>
      <c r="E543">
        <v>22.995000000000001</v>
      </c>
      <c r="F543">
        <v>22.358000000000001</v>
      </c>
      <c r="G543">
        <v>21.65</v>
      </c>
      <c r="H543">
        <v>20.783999999999999</v>
      </c>
    </row>
    <row r="544" spans="1:8" x14ac:dyDescent="0.2">
      <c r="A544" t="s">
        <v>3</v>
      </c>
      <c r="B544">
        <v>1.482</v>
      </c>
      <c r="C544" s="2">
        <f t="shared" si="8"/>
        <v>33962</v>
      </c>
      <c r="D544">
        <v>23.707000000000001</v>
      </c>
      <c r="E544">
        <v>23.597000000000001</v>
      </c>
      <c r="F544">
        <v>22.931999999999999</v>
      </c>
      <c r="G544">
        <v>22.216000000000001</v>
      </c>
      <c r="H544">
        <v>21.321999999999999</v>
      </c>
    </row>
    <row r="545" spans="1:8" x14ac:dyDescent="0.2">
      <c r="A545" t="s">
        <v>3</v>
      </c>
      <c r="B545">
        <v>1.4850000000000001</v>
      </c>
      <c r="C545" s="2">
        <f t="shared" si="8"/>
        <v>33963</v>
      </c>
      <c r="D545">
        <v>20.638000000000002</v>
      </c>
      <c r="E545">
        <v>20.713999999999999</v>
      </c>
      <c r="F545">
        <v>21.033000000000001</v>
      </c>
      <c r="G545">
        <v>21.155000000000001</v>
      </c>
      <c r="H545">
        <v>20.954000000000001</v>
      </c>
    </row>
    <row r="546" spans="1:8" x14ac:dyDescent="0.2">
      <c r="A546" t="s">
        <v>3</v>
      </c>
      <c r="B546">
        <v>1.488</v>
      </c>
      <c r="C546" s="2">
        <f t="shared" si="8"/>
        <v>33964</v>
      </c>
      <c r="D546">
        <v>20.198</v>
      </c>
      <c r="E546">
        <v>20.192</v>
      </c>
      <c r="F546">
        <v>20.140999999999998</v>
      </c>
      <c r="G546">
        <v>20.068999999999999</v>
      </c>
      <c r="H546">
        <v>19.939</v>
      </c>
    </row>
    <row r="547" spans="1:8" x14ac:dyDescent="0.2">
      <c r="A547" t="s">
        <v>3</v>
      </c>
      <c r="B547">
        <v>1.49</v>
      </c>
      <c r="C547" s="2">
        <f t="shared" si="8"/>
        <v>33965</v>
      </c>
      <c r="D547">
        <v>18.541</v>
      </c>
      <c r="E547">
        <v>18.605</v>
      </c>
      <c r="F547">
        <v>18.905999999999999</v>
      </c>
      <c r="G547">
        <v>19.119</v>
      </c>
      <c r="H547">
        <v>19.225000000000001</v>
      </c>
    </row>
    <row r="548" spans="1:8" x14ac:dyDescent="0.2">
      <c r="A548" t="s">
        <v>3</v>
      </c>
      <c r="B548">
        <v>1.4930000000000001</v>
      </c>
      <c r="C548" s="2">
        <f t="shared" si="8"/>
        <v>33966</v>
      </c>
      <c r="D548">
        <v>18.129000000000001</v>
      </c>
      <c r="E548">
        <v>18.152000000000001</v>
      </c>
      <c r="F548">
        <v>18.318999999999999</v>
      </c>
      <c r="G548">
        <v>18.495000000000001</v>
      </c>
      <c r="H548">
        <v>18.632000000000001</v>
      </c>
    </row>
    <row r="549" spans="1:8" x14ac:dyDescent="0.2">
      <c r="A549" t="s">
        <v>3</v>
      </c>
      <c r="B549">
        <v>1.496</v>
      </c>
      <c r="C549" s="2">
        <f t="shared" si="8"/>
        <v>33967</v>
      </c>
      <c r="D549">
        <v>17.834</v>
      </c>
      <c r="E549">
        <v>17.855</v>
      </c>
      <c r="F549">
        <v>17.946999999999999</v>
      </c>
      <c r="G549">
        <v>18.018000000000001</v>
      </c>
      <c r="H549">
        <v>18.093</v>
      </c>
    </row>
    <row r="550" spans="1:8" x14ac:dyDescent="0.2">
      <c r="A550" t="s">
        <v>3</v>
      </c>
      <c r="B550">
        <v>1.4990000000000001</v>
      </c>
      <c r="C550" s="2">
        <f t="shared" si="8"/>
        <v>33968</v>
      </c>
      <c r="D550">
        <v>20.706</v>
      </c>
      <c r="E550">
        <v>20.558</v>
      </c>
      <c r="F550">
        <v>19.763000000000002</v>
      </c>
      <c r="G550">
        <v>19.077999999999999</v>
      </c>
      <c r="H550">
        <v>18.510999999999999</v>
      </c>
    </row>
    <row r="551" spans="1:8" x14ac:dyDescent="0.2">
      <c r="A551" t="s">
        <v>3</v>
      </c>
      <c r="B551">
        <v>1.5009999999999999</v>
      </c>
      <c r="C551" s="2">
        <f t="shared" si="8"/>
        <v>33969</v>
      </c>
      <c r="D551">
        <v>22.956</v>
      </c>
      <c r="E551">
        <v>22.792000000000002</v>
      </c>
      <c r="F551">
        <v>21.841000000000001</v>
      </c>
      <c r="G551">
        <v>20.9</v>
      </c>
      <c r="H551">
        <v>19.901</v>
      </c>
    </row>
    <row r="552" spans="1:8" x14ac:dyDescent="0.2">
      <c r="A552" t="s">
        <v>3</v>
      </c>
      <c r="B552">
        <v>1.504</v>
      </c>
      <c r="C552" s="2">
        <f t="shared" si="8"/>
        <v>33970</v>
      </c>
      <c r="D552">
        <v>24.501999999999999</v>
      </c>
      <c r="E552">
        <v>24.337</v>
      </c>
      <c r="F552">
        <v>23.331</v>
      </c>
      <c r="G552">
        <v>22.279</v>
      </c>
      <c r="H552">
        <v>21.091999999999999</v>
      </c>
    </row>
    <row r="553" spans="1:8" x14ac:dyDescent="0.2">
      <c r="A553" t="s">
        <v>3</v>
      </c>
      <c r="B553">
        <v>1.5069999999999999</v>
      </c>
      <c r="C553" s="2">
        <f t="shared" si="8"/>
        <v>33971</v>
      </c>
      <c r="D553">
        <v>25.542999999999999</v>
      </c>
      <c r="E553">
        <v>25.382999999999999</v>
      </c>
      <c r="F553">
        <v>24.393000000000001</v>
      </c>
      <c r="G553">
        <v>23.335999999999999</v>
      </c>
      <c r="H553">
        <v>22.091999999999999</v>
      </c>
    </row>
    <row r="554" spans="1:8" x14ac:dyDescent="0.2">
      <c r="A554" t="s">
        <v>3</v>
      </c>
      <c r="B554">
        <v>1.51</v>
      </c>
      <c r="C554" s="2">
        <f t="shared" si="8"/>
        <v>33972</v>
      </c>
      <c r="D554">
        <v>25.187999999999999</v>
      </c>
      <c r="E554">
        <v>25.094000000000001</v>
      </c>
      <c r="F554">
        <v>24.475999999999999</v>
      </c>
      <c r="G554">
        <v>23.736999999999998</v>
      </c>
      <c r="H554">
        <v>22.719000000000001</v>
      </c>
    </row>
    <row r="555" spans="1:8" x14ac:dyDescent="0.2">
      <c r="A555" t="s">
        <v>3</v>
      </c>
      <c r="B555">
        <v>1.512</v>
      </c>
      <c r="C555" s="2">
        <f t="shared" si="8"/>
        <v>33973</v>
      </c>
      <c r="D555">
        <v>21</v>
      </c>
      <c r="E555">
        <v>21.12</v>
      </c>
      <c r="F555">
        <v>21.651</v>
      </c>
      <c r="G555">
        <v>21.937999999999999</v>
      </c>
      <c r="H555">
        <v>21.861000000000001</v>
      </c>
    </row>
    <row r="556" spans="1:8" x14ac:dyDescent="0.2">
      <c r="A556" t="s">
        <v>3</v>
      </c>
      <c r="B556">
        <v>1.5149999999999999</v>
      </c>
      <c r="C556" s="2">
        <f t="shared" si="8"/>
        <v>33974</v>
      </c>
      <c r="D556">
        <v>19.753</v>
      </c>
      <c r="E556">
        <v>19.795999999999999</v>
      </c>
      <c r="F556">
        <v>20.042999999999999</v>
      </c>
      <c r="G556">
        <v>20.265000000000001</v>
      </c>
      <c r="H556">
        <v>20.41</v>
      </c>
    </row>
    <row r="557" spans="1:8" x14ac:dyDescent="0.2">
      <c r="A557" t="s">
        <v>3</v>
      </c>
      <c r="B557">
        <v>1.518</v>
      </c>
      <c r="C557" s="2">
        <f t="shared" si="8"/>
        <v>33975</v>
      </c>
      <c r="D557">
        <v>18.795999999999999</v>
      </c>
      <c r="E557">
        <v>18.849</v>
      </c>
      <c r="F557">
        <v>19.149999999999999</v>
      </c>
      <c r="G557">
        <v>19.417000000000002</v>
      </c>
      <c r="H557">
        <v>19.614999999999998</v>
      </c>
    </row>
    <row r="558" spans="1:8" x14ac:dyDescent="0.2">
      <c r="A558" t="s">
        <v>3</v>
      </c>
      <c r="B558">
        <v>1.52</v>
      </c>
      <c r="C558" s="2">
        <f t="shared" si="8"/>
        <v>33976</v>
      </c>
      <c r="D558">
        <v>18.225999999999999</v>
      </c>
      <c r="E558">
        <v>18.265999999999998</v>
      </c>
      <c r="F558">
        <v>18.489000000000001</v>
      </c>
      <c r="G558">
        <v>18.701000000000001</v>
      </c>
      <c r="H558">
        <v>18.899000000000001</v>
      </c>
    </row>
    <row r="559" spans="1:8" x14ac:dyDescent="0.2">
      <c r="A559" t="s">
        <v>3</v>
      </c>
      <c r="B559">
        <v>1.5229999999999999</v>
      </c>
      <c r="C559" s="2">
        <f t="shared" si="8"/>
        <v>33977</v>
      </c>
      <c r="D559">
        <v>19.07</v>
      </c>
      <c r="E559">
        <v>19.038</v>
      </c>
      <c r="F559">
        <v>18.884</v>
      </c>
      <c r="G559">
        <v>18.771000000000001</v>
      </c>
      <c r="H559">
        <v>18.701000000000001</v>
      </c>
    </row>
    <row r="560" spans="1:8" x14ac:dyDescent="0.2">
      <c r="A560" t="s">
        <v>3</v>
      </c>
      <c r="B560">
        <v>1.526</v>
      </c>
      <c r="C560" s="2">
        <f t="shared" si="8"/>
        <v>33978</v>
      </c>
      <c r="D560">
        <v>19.945</v>
      </c>
      <c r="E560">
        <v>19.89</v>
      </c>
      <c r="F560">
        <v>19.571999999999999</v>
      </c>
      <c r="G560">
        <v>19.265000000000001</v>
      </c>
      <c r="H560">
        <v>18.96</v>
      </c>
    </row>
    <row r="561" spans="1:8" x14ac:dyDescent="0.2">
      <c r="A561" t="s">
        <v>3</v>
      </c>
      <c r="B561">
        <v>1.5289999999999999</v>
      </c>
      <c r="C561" s="2">
        <f t="shared" si="8"/>
        <v>33979</v>
      </c>
      <c r="D561">
        <v>21.667999999999999</v>
      </c>
      <c r="E561">
        <v>21.550999999999998</v>
      </c>
      <c r="F561">
        <v>20.885000000000002</v>
      </c>
      <c r="G561">
        <v>20.248999999999999</v>
      </c>
      <c r="H561">
        <v>19.606000000000002</v>
      </c>
    </row>
    <row r="562" spans="1:8" x14ac:dyDescent="0.2">
      <c r="A562" t="s">
        <v>3</v>
      </c>
      <c r="B562">
        <v>1.5309999999999999</v>
      </c>
      <c r="C562" s="2">
        <f t="shared" si="8"/>
        <v>33980</v>
      </c>
      <c r="D562">
        <v>21.463000000000001</v>
      </c>
      <c r="E562">
        <v>21.416</v>
      </c>
      <c r="F562">
        <v>21.079000000000001</v>
      </c>
      <c r="G562">
        <v>20.663</v>
      </c>
      <c r="H562">
        <v>20.11</v>
      </c>
    </row>
    <row r="563" spans="1:8" x14ac:dyDescent="0.2">
      <c r="A563" t="s">
        <v>3</v>
      </c>
      <c r="B563">
        <v>1.534</v>
      </c>
      <c r="C563" s="2">
        <f t="shared" si="8"/>
        <v>33981</v>
      </c>
      <c r="D563">
        <v>21.562999999999999</v>
      </c>
      <c r="E563">
        <v>21.504999999999999</v>
      </c>
      <c r="F563">
        <v>21.152999999999999</v>
      </c>
      <c r="G563">
        <v>20.766999999999999</v>
      </c>
      <c r="H563">
        <v>20.271000000000001</v>
      </c>
    </row>
    <row r="564" spans="1:8" x14ac:dyDescent="0.2">
      <c r="A564" t="s">
        <v>3</v>
      </c>
      <c r="B564">
        <v>1.5369999999999999</v>
      </c>
      <c r="C564" s="2">
        <f t="shared" si="8"/>
        <v>33982</v>
      </c>
      <c r="D564">
        <v>22.433</v>
      </c>
      <c r="E564">
        <v>22.341999999999999</v>
      </c>
      <c r="F564">
        <v>21.794</v>
      </c>
      <c r="G564">
        <v>21.225999999999999</v>
      </c>
      <c r="H564">
        <v>20.574999999999999</v>
      </c>
    </row>
    <row r="565" spans="1:8" x14ac:dyDescent="0.2">
      <c r="A565" t="s">
        <v>3</v>
      </c>
      <c r="B565">
        <v>1.54</v>
      </c>
      <c r="C565" s="2">
        <f t="shared" si="8"/>
        <v>33983</v>
      </c>
      <c r="D565">
        <v>23.783999999999999</v>
      </c>
      <c r="E565">
        <v>23.652999999999999</v>
      </c>
      <c r="F565">
        <v>22.858000000000001</v>
      </c>
      <c r="G565">
        <v>22.042999999999999</v>
      </c>
      <c r="H565">
        <v>21.152000000000001</v>
      </c>
    </row>
    <row r="566" spans="1:8" x14ac:dyDescent="0.2">
      <c r="A566" t="s">
        <v>3</v>
      </c>
      <c r="B566">
        <v>1.542</v>
      </c>
      <c r="C566" s="2">
        <f t="shared" si="8"/>
        <v>33984</v>
      </c>
      <c r="D566">
        <v>26.332999999999998</v>
      </c>
      <c r="E566">
        <v>26.120999999999999</v>
      </c>
      <c r="F566">
        <v>24.88</v>
      </c>
      <c r="G566">
        <v>23.648</v>
      </c>
      <c r="H566">
        <v>22.324999999999999</v>
      </c>
    </row>
    <row r="567" spans="1:8" x14ac:dyDescent="0.2">
      <c r="A567" t="s">
        <v>3</v>
      </c>
      <c r="B567">
        <v>1.5449999999999999</v>
      </c>
      <c r="C567" s="2">
        <f t="shared" si="8"/>
        <v>33985</v>
      </c>
      <c r="D567">
        <v>26.792000000000002</v>
      </c>
      <c r="E567">
        <v>26.652999999999999</v>
      </c>
      <c r="F567">
        <v>25.794</v>
      </c>
      <c r="G567">
        <v>24.83</v>
      </c>
      <c r="H567">
        <v>23.576000000000001</v>
      </c>
    </row>
    <row r="568" spans="1:8" x14ac:dyDescent="0.2">
      <c r="A568" t="s">
        <v>3</v>
      </c>
      <c r="B568">
        <v>1.548</v>
      </c>
      <c r="C568" s="2">
        <f t="shared" si="8"/>
        <v>33986</v>
      </c>
      <c r="D568">
        <v>26.042000000000002</v>
      </c>
      <c r="E568">
        <v>25.968</v>
      </c>
      <c r="F568">
        <v>25.443999999999999</v>
      </c>
      <c r="G568">
        <v>24.779</v>
      </c>
      <c r="H568">
        <v>23.821999999999999</v>
      </c>
    </row>
    <row r="569" spans="1:8" x14ac:dyDescent="0.2">
      <c r="A569" t="s">
        <v>3</v>
      </c>
      <c r="B569">
        <v>1.5509999999999999</v>
      </c>
      <c r="C569" s="2">
        <f t="shared" si="8"/>
        <v>33987</v>
      </c>
      <c r="D569">
        <v>25.702000000000002</v>
      </c>
      <c r="E569">
        <v>25.626000000000001</v>
      </c>
      <c r="F569">
        <v>25.111000000000001</v>
      </c>
      <c r="G569">
        <v>24.501999999999999</v>
      </c>
      <c r="H569">
        <v>23.686</v>
      </c>
    </row>
    <row r="570" spans="1:8" x14ac:dyDescent="0.2">
      <c r="A570" t="s">
        <v>3</v>
      </c>
      <c r="B570">
        <v>1.5529999999999999</v>
      </c>
      <c r="C570" s="2">
        <f t="shared" si="8"/>
        <v>33988</v>
      </c>
      <c r="D570">
        <v>25.173999999999999</v>
      </c>
      <c r="E570">
        <v>25.120999999999999</v>
      </c>
      <c r="F570">
        <v>24.747</v>
      </c>
      <c r="G570">
        <v>24.28</v>
      </c>
      <c r="H570">
        <v>23.603000000000002</v>
      </c>
    </row>
    <row r="571" spans="1:8" x14ac:dyDescent="0.2">
      <c r="A571" t="s">
        <v>3</v>
      </c>
      <c r="B571">
        <v>1.556</v>
      </c>
      <c r="C571" s="2">
        <f t="shared" si="8"/>
        <v>33989</v>
      </c>
      <c r="D571">
        <v>24.271000000000001</v>
      </c>
      <c r="E571">
        <v>24.247</v>
      </c>
      <c r="F571">
        <v>24.018000000000001</v>
      </c>
      <c r="G571">
        <v>23.683</v>
      </c>
      <c r="H571">
        <v>23.181000000000001</v>
      </c>
    </row>
    <row r="572" spans="1:8" x14ac:dyDescent="0.2">
      <c r="A572" t="s">
        <v>3</v>
      </c>
      <c r="B572">
        <v>1.5589999999999999</v>
      </c>
      <c r="C572" s="2">
        <f t="shared" si="8"/>
        <v>33990</v>
      </c>
      <c r="D572">
        <v>26.08</v>
      </c>
      <c r="E572">
        <v>25.931999999999999</v>
      </c>
      <c r="F572">
        <v>25.100999999999999</v>
      </c>
      <c r="G572">
        <v>24.298999999999999</v>
      </c>
      <c r="H572">
        <v>23.434000000000001</v>
      </c>
    </row>
    <row r="573" spans="1:8" x14ac:dyDescent="0.2">
      <c r="A573" t="s">
        <v>3</v>
      </c>
      <c r="B573">
        <v>1.5609999999999999</v>
      </c>
      <c r="C573" s="2">
        <f t="shared" si="8"/>
        <v>33991</v>
      </c>
      <c r="D573">
        <v>23.31</v>
      </c>
      <c r="E573">
        <v>23.376000000000001</v>
      </c>
      <c r="F573">
        <v>23.672000000000001</v>
      </c>
      <c r="G573">
        <v>23.779</v>
      </c>
      <c r="H573">
        <v>23.521999999999998</v>
      </c>
    </row>
    <row r="574" spans="1:8" x14ac:dyDescent="0.2">
      <c r="A574" t="s">
        <v>3</v>
      </c>
      <c r="B574">
        <v>1.5640000000000001</v>
      </c>
      <c r="C574" s="2">
        <f t="shared" si="8"/>
        <v>33992</v>
      </c>
      <c r="D574">
        <v>23.902000000000001</v>
      </c>
      <c r="E574">
        <v>23.841999999999999</v>
      </c>
      <c r="F574">
        <v>23.481999999999999</v>
      </c>
      <c r="G574">
        <v>23.123999999999999</v>
      </c>
      <c r="H574">
        <v>22.725999999999999</v>
      </c>
    </row>
    <row r="575" spans="1:8" x14ac:dyDescent="0.2">
      <c r="A575" t="s">
        <v>3</v>
      </c>
      <c r="B575">
        <v>1.5669999999999999</v>
      </c>
      <c r="C575" s="2">
        <f t="shared" si="8"/>
        <v>33993</v>
      </c>
      <c r="D575">
        <v>23.792000000000002</v>
      </c>
      <c r="E575">
        <v>23.754999999999999</v>
      </c>
      <c r="F575">
        <v>23.513999999999999</v>
      </c>
      <c r="G575">
        <v>23.222999999999999</v>
      </c>
      <c r="H575">
        <v>22.797000000000001</v>
      </c>
    </row>
    <row r="576" spans="1:8" x14ac:dyDescent="0.2">
      <c r="A576" t="s">
        <v>3</v>
      </c>
      <c r="B576">
        <v>1.57</v>
      </c>
      <c r="C576" s="2">
        <f t="shared" si="8"/>
        <v>33994</v>
      </c>
      <c r="D576">
        <v>25.718</v>
      </c>
      <c r="E576">
        <v>25.574999999999999</v>
      </c>
      <c r="F576">
        <v>24.738</v>
      </c>
      <c r="G576">
        <v>23.92</v>
      </c>
      <c r="H576">
        <v>23.08</v>
      </c>
    </row>
    <row r="577" spans="1:8" x14ac:dyDescent="0.2">
      <c r="A577" t="s">
        <v>3</v>
      </c>
      <c r="B577">
        <v>1.5720000000000001</v>
      </c>
      <c r="C577" s="2">
        <f t="shared" si="8"/>
        <v>33995</v>
      </c>
      <c r="D577">
        <v>24.19</v>
      </c>
      <c r="E577">
        <v>24.19</v>
      </c>
      <c r="F577">
        <v>24.096</v>
      </c>
      <c r="G577">
        <v>23.859000000000002</v>
      </c>
      <c r="H577">
        <v>23.369</v>
      </c>
    </row>
    <row r="578" spans="1:8" x14ac:dyDescent="0.2">
      <c r="A578" t="s">
        <v>3</v>
      </c>
      <c r="B578">
        <v>1.575</v>
      </c>
      <c r="C578" s="2">
        <f t="shared" si="8"/>
        <v>33996</v>
      </c>
      <c r="D578">
        <v>24.518000000000001</v>
      </c>
      <c r="E578">
        <v>24.45</v>
      </c>
      <c r="F578">
        <v>24.038</v>
      </c>
      <c r="G578">
        <v>23.603000000000002</v>
      </c>
      <c r="H578">
        <v>23.077999999999999</v>
      </c>
    </row>
    <row r="579" spans="1:8" x14ac:dyDescent="0.2">
      <c r="A579" t="s">
        <v>3</v>
      </c>
      <c r="B579">
        <v>1.5780000000000001</v>
      </c>
      <c r="C579" s="2">
        <f t="shared" si="8"/>
        <v>33997</v>
      </c>
      <c r="D579">
        <v>23.66</v>
      </c>
      <c r="E579">
        <v>23.65</v>
      </c>
      <c r="F579">
        <v>23.527000000000001</v>
      </c>
      <c r="G579">
        <v>23.312999999999999</v>
      </c>
      <c r="H579">
        <v>22.94</v>
      </c>
    </row>
    <row r="580" spans="1:8" x14ac:dyDescent="0.2">
      <c r="A580" t="s">
        <v>3</v>
      </c>
      <c r="B580">
        <v>1.581</v>
      </c>
      <c r="C580" s="2">
        <f t="shared" ref="C580:C643" si="9">C579+1</f>
        <v>33998</v>
      </c>
      <c r="D580">
        <v>24.007000000000001</v>
      </c>
      <c r="E580">
        <v>23.948</v>
      </c>
      <c r="F580">
        <v>23.571999999999999</v>
      </c>
      <c r="G580">
        <v>23.172000000000001</v>
      </c>
      <c r="H580">
        <v>22.709</v>
      </c>
    </row>
    <row r="581" spans="1:8" x14ac:dyDescent="0.2">
      <c r="A581" t="s">
        <v>3</v>
      </c>
      <c r="B581">
        <v>1.583</v>
      </c>
      <c r="C581" s="2">
        <f t="shared" si="9"/>
        <v>33999</v>
      </c>
      <c r="D581">
        <v>25.638000000000002</v>
      </c>
      <c r="E581">
        <v>25.506</v>
      </c>
      <c r="F581">
        <v>24.738</v>
      </c>
      <c r="G581">
        <v>23.983000000000001</v>
      </c>
      <c r="H581">
        <v>23.177</v>
      </c>
    </row>
    <row r="582" spans="1:8" x14ac:dyDescent="0.2">
      <c r="A582" t="s">
        <v>3</v>
      </c>
      <c r="B582">
        <v>1.5860000000000001</v>
      </c>
      <c r="C582" s="2">
        <f t="shared" si="9"/>
        <v>34000</v>
      </c>
      <c r="D582">
        <v>26.972000000000001</v>
      </c>
      <c r="E582">
        <v>26.83</v>
      </c>
      <c r="F582">
        <v>25.986999999999998</v>
      </c>
      <c r="G582">
        <v>25.11</v>
      </c>
      <c r="H582">
        <v>24.085000000000001</v>
      </c>
    </row>
    <row r="583" spans="1:8" x14ac:dyDescent="0.2">
      <c r="A583" t="s">
        <v>3</v>
      </c>
      <c r="B583">
        <v>1.589</v>
      </c>
      <c r="C583" s="2">
        <f t="shared" si="9"/>
        <v>34001</v>
      </c>
      <c r="D583">
        <v>28.2</v>
      </c>
      <c r="E583">
        <v>28.044</v>
      </c>
      <c r="F583">
        <v>27.082999999999998</v>
      </c>
      <c r="G583">
        <v>26.065999999999999</v>
      </c>
      <c r="H583">
        <v>24.88</v>
      </c>
    </row>
    <row r="584" spans="1:8" x14ac:dyDescent="0.2">
      <c r="A584" t="s">
        <v>3</v>
      </c>
      <c r="B584">
        <v>1.5920000000000001</v>
      </c>
      <c r="C584" s="2">
        <f t="shared" si="9"/>
        <v>34002</v>
      </c>
      <c r="D584">
        <v>28.870999999999999</v>
      </c>
      <c r="E584">
        <v>28.728000000000002</v>
      </c>
      <c r="F584">
        <v>27.827000000000002</v>
      </c>
      <c r="G584">
        <v>26.838000000000001</v>
      </c>
      <c r="H584">
        <v>25.626000000000001</v>
      </c>
    </row>
    <row r="585" spans="1:8" x14ac:dyDescent="0.2">
      <c r="A585" t="s">
        <v>3</v>
      </c>
      <c r="B585">
        <v>1.5940000000000001</v>
      </c>
      <c r="C585" s="2">
        <f t="shared" si="9"/>
        <v>34003</v>
      </c>
      <c r="D585">
        <v>29.251999999999999</v>
      </c>
      <c r="E585">
        <v>29.119</v>
      </c>
      <c r="F585">
        <v>28.268999999999998</v>
      </c>
      <c r="G585">
        <v>27.321000000000002</v>
      </c>
      <c r="H585">
        <v>26.137</v>
      </c>
    </row>
    <row r="586" spans="1:8" x14ac:dyDescent="0.2">
      <c r="A586" t="s">
        <v>3</v>
      </c>
      <c r="B586">
        <v>1.597</v>
      </c>
      <c r="C586" s="2">
        <f t="shared" si="9"/>
        <v>34004</v>
      </c>
      <c r="D586">
        <v>29.814</v>
      </c>
      <c r="E586">
        <v>29.672000000000001</v>
      </c>
      <c r="F586">
        <v>28.773</v>
      </c>
      <c r="G586">
        <v>27.785</v>
      </c>
      <c r="H586">
        <v>26.574999999999999</v>
      </c>
    </row>
    <row r="587" spans="1:8" x14ac:dyDescent="0.2">
      <c r="A587" t="s">
        <v>3</v>
      </c>
      <c r="B587">
        <v>1.6</v>
      </c>
      <c r="C587" s="2">
        <f t="shared" si="9"/>
        <v>34005</v>
      </c>
      <c r="D587">
        <v>27.268999999999998</v>
      </c>
      <c r="E587">
        <v>27.288</v>
      </c>
      <c r="F587">
        <v>27.289000000000001</v>
      </c>
      <c r="G587">
        <v>27.091999999999999</v>
      </c>
      <c r="H587">
        <v>26.503</v>
      </c>
    </row>
    <row r="588" spans="1:8" x14ac:dyDescent="0.2">
      <c r="A588" t="s">
        <v>3</v>
      </c>
      <c r="B588">
        <v>1.6020000000000001</v>
      </c>
      <c r="C588" s="2">
        <f t="shared" si="9"/>
        <v>34006</v>
      </c>
      <c r="D588">
        <v>24.995999999999999</v>
      </c>
      <c r="E588">
        <v>25.05</v>
      </c>
      <c r="F588">
        <v>25.297999999999998</v>
      </c>
      <c r="G588">
        <v>25.422000000000001</v>
      </c>
      <c r="H588">
        <v>25.305</v>
      </c>
    </row>
    <row r="589" spans="1:8" x14ac:dyDescent="0.2">
      <c r="A589" t="s">
        <v>3</v>
      </c>
      <c r="B589">
        <v>1.605</v>
      </c>
      <c r="C589" s="2">
        <f t="shared" si="9"/>
        <v>34007</v>
      </c>
      <c r="D589">
        <v>26.353999999999999</v>
      </c>
      <c r="E589">
        <v>26.260999999999999</v>
      </c>
      <c r="F589">
        <v>25.728999999999999</v>
      </c>
      <c r="G589">
        <v>25.23</v>
      </c>
      <c r="H589">
        <v>24.724</v>
      </c>
    </row>
    <row r="590" spans="1:8" x14ac:dyDescent="0.2">
      <c r="A590" t="s">
        <v>3</v>
      </c>
      <c r="B590">
        <v>1.6080000000000001</v>
      </c>
      <c r="C590" s="2">
        <f t="shared" si="9"/>
        <v>34008</v>
      </c>
      <c r="D590">
        <v>28.062000000000001</v>
      </c>
      <c r="E590">
        <v>27.922999999999998</v>
      </c>
      <c r="F590">
        <v>27.111000000000001</v>
      </c>
      <c r="G590">
        <v>26.297999999999998</v>
      </c>
      <c r="H590">
        <v>25.39</v>
      </c>
    </row>
    <row r="591" spans="1:8" x14ac:dyDescent="0.2">
      <c r="A591" t="s">
        <v>3</v>
      </c>
      <c r="B591">
        <v>1.611</v>
      </c>
      <c r="C591" s="2">
        <f t="shared" si="9"/>
        <v>34009</v>
      </c>
      <c r="D591">
        <v>24.120999999999999</v>
      </c>
      <c r="E591">
        <v>24.242999999999999</v>
      </c>
      <c r="F591">
        <v>24.835999999999999</v>
      </c>
      <c r="G591">
        <v>25.198</v>
      </c>
      <c r="H591">
        <v>25.157</v>
      </c>
    </row>
    <row r="592" spans="1:8" x14ac:dyDescent="0.2">
      <c r="A592" t="s">
        <v>3</v>
      </c>
      <c r="B592">
        <v>1.613</v>
      </c>
      <c r="C592" s="2">
        <f t="shared" si="9"/>
        <v>34010</v>
      </c>
      <c r="D592">
        <v>21.832999999999998</v>
      </c>
      <c r="E592">
        <v>21.933</v>
      </c>
      <c r="F592">
        <v>22.423999999999999</v>
      </c>
      <c r="G592">
        <v>22.829000000000001</v>
      </c>
      <c r="H592">
        <v>23.172999999999998</v>
      </c>
    </row>
    <row r="593" spans="1:8" x14ac:dyDescent="0.2">
      <c r="A593" t="s">
        <v>3</v>
      </c>
      <c r="B593">
        <v>1.6160000000000001</v>
      </c>
      <c r="C593" s="2">
        <f t="shared" si="9"/>
        <v>34011</v>
      </c>
      <c r="D593">
        <v>24.289000000000001</v>
      </c>
      <c r="E593">
        <v>24.177</v>
      </c>
      <c r="F593">
        <v>23.625</v>
      </c>
      <c r="G593">
        <v>23.204000000000001</v>
      </c>
      <c r="H593">
        <v>22.901</v>
      </c>
    </row>
    <row r="594" spans="1:8" x14ac:dyDescent="0.2">
      <c r="A594" t="s">
        <v>3</v>
      </c>
      <c r="B594">
        <v>1.619</v>
      </c>
      <c r="C594" s="2">
        <f t="shared" si="9"/>
        <v>34012</v>
      </c>
      <c r="D594">
        <v>21.83</v>
      </c>
      <c r="E594">
        <v>21.93</v>
      </c>
      <c r="F594">
        <v>22.427</v>
      </c>
      <c r="G594">
        <v>22.774999999999999</v>
      </c>
      <c r="H594">
        <v>22.893000000000001</v>
      </c>
    </row>
    <row r="595" spans="1:8" x14ac:dyDescent="0.2">
      <c r="A595" t="s">
        <v>3</v>
      </c>
      <c r="B595">
        <v>1.6220000000000001</v>
      </c>
      <c r="C595" s="2">
        <f t="shared" si="9"/>
        <v>34013</v>
      </c>
      <c r="D595">
        <v>21.462</v>
      </c>
      <c r="E595">
        <v>21.484000000000002</v>
      </c>
      <c r="F595">
        <v>21.619</v>
      </c>
      <c r="G595">
        <v>21.760999999999999</v>
      </c>
      <c r="H595">
        <v>21.91</v>
      </c>
    </row>
    <row r="596" spans="1:8" x14ac:dyDescent="0.2">
      <c r="A596" t="s">
        <v>3</v>
      </c>
      <c r="B596">
        <v>1.6240000000000001</v>
      </c>
      <c r="C596" s="2">
        <f t="shared" si="9"/>
        <v>34014</v>
      </c>
      <c r="D596">
        <v>23.067</v>
      </c>
      <c r="E596">
        <v>22.992000000000001</v>
      </c>
      <c r="F596">
        <v>22.614000000000001</v>
      </c>
      <c r="G596">
        <v>22.300999999999998</v>
      </c>
      <c r="H596">
        <v>22.024999999999999</v>
      </c>
    </row>
    <row r="597" spans="1:8" x14ac:dyDescent="0.2">
      <c r="A597" t="s">
        <v>3</v>
      </c>
      <c r="B597">
        <v>1.627</v>
      </c>
      <c r="C597" s="2">
        <f t="shared" si="9"/>
        <v>34015</v>
      </c>
      <c r="D597">
        <v>21.161000000000001</v>
      </c>
      <c r="E597">
        <v>21.236000000000001</v>
      </c>
      <c r="F597">
        <v>21.606999999999999</v>
      </c>
      <c r="G597">
        <v>21.864999999999998</v>
      </c>
      <c r="H597">
        <v>21.946000000000002</v>
      </c>
    </row>
    <row r="598" spans="1:8" x14ac:dyDescent="0.2">
      <c r="A598" t="s">
        <v>3</v>
      </c>
      <c r="B598">
        <v>1.63</v>
      </c>
      <c r="C598" s="2">
        <f t="shared" si="9"/>
        <v>34016</v>
      </c>
      <c r="D598">
        <v>22.382999999999999</v>
      </c>
      <c r="E598">
        <v>22.321000000000002</v>
      </c>
      <c r="F598">
        <v>21.995000000000001</v>
      </c>
      <c r="G598">
        <v>21.73</v>
      </c>
      <c r="H598">
        <v>21.527000000000001</v>
      </c>
    </row>
    <row r="599" spans="1:8" x14ac:dyDescent="0.2">
      <c r="A599" t="s">
        <v>3</v>
      </c>
      <c r="B599">
        <v>1.633</v>
      </c>
      <c r="C599" s="2">
        <f t="shared" si="9"/>
        <v>34017</v>
      </c>
      <c r="D599">
        <v>24.739000000000001</v>
      </c>
      <c r="E599">
        <v>24.596</v>
      </c>
      <c r="F599">
        <v>23.773</v>
      </c>
      <c r="G599">
        <v>22.997</v>
      </c>
      <c r="H599">
        <v>22.254999999999999</v>
      </c>
    </row>
    <row r="600" spans="1:8" x14ac:dyDescent="0.2">
      <c r="A600" t="s">
        <v>3</v>
      </c>
      <c r="B600">
        <v>1.635</v>
      </c>
      <c r="C600" s="2">
        <f t="shared" si="9"/>
        <v>34018</v>
      </c>
      <c r="D600">
        <v>24.58</v>
      </c>
      <c r="E600">
        <v>24.521999999999998</v>
      </c>
      <c r="F600">
        <v>24.125</v>
      </c>
      <c r="G600">
        <v>23.646999999999998</v>
      </c>
      <c r="H600">
        <v>23.004000000000001</v>
      </c>
    </row>
    <row r="601" spans="1:8" x14ac:dyDescent="0.2">
      <c r="A601" t="s">
        <v>3</v>
      </c>
      <c r="B601">
        <v>1.6379999999999999</v>
      </c>
      <c r="C601" s="2">
        <f t="shared" si="9"/>
        <v>34019</v>
      </c>
      <c r="D601">
        <v>24.388000000000002</v>
      </c>
      <c r="E601">
        <v>24.34</v>
      </c>
      <c r="F601">
        <v>24.013999999999999</v>
      </c>
      <c r="G601">
        <v>23.625</v>
      </c>
      <c r="H601">
        <v>23.097000000000001</v>
      </c>
    </row>
    <row r="602" spans="1:8" x14ac:dyDescent="0.2">
      <c r="A602" t="s">
        <v>3</v>
      </c>
      <c r="B602">
        <v>1.641</v>
      </c>
      <c r="C602" s="2">
        <f t="shared" si="9"/>
        <v>34020</v>
      </c>
      <c r="D602">
        <v>23.175999999999998</v>
      </c>
      <c r="E602">
        <v>23.186</v>
      </c>
      <c r="F602">
        <v>23.196000000000002</v>
      </c>
      <c r="G602">
        <v>23.117999999999999</v>
      </c>
      <c r="H602">
        <v>22.87</v>
      </c>
    </row>
    <row r="603" spans="1:8" x14ac:dyDescent="0.2">
      <c r="A603" t="s">
        <v>3</v>
      </c>
      <c r="B603">
        <v>1.643</v>
      </c>
      <c r="C603" s="2">
        <f t="shared" si="9"/>
        <v>34021</v>
      </c>
      <c r="D603">
        <v>18.574999999999999</v>
      </c>
      <c r="E603">
        <v>18.785</v>
      </c>
      <c r="F603">
        <v>19.914000000000001</v>
      </c>
      <c r="G603">
        <v>20.86</v>
      </c>
      <c r="H603">
        <v>21.54</v>
      </c>
    </row>
    <row r="604" spans="1:8" x14ac:dyDescent="0.2">
      <c r="A604" t="s">
        <v>3</v>
      </c>
      <c r="B604">
        <v>1.6459999999999999</v>
      </c>
      <c r="C604" s="2">
        <f t="shared" si="9"/>
        <v>34022</v>
      </c>
      <c r="D604">
        <v>14.717000000000001</v>
      </c>
      <c r="E604">
        <v>14.962999999999999</v>
      </c>
      <c r="F604">
        <v>16.363</v>
      </c>
      <c r="G604">
        <v>17.693999999999999</v>
      </c>
      <c r="H604">
        <v>18.998999999999999</v>
      </c>
    </row>
    <row r="605" spans="1:8" x14ac:dyDescent="0.2">
      <c r="A605" t="s">
        <v>3</v>
      </c>
      <c r="B605">
        <v>1.649</v>
      </c>
      <c r="C605" s="2">
        <f t="shared" si="9"/>
        <v>34023</v>
      </c>
      <c r="D605">
        <v>14.44</v>
      </c>
      <c r="E605">
        <v>14.555</v>
      </c>
      <c r="F605">
        <v>15.307</v>
      </c>
      <c r="G605">
        <v>16.164999999999999</v>
      </c>
      <c r="H605">
        <v>17.242000000000001</v>
      </c>
    </row>
    <row r="606" spans="1:8" x14ac:dyDescent="0.2">
      <c r="A606" t="s">
        <v>3</v>
      </c>
      <c r="B606">
        <v>1.6519999999999999</v>
      </c>
      <c r="C606" s="2">
        <f t="shared" si="9"/>
        <v>34024</v>
      </c>
      <c r="D606">
        <v>16.888999999999999</v>
      </c>
      <c r="E606">
        <v>16.853000000000002</v>
      </c>
      <c r="F606">
        <v>16.742999999999999</v>
      </c>
      <c r="G606">
        <v>16.798999999999999</v>
      </c>
      <c r="H606">
        <v>17.126999999999999</v>
      </c>
    </row>
    <row r="607" spans="1:8" x14ac:dyDescent="0.2">
      <c r="A607" t="s">
        <v>3</v>
      </c>
      <c r="B607">
        <v>1.6539999999999999</v>
      </c>
      <c r="C607" s="2">
        <f t="shared" si="9"/>
        <v>34025</v>
      </c>
      <c r="D607">
        <v>19.827999999999999</v>
      </c>
      <c r="E607">
        <v>19.707999999999998</v>
      </c>
      <c r="F607">
        <v>19.065000000000001</v>
      </c>
      <c r="G607">
        <v>18.530999999999999</v>
      </c>
      <c r="H607">
        <v>18.164999999999999</v>
      </c>
    </row>
    <row r="608" spans="1:8" x14ac:dyDescent="0.2">
      <c r="A608" t="s">
        <v>3</v>
      </c>
      <c r="B608">
        <v>1.657</v>
      </c>
      <c r="C608" s="2">
        <f t="shared" si="9"/>
        <v>34026</v>
      </c>
      <c r="D608">
        <v>22.100999999999999</v>
      </c>
      <c r="E608">
        <v>21.959</v>
      </c>
      <c r="F608">
        <v>21.177</v>
      </c>
      <c r="G608">
        <v>20.439</v>
      </c>
      <c r="H608">
        <v>19.693999999999999</v>
      </c>
    </row>
    <row r="609" spans="1:8" x14ac:dyDescent="0.2">
      <c r="A609" t="s">
        <v>3</v>
      </c>
      <c r="B609">
        <v>1.66</v>
      </c>
      <c r="C609" s="2">
        <f t="shared" si="9"/>
        <v>34027</v>
      </c>
      <c r="D609">
        <v>19.088000000000001</v>
      </c>
      <c r="E609">
        <v>19.183</v>
      </c>
      <c r="F609">
        <v>19.602</v>
      </c>
      <c r="G609">
        <v>19.832999999999998</v>
      </c>
      <c r="H609">
        <v>19.817</v>
      </c>
    </row>
    <row r="610" spans="1:8" x14ac:dyDescent="0.2">
      <c r="A610" t="s">
        <v>3</v>
      </c>
      <c r="B610">
        <v>1.663</v>
      </c>
      <c r="C610" s="2">
        <f t="shared" si="9"/>
        <v>34028</v>
      </c>
      <c r="D610">
        <v>17.335000000000001</v>
      </c>
      <c r="E610">
        <v>17.417999999999999</v>
      </c>
      <c r="F610">
        <v>17.885000000000002</v>
      </c>
      <c r="G610">
        <v>18.317</v>
      </c>
      <c r="H610">
        <v>18.702999999999999</v>
      </c>
    </row>
    <row r="611" spans="1:8" x14ac:dyDescent="0.2">
      <c r="A611" t="s">
        <v>3</v>
      </c>
      <c r="B611">
        <v>1.665</v>
      </c>
      <c r="C611" s="2">
        <f t="shared" si="9"/>
        <v>34029</v>
      </c>
      <c r="D611">
        <v>15.398</v>
      </c>
      <c r="E611">
        <v>15.526999999999999</v>
      </c>
      <c r="F611">
        <v>16.277000000000001</v>
      </c>
      <c r="G611">
        <v>16.995000000000001</v>
      </c>
      <c r="H611">
        <v>17.681000000000001</v>
      </c>
    </row>
    <row r="612" spans="1:8" x14ac:dyDescent="0.2">
      <c r="A612" t="s">
        <v>3</v>
      </c>
      <c r="B612">
        <v>1.6679999999999999</v>
      </c>
      <c r="C612" s="2">
        <f t="shared" si="9"/>
        <v>34030</v>
      </c>
      <c r="D612">
        <v>16.89</v>
      </c>
      <c r="E612">
        <v>16.87</v>
      </c>
      <c r="F612">
        <v>16.849</v>
      </c>
      <c r="G612">
        <v>16.948</v>
      </c>
      <c r="H612">
        <v>17.204999999999998</v>
      </c>
    </row>
    <row r="613" spans="1:8" x14ac:dyDescent="0.2">
      <c r="A613" t="s">
        <v>3</v>
      </c>
      <c r="B613">
        <v>1.671</v>
      </c>
      <c r="C613" s="2">
        <f t="shared" si="9"/>
        <v>34031</v>
      </c>
      <c r="D613">
        <v>16.731999999999999</v>
      </c>
      <c r="E613">
        <v>16.763000000000002</v>
      </c>
      <c r="F613">
        <v>16.91</v>
      </c>
      <c r="G613">
        <v>17.045000000000002</v>
      </c>
      <c r="H613">
        <v>17.222000000000001</v>
      </c>
    </row>
    <row r="614" spans="1:8" x14ac:dyDescent="0.2">
      <c r="A614" t="s">
        <v>3</v>
      </c>
      <c r="B614">
        <v>1.673</v>
      </c>
      <c r="C614" s="2">
        <f t="shared" si="9"/>
        <v>34032</v>
      </c>
      <c r="D614">
        <v>17.305</v>
      </c>
      <c r="E614">
        <v>17.289000000000001</v>
      </c>
      <c r="F614">
        <v>17.233000000000001</v>
      </c>
      <c r="G614">
        <v>17.225999999999999</v>
      </c>
      <c r="H614">
        <v>17.283999999999999</v>
      </c>
    </row>
    <row r="615" spans="1:8" x14ac:dyDescent="0.2">
      <c r="A615" t="s">
        <v>3</v>
      </c>
      <c r="B615">
        <v>1.6759999999999999</v>
      </c>
      <c r="C615" s="2">
        <f t="shared" si="9"/>
        <v>34033</v>
      </c>
      <c r="D615">
        <v>19.265999999999998</v>
      </c>
      <c r="E615">
        <v>19.172999999999998</v>
      </c>
      <c r="F615">
        <v>18.66</v>
      </c>
      <c r="G615">
        <v>18.21</v>
      </c>
      <c r="H615">
        <v>17.844000000000001</v>
      </c>
    </row>
    <row r="616" spans="1:8" x14ac:dyDescent="0.2">
      <c r="A616" t="s">
        <v>3</v>
      </c>
      <c r="B616">
        <v>1.679</v>
      </c>
      <c r="C616" s="2">
        <f t="shared" si="9"/>
        <v>34034</v>
      </c>
      <c r="D616">
        <v>22.312999999999999</v>
      </c>
      <c r="E616">
        <v>22.126999999999999</v>
      </c>
      <c r="F616">
        <v>21.097000000000001</v>
      </c>
      <c r="G616">
        <v>20.143000000000001</v>
      </c>
      <c r="H616">
        <v>19.222000000000001</v>
      </c>
    </row>
    <row r="617" spans="1:8" x14ac:dyDescent="0.2">
      <c r="A617" t="s">
        <v>3</v>
      </c>
      <c r="B617">
        <v>1.6819999999999999</v>
      </c>
      <c r="C617" s="2">
        <f t="shared" si="9"/>
        <v>34035</v>
      </c>
      <c r="D617">
        <v>20.616</v>
      </c>
      <c r="E617">
        <v>20.63</v>
      </c>
      <c r="F617">
        <v>20.63</v>
      </c>
      <c r="G617">
        <v>20.478000000000002</v>
      </c>
      <c r="H617">
        <v>20.05</v>
      </c>
    </row>
    <row r="618" spans="1:8" x14ac:dyDescent="0.2">
      <c r="A618" t="s">
        <v>3</v>
      </c>
      <c r="B618">
        <v>1.6839999999999999</v>
      </c>
      <c r="C618" s="2">
        <f t="shared" si="9"/>
        <v>34036</v>
      </c>
      <c r="D618">
        <v>19.783999999999999</v>
      </c>
      <c r="E618">
        <v>19.786999999999999</v>
      </c>
      <c r="F618">
        <v>19.736999999999998</v>
      </c>
      <c r="G618">
        <v>19.626999999999999</v>
      </c>
      <c r="H618">
        <v>19.446000000000002</v>
      </c>
    </row>
    <row r="619" spans="1:8" x14ac:dyDescent="0.2">
      <c r="A619" t="s">
        <v>3</v>
      </c>
      <c r="B619">
        <v>1.6870000000000001</v>
      </c>
      <c r="C619" s="2">
        <f t="shared" si="9"/>
        <v>34037</v>
      </c>
      <c r="D619">
        <v>19.227</v>
      </c>
      <c r="E619">
        <v>19.234000000000002</v>
      </c>
      <c r="F619">
        <v>19.283999999999999</v>
      </c>
      <c r="G619">
        <v>19.311</v>
      </c>
      <c r="H619">
        <v>19.256</v>
      </c>
    </row>
    <row r="620" spans="1:8" x14ac:dyDescent="0.2">
      <c r="A620" t="s">
        <v>3</v>
      </c>
      <c r="B620">
        <v>1.69</v>
      </c>
      <c r="C620" s="2">
        <f t="shared" si="9"/>
        <v>34038</v>
      </c>
      <c r="D620">
        <v>19.481999999999999</v>
      </c>
      <c r="E620">
        <v>19.460999999999999</v>
      </c>
      <c r="F620">
        <v>19.321000000000002</v>
      </c>
      <c r="G620">
        <v>19.172999999999998</v>
      </c>
      <c r="H620">
        <v>19.021000000000001</v>
      </c>
    </row>
    <row r="621" spans="1:8" x14ac:dyDescent="0.2">
      <c r="A621" t="s">
        <v>3</v>
      </c>
      <c r="B621">
        <v>1.6930000000000001</v>
      </c>
      <c r="C621" s="2">
        <f t="shared" si="9"/>
        <v>34039</v>
      </c>
      <c r="D621">
        <v>19.064</v>
      </c>
      <c r="E621">
        <v>19.068000000000001</v>
      </c>
      <c r="F621">
        <v>19.071999999999999</v>
      </c>
      <c r="G621">
        <v>19.047000000000001</v>
      </c>
      <c r="H621">
        <v>18.971</v>
      </c>
    </row>
    <row r="622" spans="1:8" x14ac:dyDescent="0.2">
      <c r="A622" t="s">
        <v>3</v>
      </c>
      <c r="B622">
        <v>1.6950000000000001</v>
      </c>
      <c r="C622" s="2">
        <f t="shared" si="9"/>
        <v>34040</v>
      </c>
      <c r="D622">
        <v>19.140999999999998</v>
      </c>
      <c r="E622">
        <v>19.128</v>
      </c>
      <c r="F622">
        <v>19.053999999999998</v>
      </c>
      <c r="G622">
        <v>18.978999999999999</v>
      </c>
      <c r="H622">
        <v>18.882000000000001</v>
      </c>
    </row>
    <row r="623" spans="1:8" x14ac:dyDescent="0.2">
      <c r="A623" t="s">
        <v>3</v>
      </c>
      <c r="B623">
        <v>1.698</v>
      </c>
      <c r="C623" s="2">
        <f t="shared" si="9"/>
        <v>34041</v>
      </c>
      <c r="D623">
        <v>19.233000000000001</v>
      </c>
      <c r="E623">
        <v>19.219000000000001</v>
      </c>
      <c r="F623">
        <v>19.126999999999999</v>
      </c>
      <c r="G623">
        <v>19.024000000000001</v>
      </c>
      <c r="H623">
        <v>18.891999999999999</v>
      </c>
    </row>
    <row r="624" spans="1:8" x14ac:dyDescent="0.2">
      <c r="A624" t="s">
        <v>3</v>
      </c>
      <c r="B624">
        <v>1.7010000000000001</v>
      </c>
      <c r="C624" s="2">
        <f t="shared" si="9"/>
        <v>34042</v>
      </c>
      <c r="D624">
        <v>20.309000000000001</v>
      </c>
      <c r="E624">
        <v>20.241</v>
      </c>
      <c r="F624">
        <v>19.867000000000001</v>
      </c>
      <c r="G624">
        <v>19.518999999999998</v>
      </c>
      <c r="H624">
        <v>19.172999999999998</v>
      </c>
    </row>
    <row r="625" spans="1:8" x14ac:dyDescent="0.2">
      <c r="A625" t="s">
        <v>3</v>
      </c>
      <c r="B625">
        <v>1.704</v>
      </c>
      <c r="C625" s="2">
        <f t="shared" si="9"/>
        <v>34043</v>
      </c>
      <c r="D625">
        <v>20.762</v>
      </c>
      <c r="E625">
        <v>20.707999999999998</v>
      </c>
      <c r="F625">
        <v>20.372</v>
      </c>
      <c r="G625">
        <v>20.010000000000002</v>
      </c>
      <c r="H625">
        <v>19.591999999999999</v>
      </c>
    </row>
    <row r="626" spans="1:8" x14ac:dyDescent="0.2">
      <c r="A626" t="s">
        <v>3</v>
      </c>
      <c r="B626">
        <v>1.706</v>
      </c>
      <c r="C626" s="2">
        <f t="shared" si="9"/>
        <v>34044</v>
      </c>
      <c r="D626">
        <v>21.335000000000001</v>
      </c>
      <c r="E626">
        <v>21.265999999999998</v>
      </c>
      <c r="F626">
        <v>20.838000000000001</v>
      </c>
      <c r="G626">
        <v>20.39</v>
      </c>
      <c r="H626">
        <v>19.898</v>
      </c>
    </row>
    <row r="627" spans="1:8" x14ac:dyDescent="0.2">
      <c r="A627" t="s">
        <v>3</v>
      </c>
      <c r="B627">
        <v>1.7090000000000001</v>
      </c>
      <c r="C627" s="2">
        <f t="shared" si="9"/>
        <v>34045</v>
      </c>
      <c r="D627">
        <v>20.603999999999999</v>
      </c>
      <c r="E627">
        <v>20.596</v>
      </c>
      <c r="F627">
        <v>20.507000000000001</v>
      </c>
      <c r="G627">
        <v>20.349</v>
      </c>
      <c r="H627">
        <v>20.062999999999999</v>
      </c>
    </row>
    <row r="628" spans="1:8" x14ac:dyDescent="0.2">
      <c r="A628" t="s">
        <v>3</v>
      </c>
      <c r="B628">
        <v>1.712</v>
      </c>
      <c r="C628" s="2">
        <f t="shared" si="9"/>
        <v>34046</v>
      </c>
      <c r="D628">
        <v>19.213000000000001</v>
      </c>
      <c r="E628">
        <v>19.257000000000001</v>
      </c>
      <c r="F628">
        <v>19.472000000000001</v>
      </c>
      <c r="G628">
        <v>19.616</v>
      </c>
      <c r="H628">
        <v>19.643000000000001</v>
      </c>
    </row>
    <row r="629" spans="1:8" x14ac:dyDescent="0.2">
      <c r="A629" t="s">
        <v>3</v>
      </c>
      <c r="B629">
        <v>1.714</v>
      </c>
      <c r="C629" s="2">
        <f t="shared" si="9"/>
        <v>34047</v>
      </c>
      <c r="D629">
        <v>19.263999999999999</v>
      </c>
      <c r="E629">
        <v>19.259</v>
      </c>
      <c r="F629">
        <v>19.236000000000001</v>
      </c>
      <c r="G629">
        <v>19.221</v>
      </c>
      <c r="H629">
        <v>19.204000000000001</v>
      </c>
    </row>
    <row r="630" spans="1:8" x14ac:dyDescent="0.2">
      <c r="A630" t="s">
        <v>3</v>
      </c>
      <c r="B630">
        <v>1.7170000000000001</v>
      </c>
      <c r="C630" s="2">
        <f t="shared" si="9"/>
        <v>34048</v>
      </c>
      <c r="D630">
        <v>19.553999999999998</v>
      </c>
      <c r="E630">
        <v>19.536000000000001</v>
      </c>
      <c r="F630">
        <v>19.427</v>
      </c>
      <c r="G630">
        <v>19.32</v>
      </c>
      <c r="H630">
        <v>19.199000000000002</v>
      </c>
    </row>
    <row r="631" spans="1:8" x14ac:dyDescent="0.2">
      <c r="A631" t="s">
        <v>3</v>
      </c>
      <c r="B631">
        <v>1.72</v>
      </c>
      <c r="C631" s="2">
        <f t="shared" si="9"/>
        <v>34049</v>
      </c>
      <c r="D631">
        <v>20.135999999999999</v>
      </c>
      <c r="E631">
        <v>20.093</v>
      </c>
      <c r="F631">
        <v>19.853000000000002</v>
      </c>
      <c r="G631">
        <v>19.620999999999999</v>
      </c>
      <c r="H631">
        <v>19.375</v>
      </c>
    </row>
    <row r="632" spans="1:8" x14ac:dyDescent="0.2">
      <c r="A632" t="s">
        <v>3</v>
      </c>
      <c r="B632">
        <v>1.7230000000000001</v>
      </c>
      <c r="C632" s="2">
        <f t="shared" si="9"/>
        <v>34050</v>
      </c>
      <c r="D632">
        <v>19.591999999999999</v>
      </c>
      <c r="E632">
        <v>19.597999999999999</v>
      </c>
      <c r="F632">
        <v>19.597999999999999</v>
      </c>
      <c r="G632">
        <v>19.550999999999998</v>
      </c>
      <c r="H632">
        <v>19.425000000000001</v>
      </c>
    </row>
    <row r="633" spans="1:8" x14ac:dyDescent="0.2">
      <c r="A633" t="s">
        <v>3</v>
      </c>
      <c r="B633">
        <v>1.7250000000000001</v>
      </c>
      <c r="C633" s="2">
        <f t="shared" si="9"/>
        <v>34051</v>
      </c>
      <c r="D633">
        <v>19.673999999999999</v>
      </c>
      <c r="E633">
        <v>19.658000000000001</v>
      </c>
      <c r="F633">
        <v>19.593</v>
      </c>
      <c r="G633">
        <v>19.530999999999999</v>
      </c>
      <c r="H633">
        <v>19.417000000000002</v>
      </c>
    </row>
    <row r="634" spans="1:8" x14ac:dyDescent="0.2">
      <c r="A634" t="s">
        <v>3</v>
      </c>
      <c r="B634">
        <v>1.728</v>
      </c>
      <c r="C634" s="2">
        <f t="shared" si="9"/>
        <v>34052</v>
      </c>
      <c r="D634">
        <v>21.585000000000001</v>
      </c>
      <c r="E634">
        <v>21.475000000000001</v>
      </c>
      <c r="F634">
        <v>20.827999999999999</v>
      </c>
      <c r="G634">
        <v>20.222000000000001</v>
      </c>
      <c r="H634">
        <v>19.677</v>
      </c>
    </row>
    <row r="635" spans="1:8" x14ac:dyDescent="0.2">
      <c r="A635" t="s">
        <v>3</v>
      </c>
      <c r="B635">
        <v>1.7310000000000001</v>
      </c>
      <c r="C635" s="2">
        <f t="shared" si="9"/>
        <v>34053</v>
      </c>
      <c r="D635">
        <v>19.015000000000001</v>
      </c>
      <c r="E635">
        <v>19.100000000000001</v>
      </c>
      <c r="F635">
        <v>19.541</v>
      </c>
      <c r="G635">
        <v>19.846</v>
      </c>
      <c r="H635">
        <v>19.902999999999999</v>
      </c>
    </row>
    <row r="636" spans="1:8" x14ac:dyDescent="0.2">
      <c r="A636" t="s">
        <v>3</v>
      </c>
      <c r="B636">
        <v>1.734</v>
      </c>
      <c r="C636" s="2">
        <f t="shared" si="9"/>
        <v>34054</v>
      </c>
      <c r="D636">
        <v>21.071000000000002</v>
      </c>
      <c r="E636">
        <v>20.968</v>
      </c>
      <c r="F636">
        <v>20.402999999999999</v>
      </c>
      <c r="G636">
        <v>19.923999999999999</v>
      </c>
      <c r="H636">
        <v>19.55</v>
      </c>
    </row>
    <row r="637" spans="1:8" x14ac:dyDescent="0.2">
      <c r="A637" t="s">
        <v>3</v>
      </c>
      <c r="B637">
        <v>1.736</v>
      </c>
      <c r="C637" s="2">
        <f t="shared" si="9"/>
        <v>34055</v>
      </c>
      <c r="D637">
        <v>20.033000000000001</v>
      </c>
      <c r="E637">
        <v>20.050999999999998</v>
      </c>
      <c r="F637">
        <v>20.094999999999999</v>
      </c>
      <c r="G637">
        <v>20.05</v>
      </c>
      <c r="H637">
        <v>19.872</v>
      </c>
    </row>
    <row r="638" spans="1:8" x14ac:dyDescent="0.2">
      <c r="A638" t="s">
        <v>3</v>
      </c>
      <c r="B638">
        <v>1.7390000000000001</v>
      </c>
      <c r="C638" s="2">
        <f t="shared" si="9"/>
        <v>34056</v>
      </c>
      <c r="D638">
        <v>19.140999999999998</v>
      </c>
      <c r="E638">
        <v>19.167999999999999</v>
      </c>
      <c r="F638">
        <v>19.314</v>
      </c>
      <c r="G638">
        <v>19.423999999999999</v>
      </c>
      <c r="H638">
        <v>19.465</v>
      </c>
    </row>
    <row r="639" spans="1:8" x14ac:dyDescent="0.2">
      <c r="A639" t="s">
        <v>3</v>
      </c>
      <c r="B639">
        <v>1.742</v>
      </c>
      <c r="C639" s="2">
        <f t="shared" si="9"/>
        <v>34057</v>
      </c>
      <c r="D639">
        <v>16.422000000000001</v>
      </c>
      <c r="E639">
        <v>16.561</v>
      </c>
      <c r="F639">
        <v>17.309999999999999</v>
      </c>
      <c r="G639">
        <v>17.959</v>
      </c>
      <c r="H639">
        <v>18.506</v>
      </c>
    </row>
    <row r="640" spans="1:8" x14ac:dyDescent="0.2">
      <c r="A640" t="s">
        <v>3</v>
      </c>
      <c r="B640">
        <v>1.7450000000000001</v>
      </c>
      <c r="C640" s="2">
        <f t="shared" si="9"/>
        <v>34058</v>
      </c>
      <c r="D640">
        <v>14.627000000000001</v>
      </c>
      <c r="E640">
        <v>14.759</v>
      </c>
      <c r="F640">
        <v>15.53</v>
      </c>
      <c r="G640">
        <v>16.295999999999999</v>
      </c>
      <c r="H640">
        <v>17.103000000000002</v>
      </c>
    </row>
    <row r="641" spans="1:8" x14ac:dyDescent="0.2">
      <c r="A641" t="s">
        <v>3</v>
      </c>
      <c r="B641">
        <v>1.7470000000000001</v>
      </c>
      <c r="C641" s="2">
        <f t="shared" si="9"/>
        <v>34059</v>
      </c>
      <c r="D641">
        <v>14.587999999999999</v>
      </c>
      <c r="E641">
        <v>14.654999999999999</v>
      </c>
      <c r="F641">
        <v>15.096</v>
      </c>
      <c r="G641">
        <v>15.606999999999999</v>
      </c>
      <c r="H641">
        <v>16.257999999999999</v>
      </c>
    </row>
    <row r="642" spans="1:8" x14ac:dyDescent="0.2">
      <c r="A642" t="s">
        <v>3</v>
      </c>
      <c r="B642">
        <v>1.75</v>
      </c>
      <c r="C642" s="2">
        <f t="shared" si="9"/>
        <v>34060</v>
      </c>
      <c r="D642">
        <v>16.658000000000001</v>
      </c>
      <c r="E642">
        <v>16.608000000000001</v>
      </c>
      <c r="F642">
        <v>16.408000000000001</v>
      </c>
      <c r="G642">
        <v>16.334</v>
      </c>
      <c r="H642">
        <v>16.440999999999999</v>
      </c>
    </row>
    <row r="643" spans="1:8" x14ac:dyDescent="0.2">
      <c r="A643" t="s">
        <v>3</v>
      </c>
      <c r="B643">
        <v>1.7529999999999999</v>
      </c>
      <c r="C643" s="2">
        <f t="shared" si="9"/>
        <v>34061</v>
      </c>
      <c r="D643">
        <v>16.059000000000001</v>
      </c>
      <c r="E643">
        <v>16.103999999999999</v>
      </c>
      <c r="F643">
        <v>16.34</v>
      </c>
      <c r="G643">
        <v>16.544</v>
      </c>
      <c r="H643">
        <v>16.738</v>
      </c>
    </row>
    <row r="644" spans="1:8" x14ac:dyDescent="0.2">
      <c r="A644" t="s">
        <v>3</v>
      </c>
      <c r="B644">
        <v>1.7549999999999999</v>
      </c>
      <c r="C644" s="2">
        <f t="shared" ref="C644:C707" si="10">C643+1</f>
        <v>34062</v>
      </c>
      <c r="D644">
        <v>17.164000000000001</v>
      </c>
      <c r="E644">
        <v>17.125</v>
      </c>
      <c r="F644">
        <v>16.942</v>
      </c>
      <c r="G644">
        <v>16.827000000000002</v>
      </c>
      <c r="H644">
        <v>16.806999999999999</v>
      </c>
    </row>
    <row r="645" spans="1:8" x14ac:dyDescent="0.2">
      <c r="A645" t="s">
        <v>3</v>
      </c>
      <c r="B645">
        <v>1.758</v>
      </c>
      <c r="C645" s="2">
        <f t="shared" si="10"/>
        <v>34063</v>
      </c>
      <c r="D645">
        <v>15.964</v>
      </c>
      <c r="E645">
        <v>16.024999999999999</v>
      </c>
      <c r="F645">
        <v>16.324000000000002</v>
      </c>
      <c r="G645">
        <v>16.562999999999999</v>
      </c>
      <c r="H645">
        <v>16.768999999999998</v>
      </c>
    </row>
    <row r="646" spans="1:8" x14ac:dyDescent="0.2">
      <c r="A646" t="s">
        <v>3</v>
      </c>
      <c r="B646">
        <v>1.7609999999999999</v>
      </c>
      <c r="C646" s="2">
        <f t="shared" si="10"/>
        <v>34064</v>
      </c>
      <c r="D646">
        <v>17.527999999999999</v>
      </c>
      <c r="E646">
        <v>17.466000000000001</v>
      </c>
      <c r="F646">
        <v>17.202000000000002</v>
      </c>
      <c r="G646">
        <v>17.04</v>
      </c>
      <c r="H646">
        <v>16.960999999999999</v>
      </c>
    </row>
    <row r="647" spans="1:8" x14ac:dyDescent="0.2">
      <c r="A647" t="s">
        <v>3</v>
      </c>
      <c r="B647">
        <v>1.764</v>
      </c>
      <c r="C647" s="2">
        <f t="shared" si="10"/>
        <v>34065</v>
      </c>
      <c r="D647">
        <v>15.861000000000001</v>
      </c>
      <c r="E647">
        <v>15.946</v>
      </c>
      <c r="F647">
        <v>16.385999999999999</v>
      </c>
      <c r="G647">
        <v>16.734999999999999</v>
      </c>
      <c r="H647">
        <v>16.978999999999999</v>
      </c>
    </row>
    <row r="648" spans="1:8" x14ac:dyDescent="0.2">
      <c r="A648" t="s">
        <v>3</v>
      </c>
      <c r="B648">
        <v>1.766</v>
      </c>
      <c r="C648" s="2">
        <f t="shared" si="10"/>
        <v>34066</v>
      </c>
      <c r="D648">
        <v>14.042</v>
      </c>
      <c r="E648">
        <v>14.153</v>
      </c>
      <c r="F648">
        <v>14.763999999999999</v>
      </c>
      <c r="G648">
        <v>15.339</v>
      </c>
      <c r="H648">
        <v>15.933</v>
      </c>
    </row>
    <row r="649" spans="1:8" x14ac:dyDescent="0.2">
      <c r="A649" t="s">
        <v>3</v>
      </c>
      <c r="B649">
        <v>1.7689999999999999</v>
      </c>
      <c r="C649" s="2">
        <f t="shared" si="10"/>
        <v>34067</v>
      </c>
      <c r="D649">
        <v>14.170999999999999</v>
      </c>
      <c r="E649">
        <v>14.212</v>
      </c>
      <c r="F649">
        <v>14.528</v>
      </c>
      <c r="G649">
        <v>14.919</v>
      </c>
      <c r="H649">
        <v>15.414999999999999</v>
      </c>
    </row>
    <row r="650" spans="1:8" x14ac:dyDescent="0.2">
      <c r="A650" t="s">
        <v>3</v>
      </c>
      <c r="B650">
        <v>1.772</v>
      </c>
      <c r="C650" s="2">
        <f t="shared" si="10"/>
        <v>34068</v>
      </c>
      <c r="D650">
        <v>14.827999999999999</v>
      </c>
      <c r="E650">
        <v>14.84</v>
      </c>
      <c r="F650">
        <v>14.926</v>
      </c>
      <c r="G650">
        <v>15.06</v>
      </c>
      <c r="H650">
        <v>15.311</v>
      </c>
    </row>
    <row r="651" spans="1:8" x14ac:dyDescent="0.2">
      <c r="A651" t="s">
        <v>3</v>
      </c>
      <c r="B651">
        <v>1.7749999999999999</v>
      </c>
      <c r="C651" s="2">
        <f t="shared" si="10"/>
        <v>34069</v>
      </c>
      <c r="D651">
        <v>16.068000000000001</v>
      </c>
      <c r="E651">
        <v>16.027999999999999</v>
      </c>
      <c r="F651">
        <v>15.845000000000001</v>
      </c>
      <c r="G651">
        <v>15.734</v>
      </c>
      <c r="H651">
        <v>15.718999999999999</v>
      </c>
    </row>
    <row r="652" spans="1:8" x14ac:dyDescent="0.2">
      <c r="A652" t="s">
        <v>3</v>
      </c>
      <c r="B652">
        <v>1.7769999999999999</v>
      </c>
      <c r="C652" s="2">
        <f t="shared" si="10"/>
        <v>34070</v>
      </c>
      <c r="D652">
        <v>18.143000000000001</v>
      </c>
      <c r="E652">
        <v>18.04</v>
      </c>
      <c r="F652">
        <v>17.475000000000001</v>
      </c>
      <c r="G652">
        <v>16.975000000000001</v>
      </c>
      <c r="H652">
        <v>16.553000000000001</v>
      </c>
    </row>
    <row r="653" spans="1:8" x14ac:dyDescent="0.2">
      <c r="A653" t="s">
        <v>3</v>
      </c>
      <c r="B653">
        <v>1.78</v>
      </c>
      <c r="C653" s="2">
        <f t="shared" si="10"/>
        <v>34071</v>
      </c>
      <c r="D653">
        <v>18.937000000000001</v>
      </c>
      <c r="E653">
        <v>18.864000000000001</v>
      </c>
      <c r="F653">
        <v>18.399999999999999</v>
      </c>
      <c r="G653">
        <v>17.916</v>
      </c>
      <c r="H653">
        <v>17.405000000000001</v>
      </c>
    </row>
    <row r="654" spans="1:8" x14ac:dyDescent="0.2">
      <c r="A654" t="s">
        <v>3</v>
      </c>
      <c r="B654">
        <v>1.7829999999999999</v>
      </c>
      <c r="C654" s="2">
        <f t="shared" si="10"/>
        <v>34072</v>
      </c>
      <c r="D654">
        <v>19.422000000000001</v>
      </c>
      <c r="E654">
        <v>19.355</v>
      </c>
      <c r="F654">
        <v>18.974</v>
      </c>
      <c r="G654">
        <v>18.579000000000001</v>
      </c>
      <c r="H654">
        <v>18.100000000000001</v>
      </c>
    </row>
    <row r="655" spans="1:8" x14ac:dyDescent="0.2">
      <c r="A655" t="s">
        <v>3</v>
      </c>
      <c r="B655">
        <v>1.786</v>
      </c>
      <c r="C655" s="2">
        <f t="shared" si="10"/>
        <v>34073</v>
      </c>
      <c r="D655">
        <v>17.462</v>
      </c>
      <c r="E655">
        <v>17.524000000000001</v>
      </c>
      <c r="F655">
        <v>17.818999999999999</v>
      </c>
      <c r="G655">
        <v>17.998999999999999</v>
      </c>
      <c r="H655">
        <v>18.001000000000001</v>
      </c>
    </row>
    <row r="656" spans="1:8" x14ac:dyDescent="0.2">
      <c r="A656" t="s">
        <v>3</v>
      </c>
      <c r="B656">
        <v>1.788</v>
      </c>
      <c r="C656" s="2">
        <f t="shared" si="10"/>
        <v>34074</v>
      </c>
      <c r="D656">
        <v>16.04</v>
      </c>
      <c r="E656">
        <v>16.108000000000001</v>
      </c>
      <c r="F656">
        <v>16.465</v>
      </c>
      <c r="G656">
        <v>16.777999999999999</v>
      </c>
      <c r="H656">
        <v>17.067</v>
      </c>
    </row>
    <row r="657" spans="1:8" x14ac:dyDescent="0.2">
      <c r="A657" t="s">
        <v>3</v>
      </c>
      <c r="B657">
        <v>1.7909999999999999</v>
      </c>
      <c r="C657" s="2">
        <f t="shared" si="10"/>
        <v>34075</v>
      </c>
      <c r="D657">
        <v>15.741</v>
      </c>
      <c r="E657">
        <v>15.776</v>
      </c>
      <c r="F657">
        <v>16.004000000000001</v>
      </c>
      <c r="G657">
        <v>16.254999999999999</v>
      </c>
      <c r="H657">
        <v>16.545999999999999</v>
      </c>
    </row>
    <row r="658" spans="1:8" x14ac:dyDescent="0.2">
      <c r="A658" t="s">
        <v>3</v>
      </c>
      <c r="B658">
        <v>1.794</v>
      </c>
      <c r="C658" s="2">
        <f t="shared" si="10"/>
        <v>34076</v>
      </c>
      <c r="D658">
        <v>16.36</v>
      </c>
      <c r="E658">
        <v>16.353000000000002</v>
      </c>
      <c r="F658">
        <v>16.337</v>
      </c>
      <c r="G658">
        <v>16.363</v>
      </c>
      <c r="H658">
        <v>16.457999999999998</v>
      </c>
    </row>
    <row r="659" spans="1:8" x14ac:dyDescent="0.2">
      <c r="A659" t="s">
        <v>3</v>
      </c>
      <c r="B659">
        <v>1.796</v>
      </c>
      <c r="C659" s="2">
        <f t="shared" si="10"/>
        <v>34077</v>
      </c>
      <c r="D659">
        <v>16.347999999999999</v>
      </c>
      <c r="E659">
        <v>16.358000000000001</v>
      </c>
      <c r="F659">
        <v>16.402999999999999</v>
      </c>
      <c r="G659">
        <v>16.448</v>
      </c>
      <c r="H659">
        <v>16.515000000000001</v>
      </c>
    </row>
    <row r="660" spans="1:8" x14ac:dyDescent="0.2">
      <c r="A660" t="s">
        <v>3</v>
      </c>
      <c r="B660">
        <v>1.7989999999999999</v>
      </c>
      <c r="C660" s="2">
        <f t="shared" si="10"/>
        <v>34078</v>
      </c>
      <c r="D660">
        <v>16.029</v>
      </c>
      <c r="E660">
        <v>16.050999999999998</v>
      </c>
      <c r="F660">
        <v>16.169</v>
      </c>
      <c r="G660">
        <v>16.283999999999999</v>
      </c>
      <c r="H660">
        <v>16.411999999999999</v>
      </c>
    </row>
    <row r="661" spans="1:8" x14ac:dyDescent="0.2">
      <c r="A661" t="s">
        <v>3</v>
      </c>
      <c r="B661">
        <v>1.802</v>
      </c>
      <c r="C661" s="2">
        <f t="shared" si="10"/>
        <v>34079</v>
      </c>
      <c r="D661">
        <v>16.382000000000001</v>
      </c>
      <c r="E661">
        <v>16.375</v>
      </c>
      <c r="F661">
        <v>16.346</v>
      </c>
      <c r="G661">
        <v>16.344000000000001</v>
      </c>
      <c r="H661">
        <v>16.388999999999999</v>
      </c>
    </row>
    <row r="662" spans="1:8" x14ac:dyDescent="0.2">
      <c r="A662" t="s">
        <v>3</v>
      </c>
      <c r="B662">
        <v>1.8049999999999999</v>
      </c>
      <c r="C662" s="2">
        <f t="shared" si="10"/>
        <v>34080</v>
      </c>
      <c r="D662">
        <v>16.710999999999999</v>
      </c>
      <c r="E662">
        <v>16.699000000000002</v>
      </c>
      <c r="F662">
        <v>16.634</v>
      </c>
      <c r="G662">
        <v>16.581</v>
      </c>
      <c r="H662">
        <v>16.552</v>
      </c>
    </row>
    <row r="663" spans="1:8" x14ac:dyDescent="0.2">
      <c r="A663" t="s">
        <v>3</v>
      </c>
      <c r="B663">
        <v>1.8069999999999999</v>
      </c>
      <c r="C663" s="2">
        <f t="shared" si="10"/>
        <v>34081</v>
      </c>
      <c r="D663">
        <v>17.117000000000001</v>
      </c>
      <c r="E663">
        <v>17.094999999999999</v>
      </c>
      <c r="F663">
        <v>16.98</v>
      </c>
      <c r="G663">
        <v>16.878</v>
      </c>
      <c r="H663">
        <v>16.783999999999999</v>
      </c>
    </row>
    <row r="664" spans="1:8" x14ac:dyDescent="0.2">
      <c r="A664" t="s">
        <v>3</v>
      </c>
      <c r="B664">
        <v>1.81</v>
      </c>
      <c r="C664" s="2">
        <f t="shared" si="10"/>
        <v>34082</v>
      </c>
      <c r="D664">
        <v>17.207000000000001</v>
      </c>
      <c r="E664">
        <v>17.196000000000002</v>
      </c>
      <c r="F664">
        <v>17.114999999999998</v>
      </c>
      <c r="G664">
        <v>17.024999999999999</v>
      </c>
      <c r="H664">
        <v>16.928000000000001</v>
      </c>
    </row>
    <row r="665" spans="1:8" x14ac:dyDescent="0.2">
      <c r="A665" t="s">
        <v>3</v>
      </c>
      <c r="B665">
        <v>1.8129999999999999</v>
      </c>
      <c r="C665" s="2">
        <f t="shared" si="10"/>
        <v>34083</v>
      </c>
      <c r="D665">
        <v>18.815999999999999</v>
      </c>
      <c r="E665">
        <v>18.725000000000001</v>
      </c>
      <c r="F665">
        <v>18.228999999999999</v>
      </c>
      <c r="G665">
        <v>17.786999999999999</v>
      </c>
      <c r="H665">
        <v>17.390999999999998</v>
      </c>
    </row>
    <row r="666" spans="1:8" x14ac:dyDescent="0.2">
      <c r="A666" t="s">
        <v>3</v>
      </c>
      <c r="B666">
        <v>1.8160000000000001</v>
      </c>
      <c r="C666" s="2">
        <f t="shared" si="10"/>
        <v>34084</v>
      </c>
      <c r="D666">
        <v>17.8</v>
      </c>
      <c r="E666">
        <v>17.821000000000002</v>
      </c>
      <c r="F666">
        <v>17.893999999999998</v>
      </c>
      <c r="G666">
        <v>17.885999999999999</v>
      </c>
      <c r="H666">
        <v>17.751999999999999</v>
      </c>
    </row>
    <row r="667" spans="1:8" x14ac:dyDescent="0.2">
      <c r="A667" t="s">
        <v>3</v>
      </c>
      <c r="B667">
        <v>1.8180000000000001</v>
      </c>
      <c r="C667" s="2">
        <f t="shared" si="10"/>
        <v>34085</v>
      </c>
      <c r="D667">
        <v>18.003</v>
      </c>
      <c r="E667">
        <v>17.981000000000002</v>
      </c>
      <c r="F667">
        <v>17.863</v>
      </c>
      <c r="G667">
        <v>17.754999999999999</v>
      </c>
      <c r="H667">
        <v>17.63</v>
      </c>
    </row>
    <row r="668" spans="1:8" x14ac:dyDescent="0.2">
      <c r="A668" t="s">
        <v>3</v>
      </c>
      <c r="B668">
        <v>1.821</v>
      </c>
      <c r="C668" s="2">
        <f t="shared" si="10"/>
        <v>34086</v>
      </c>
      <c r="D668">
        <v>18.916</v>
      </c>
      <c r="E668">
        <v>18.858000000000001</v>
      </c>
      <c r="F668">
        <v>18.518000000000001</v>
      </c>
      <c r="G668">
        <v>18.193000000000001</v>
      </c>
      <c r="H668">
        <v>17.876000000000001</v>
      </c>
    </row>
    <row r="669" spans="1:8" x14ac:dyDescent="0.2">
      <c r="A669" t="s">
        <v>3</v>
      </c>
      <c r="B669">
        <v>1.8240000000000001</v>
      </c>
      <c r="C669" s="2">
        <f t="shared" si="10"/>
        <v>34087</v>
      </c>
      <c r="D669">
        <v>15.862</v>
      </c>
      <c r="E669">
        <v>15.991</v>
      </c>
      <c r="F669">
        <v>16.658000000000001</v>
      </c>
      <c r="G669">
        <v>17.184000000000001</v>
      </c>
      <c r="H669">
        <v>17.526</v>
      </c>
    </row>
    <row r="670" spans="1:8" x14ac:dyDescent="0.2">
      <c r="A670" t="s">
        <v>3</v>
      </c>
      <c r="B670">
        <v>1.827</v>
      </c>
      <c r="C670" s="2">
        <f t="shared" si="10"/>
        <v>34088</v>
      </c>
      <c r="D670">
        <v>16.216999999999999</v>
      </c>
      <c r="E670">
        <v>16.224</v>
      </c>
      <c r="F670">
        <v>16.312999999999999</v>
      </c>
      <c r="G670">
        <v>16.465</v>
      </c>
      <c r="H670">
        <v>16.707999999999998</v>
      </c>
    </row>
    <row r="671" spans="1:8" x14ac:dyDescent="0.2">
      <c r="A671" t="s">
        <v>3</v>
      </c>
      <c r="B671">
        <v>1.829</v>
      </c>
      <c r="C671" s="2">
        <f t="shared" si="10"/>
        <v>34089</v>
      </c>
      <c r="D671">
        <v>15.954000000000001</v>
      </c>
      <c r="E671">
        <v>15.988</v>
      </c>
      <c r="F671">
        <v>16.196000000000002</v>
      </c>
      <c r="G671">
        <v>16.404</v>
      </c>
      <c r="H671">
        <v>16.620999999999999</v>
      </c>
    </row>
    <row r="672" spans="1:8" x14ac:dyDescent="0.2">
      <c r="A672" t="s">
        <v>3</v>
      </c>
      <c r="B672">
        <v>1.8320000000000001</v>
      </c>
      <c r="C672" s="2">
        <f t="shared" si="10"/>
        <v>34090</v>
      </c>
      <c r="D672">
        <v>14.919</v>
      </c>
      <c r="E672">
        <v>14.992000000000001</v>
      </c>
      <c r="F672">
        <v>15.401</v>
      </c>
      <c r="G672">
        <v>15.79</v>
      </c>
      <c r="H672">
        <v>16.181000000000001</v>
      </c>
    </row>
    <row r="673" spans="1:8" x14ac:dyDescent="0.2">
      <c r="A673" t="s">
        <v>3</v>
      </c>
      <c r="B673">
        <v>1.835</v>
      </c>
      <c r="C673" s="2">
        <f t="shared" si="10"/>
        <v>34091</v>
      </c>
      <c r="D673">
        <v>14.435</v>
      </c>
      <c r="E673">
        <v>14.493</v>
      </c>
      <c r="F673">
        <v>14.839</v>
      </c>
      <c r="G673">
        <v>15.207000000000001</v>
      </c>
      <c r="H673">
        <v>15.638999999999999</v>
      </c>
    </row>
    <row r="674" spans="1:8" x14ac:dyDescent="0.2">
      <c r="A674" t="s">
        <v>3</v>
      </c>
      <c r="B674">
        <v>1.837</v>
      </c>
      <c r="C674" s="2">
        <f t="shared" si="10"/>
        <v>34092</v>
      </c>
      <c r="D674">
        <v>13.169</v>
      </c>
      <c r="E674">
        <v>13.273999999999999</v>
      </c>
      <c r="F674">
        <v>13.920999999999999</v>
      </c>
      <c r="G674">
        <v>14.57</v>
      </c>
      <c r="H674">
        <v>15.215999999999999</v>
      </c>
    </row>
    <row r="675" spans="1:8" x14ac:dyDescent="0.2">
      <c r="A675" t="s">
        <v>3</v>
      </c>
      <c r="B675">
        <v>1.84</v>
      </c>
      <c r="C675" s="2">
        <f t="shared" si="10"/>
        <v>34093</v>
      </c>
      <c r="D675">
        <v>12.451000000000001</v>
      </c>
      <c r="E675">
        <v>12.545999999999999</v>
      </c>
      <c r="F675">
        <v>13.096</v>
      </c>
      <c r="G675">
        <v>13.667999999999999</v>
      </c>
      <c r="H675">
        <v>14.351000000000001</v>
      </c>
    </row>
    <row r="676" spans="1:8" x14ac:dyDescent="0.2">
      <c r="A676" t="s">
        <v>3</v>
      </c>
      <c r="B676">
        <v>1.843</v>
      </c>
      <c r="C676" s="2">
        <f t="shared" si="10"/>
        <v>34094</v>
      </c>
      <c r="D676">
        <v>11.942</v>
      </c>
      <c r="E676">
        <v>12.026</v>
      </c>
      <c r="F676">
        <v>12.545</v>
      </c>
      <c r="G676">
        <v>13.109</v>
      </c>
      <c r="H676">
        <v>13.798</v>
      </c>
    </row>
    <row r="677" spans="1:8" x14ac:dyDescent="0.2">
      <c r="A677" t="s">
        <v>3</v>
      </c>
      <c r="B677">
        <v>1.8460000000000001</v>
      </c>
      <c r="C677" s="2">
        <f t="shared" si="10"/>
        <v>34095</v>
      </c>
      <c r="D677">
        <v>13.534000000000001</v>
      </c>
      <c r="E677">
        <v>13.513999999999999</v>
      </c>
      <c r="F677">
        <v>13.478</v>
      </c>
      <c r="G677">
        <v>13.561999999999999</v>
      </c>
      <c r="H677">
        <v>13.842000000000001</v>
      </c>
    </row>
    <row r="678" spans="1:8" x14ac:dyDescent="0.2">
      <c r="A678" t="s">
        <v>3</v>
      </c>
      <c r="B678">
        <v>1.8480000000000001</v>
      </c>
      <c r="C678" s="2">
        <f t="shared" si="10"/>
        <v>34096</v>
      </c>
      <c r="D678">
        <v>15.484</v>
      </c>
      <c r="E678">
        <v>15.414999999999999</v>
      </c>
      <c r="F678">
        <v>15.082000000000001</v>
      </c>
      <c r="G678">
        <v>14.836</v>
      </c>
      <c r="H678">
        <v>14.702</v>
      </c>
    </row>
    <row r="679" spans="1:8" x14ac:dyDescent="0.2">
      <c r="A679" t="s">
        <v>3</v>
      </c>
      <c r="B679">
        <v>1.851</v>
      </c>
      <c r="C679" s="2">
        <f t="shared" si="10"/>
        <v>34097</v>
      </c>
      <c r="D679">
        <v>14.861000000000001</v>
      </c>
      <c r="E679">
        <v>14.891</v>
      </c>
      <c r="F679">
        <v>15.058</v>
      </c>
      <c r="G679">
        <v>15.189</v>
      </c>
      <c r="H679">
        <v>15.252000000000001</v>
      </c>
    </row>
    <row r="680" spans="1:8" x14ac:dyDescent="0.2">
      <c r="A680" t="s">
        <v>3</v>
      </c>
      <c r="B680">
        <v>1.8540000000000001</v>
      </c>
      <c r="C680" s="2">
        <f t="shared" si="10"/>
        <v>34098</v>
      </c>
      <c r="D680">
        <v>14.252000000000001</v>
      </c>
      <c r="E680">
        <v>14.29</v>
      </c>
      <c r="F680">
        <v>14.46</v>
      </c>
      <c r="G680">
        <v>14.61</v>
      </c>
      <c r="H680">
        <v>14.81</v>
      </c>
    </row>
    <row r="681" spans="1:8" x14ac:dyDescent="0.2">
      <c r="A681" t="s">
        <v>3</v>
      </c>
      <c r="B681">
        <v>1.857</v>
      </c>
      <c r="C681" s="2">
        <f t="shared" si="10"/>
        <v>34099</v>
      </c>
      <c r="D681">
        <v>13.932</v>
      </c>
      <c r="E681">
        <v>13.965</v>
      </c>
      <c r="F681">
        <v>14.201000000000001</v>
      </c>
      <c r="G681">
        <v>14.465</v>
      </c>
      <c r="H681">
        <v>14.752000000000001</v>
      </c>
    </row>
    <row r="682" spans="1:8" x14ac:dyDescent="0.2">
      <c r="A682" t="s">
        <v>3</v>
      </c>
      <c r="B682">
        <v>1.859</v>
      </c>
      <c r="C682" s="2">
        <f t="shared" si="10"/>
        <v>34100</v>
      </c>
      <c r="D682">
        <v>13.148999999999999</v>
      </c>
      <c r="E682">
        <v>13.217000000000001</v>
      </c>
      <c r="F682">
        <v>13.59</v>
      </c>
      <c r="G682">
        <v>13.948</v>
      </c>
      <c r="H682">
        <v>14.346</v>
      </c>
    </row>
    <row r="683" spans="1:8" x14ac:dyDescent="0.2">
      <c r="A683" t="s">
        <v>3</v>
      </c>
      <c r="B683">
        <v>1.8620000000000001</v>
      </c>
      <c r="C683" s="2">
        <f t="shared" si="10"/>
        <v>34101</v>
      </c>
      <c r="D683">
        <v>11.446999999999999</v>
      </c>
      <c r="E683">
        <v>11.568</v>
      </c>
      <c r="F683">
        <v>12.266</v>
      </c>
      <c r="G683">
        <v>12.946</v>
      </c>
      <c r="H683">
        <v>13.656000000000001</v>
      </c>
    </row>
    <row r="684" spans="1:8" x14ac:dyDescent="0.2">
      <c r="A684" t="s">
        <v>3</v>
      </c>
      <c r="B684">
        <v>1.865</v>
      </c>
      <c r="C684" s="2">
        <f t="shared" si="10"/>
        <v>34102</v>
      </c>
      <c r="D684">
        <v>13.042</v>
      </c>
      <c r="E684">
        <v>13.022</v>
      </c>
      <c r="F684">
        <v>13.003</v>
      </c>
      <c r="G684">
        <v>13.116</v>
      </c>
      <c r="H684">
        <v>13.427</v>
      </c>
    </row>
    <row r="685" spans="1:8" x14ac:dyDescent="0.2">
      <c r="A685" t="s">
        <v>3</v>
      </c>
      <c r="B685">
        <v>1.867</v>
      </c>
      <c r="C685" s="2">
        <f t="shared" si="10"/>
        <v>34103</v>
      </c>
      <c r="D685">
        <v>11.036</v>
      </c>
      <c r="E685">
        <v>11.172000000000001</v>
      </c>
      <c r="F685">
        <v>11.927</v>
      </c>
      <c r="G685">
        <v>12.62</v>
      </c>
      <c r="H685">
        <v>13.285</v>
      </c>
    </row>
    <row r="686" spans="1:8" x14ac:dyDescent="0.2">
      <c r="A686" t="s">
        <v>3</v>
      </c>
      <c r="B686">
        <v>1.87</v>
      </c>
      <c r="C686" s="2">
        <f t="shared" si="10"/>
        <v>34104</v>
      </c>
      <c r="D686">
        <v>8.4190000000000005</v>
      </c>
      <c r="E686">
        <v>8.6120000000000001</v>
      </c>
      <c r="F686">
        <v>9.7219999999999995</v>
      </c>
      <c r="G686">
        <v>10.808999999999999</v>
      </c>
      <c r="H686">
        <v>11.962</v>
      </c>
    </row>
    <row r="687" spans="1:8" x14ac:dyDescent="0.2">
      <c r="A687" t="s">
        <v>3</v>
      </c>
      <c r="B687">
        <v>1.873</v>
      </c>
      <c r="C687" s="2">
        <f t="shared" si="10"/>
        <v>34105</v>
      </c>
      <c r="D687">
        <v>9.0069999999999997</v>
      </c>
      <c r="E687">
        <v>9.0760000000000005</v>
      </c>
      <c r="F687">
        <v>9.5779999999999994</v>
      </c>
      <c r="G687">
        <v>10.218</v>
      </c>
      <c r="H687">
        <v>11.111000000000001</v>
      </c>
    </row>
    <row r="688" spans="1:8" x14ac:dyDescent="0.2">
      <c r="A688" t="s">
        <v>3</v>
      </c>
      <c r="B688">
        <v>1.8759999999999999</v>
      </c>
      <c r="C688" s="2">
        <f t="shared" si="10"/>
        <v>34106</v>
      </c>
      <c r="D688">
        <v>10.057</v>
      </c>
      <c r="E688">
        <v>10.085000000000001</v>
      </c>
      <c r="F688">
        <v>10.3</v>
      </c>
      <c r="G688">
        <v>10.614000000000001</v>
      </c>
      <c r="H688">
        <v>11.151999999999999</v>
      </c>
    </row>
    <row r="689" spans="1:8" x14ac:dyDescent="0.2">
      <c r="A689" t="s">
        <v>3</v>
      </c>
      <c r="B689">
        <v>1.8779999999999999</v>
      </c>
      <c r="C689" s="2">
        <f t="shared" si="10"/>
        <v>34107</v>
      </c>
      <c r="D689">
        <v>9.5969999999999995</v>
      </c>
      <c r="E689">
        <v>9.673</v>
      </c>
      <c r="F689">
        <v>10.138</v>
      </c>
      <c r="G689">
        <v>10.634</v>
      </c>
      <c r="H689">
        <v>11.237</v>
      </c>
    </row>
    <row r="690" spans="1:8" x14ac:dyDescent="0.2">
      <c r="A690" t="s">
        <v>3</v>
      </c>
      <c r="B690">
        <v>1.881</v>
      </c>
      <c r="C690" s="2">
        <f t="shared" si="10"/>
        <v>34108</v>
      </c>
      <c r="D690">
        <v>10.875</v>
      </c>
      <c r="E690">
        <v>10.868</v>
      </c>
      <c r="F690">
        <v>10.9</v>
      </c>
      <c r="G690">
        <v>11.042</v>
      </c>
      <c r="H690">
        <v>11.371</v>
      </c>
    </row>
    <row r="691" spans="1:8" x14ac:dyDescent="0.2">
      <c r="A691" t="s">
        <v>3</v>
      </c>
      <c r="B691">
        <v>1.8839999999999999</v>
      </c>
      <c r="C691" s="2">
        <f t="shared" si="10"/>
        <v>34109</v>
      </c>
      <c r="D691">
        <v>11.105</v>
      </c>
      <c r="E691">
        <v>11.129</v>
      </c>
      <c r="F691">
        <v>11.286</v>
      </c>
      <c r="G691">
        <v>11.473000000000001</v>
      </c>
      <c r="H691">
        <v>11.747</v>
      </c>
    </row>
    <row r="692" spans="1:8" x14ac:dyDescent="0.2">
      <c r="A692" t="s">
        <v>3</v>
      </c>
      <c r="B692">
        <v>1.887</v>
      </c>
      <c r="C692" s="2">
        <f t="shared" si="10"/>
        <v>34110</v>
      </c>
      <c r="D692">
        <v>10.358000000000001</v>
      </c>
      <c r="E692">
        <v>10.426</v>
      </c>
      <c r="F692">
        <v>10.827999999999999</v>
      </c>
      <c r="G692">
        <v>11.234</v>
      </c>
      <c r="H692">
        <v>11.691000000000001</v>
      </c>
    </row>
    <row r="693" spans="1:8" x14ac:dyDescent="0.2">
      <c r="A693" t="s">
        <v>3</v>
      </c>
      <c r="B693">
        <v>1.889</v>
      </c>
      <c r="C693" s="2">
        <f t="shared" si="10"/>
        <v>34111</v>
      </c>
      <c r="D693">
        <v>10.189</v>
      </c>
      <c r="E693">
        <v>10.244</v>
      </c>
      <c r="F693">
        <v>10.648999999999999</v>
      </c>
      <c r="G693">
        <v>11.111000000000001</v>
      </c>
      <c r="H693">
        <v>11.629</v>
      </c>
    </row>
    <row r="694" spans="1:8" x14ac:dyDescent="0.2">
      <c r="A694" t="s">
        <v>3</v>
      </c>
      <c r="B694">
        <v>1.8919999999999999</v>
      </c>
      <c r="C694" s="2">
        <f t="shared" si="10"/>
        <v>34112</v>
      </c>
      <c r="D694">
        <v>10.946999999999999</v>
      </c>
      <c r="E694">
        <v>10.961</v>
      </c>
      <c r="F694">
        <v>11.103</v>
      </c>
      <c r="G694">
        <v>11.311999999999999</v>
      </c>
      <c r="H694">
        <v>11.638</v>
      </c>
    </row>
    <row r="695" spans="1:8" x14ac:dyDescent="0.2">
      <c r="A695" t="s">
        <v>3</v>
      </c>
      <c r="B695">
        <v>1.895</v>
      </c>
      <c r="C695" s="2">
        <f t="shared" si="10"/>
        <v>34113</v>
      </c>
      <c r="D695">
        <v>8.8390000000000004</v>
      </c>
      <c r="E695">
        <v>8.98</v>
      </c>
      <c r="F695">
        <v>9.7379999999999995</v>
      </c>
      <c r="G695">
        <v>10.436</v>
      </c>
      <c r="H695">
        <v>11.157</v>
      </c>
    </row>
    <row r="696" spans="1:8" x14ac:dyDescent="0.2">
      <c r="A696" t="s">
        <v>3</v>
      </c>
      <c r="B696">
        <v>1.8979999999999999</v>
      </c>
      <c r="C696" s="2">
        <f t="shared" si="10"/>
        <v>34114</v>
      </c>
      <c r="D696">
        <v>9.3439999999999994</v>
      </c>
      <c r="E696">
        <v>9.3780000000000001</v>
      </c>
      <c r="F696">
        <v>9.6379999999999999</v>
      </c>
      <c r="G696">
        <v>10</v>
      </c>
      <c r="H696">
        <v>10.577999999999999</v>
      </c>
    </row>
    <row r="697" spans="1:8" x14ac:dyDescent="0.2">
      <c r="A697" t="s">
        <v>3</v>
      </c>
      <c r="B697">
        <v>1.9</v>
      </c>
      <c r="C697" s="2">
        <f t="shared" si="10"/>
        <v>34115</v>
      </c>
      <c r="D697">
        <v>9.83</v>
      </c>
      <c r="E697">
        <v>9.86</v>
      </c>
      <c r="F697">
        <v>10.093</v>
      </c>
      <c r="G697">
        <v>10.395</v>
      </c>
      <c r="H697">
        <v>10.821999999999999</v>
      </c>
    </row>
    <row r="698" spans="1:8" x14ac:dyDescent="0.2">
      <c r="A698" t="s">
        <v>3</v>
      </c>
      <c r="B698">
        <v>1.903</v>
      </c>
      <c r="C698" s="2">
        <f t="shared" si="10"/>
        <v>34116</v>
      </c>
      <c r="D698">
        <v>9.891</v>
      </c>
      <c r="E698">
        <v>9.93</v>
      </c>
      <c r="F698">
        <v>10.162000000000001</v>
      </c>
      <c r="G698">
        <v>10.425000000000001</v>
      </c>
      <c r="H698">
        <v>10.811999999999999</v>
      </c>
    </row>
    <row r="699" spans="1:8" x14ac:dyDescent="0.2">
      <c r="A699" t="s">
        <v>3</v>
      </c>
      <c r="B699">
        <v>1.9059999999999999</v>
      </c>
      <c r="C699" s="2">
        <f t="shared" si="10"/>
        <v>34117</v>
      </c>
      <c r="D699">
        <v>11.795</v>
      </c>
      <c r="E699">
        <v>11.734</v>
      </c>
      <c r="F699">
        <v>11.462999999999999</v>
      </c>
      <c r="G699">
        <v>11.308</v>
      </c>
      <c r="H699">
        <v>11.324999999999999</v>
      </c>
    </row>
    <row r="700" spans="1:8" x14ac:dyDescent="0.2">
      <c r="A700" t="s">
        <v>3</v>
      </c>
      <c r="B700">
        <v>1.9079999999999999</v>
      </c>
      <c r="C700" s="2">
        <f t="shared" si="10"/>
        <v>34118</v>
      </c>
      <c r="D700">
        <v>13.025</v>
      </c>
      <c r="E700">
        <v>12.971</v>
      </c>
      <c r="F700">
        <v>12.673999999999999</v>
      </c>
      <c r="G700">
        <v>12.413</v>
      </c>
      <c r="H700">
        <v>12.215999999999999</v>
      </c>
    </row>
    <row r="701" spans="1:8" x14ac:dyDescent="0.2">
      <c r="A701" t="s">
        <v>3</v>
      </c>
      <c r="B701">
        <v>1.911</v>
      </c>
      <c r="C701" s="2">
        <f t="shared" si="10"/>
        <v>34119</v>
      </c>
      <c r="D701">
        <v>14.894</v>
      </c>
      <c r="E701">
        <v>14.787000000000001</v>
      </c>
      <c r="F701">
        <v>14.207000000000001</v>
      </c>
      <c r="G701">
        <v>13.685</v>
      </c>
      <c r="H701">
        <v>13.215999999999999</v>
      </c>
    </row>
    <row r="702" spans="1:8" x14ac:dyDescent="0.2">
      <c r="A702" t="s">
        <v>3</v>
      </c>
      <c r="B702">
        <v>1.9139999999999999</v>
      </c>
      <c r="C702" s="2">
        <f t="shared" si="10"/>
        <v>34120</v>
      </c>
      <c r="D702">
        <v>12.855</v>
      </c>
      <c r="E702">
        <v>12.927</v>
      </c>
      <c r="F702">
        <v>13.284000000000001</v>
      </c>
      <c r="G702">
        <v>13.526999999999999</v>
      </c>
      <c r="H702">
        <v>13.599</v>
      </c>
    </row>
    <row r="703" spans="1:8" x14ac:dyDescent="0.2">
      <c r="A703" t="s">
        <v>3</v>
      </c>
      <c r="B703">
        <v>1.917</v>
      </c>
      <c r="C703" s="2">
        <f t="shared" si="10"/>
        <v>34121</v>
      </c>
      <c r="D703">
        <v>8.9489999999999998</v>
      </c>
      <c r="E703">
        <v>9.157</v>
      </c>
      <c r="F703">
        <v>10.276999999999999</v>
      </c>
      <c r="G703">
        <v>11.278</v>
      </c>
      <c r="H703">
        <v>12.19</v>
      </c>
    </row>
    <row r="704" spans="1:8" x14ac:dyDescent="0.2">
      <c r="A704" t="s">
        <v>3</v>
      </c>
      <c r="B704">
        <v>1.919</v>
      </c>
      <c r="C704" s="2">
        <f t="shared" si="10"/>
        <v>34122</v>
      </c>
      <c r="D704">
        <v>9.4909999999999997</v>
      </c>
      <c r="E704">
        <v>9.5380000000000003</v>
      </c>
      <c r="F704">
        <v>9.9260000000000002</v>
      </c>
      <c r="G704">
        <v>10.448</v>
      </c>
      <c r="H704">
        <v>11.164999999999999</v>
      </c>
    </row>
    <row r="705" spans="1:8" x14ac:dyDescent="0.2">
      <c r="A705" t="s">
        <v>3</v>
      </c>
      <c r="B705">
        <v>1.9219999999999999</v>
      </c>
      <c r="C705" s="2">
        <f t="shared" si="10"/>
        <v>34123</v>
      </c>
      <c r="D705">
        <v>9.6189999999999998</v>
      </c>
      <c r="E705">
        <v>9.68</v>
      </c>
      <c r="F705">
        <v>10.083</v>
      </c>
      <c r="G705">
        <v>10.538</v>
      </c>
      <c r="H705">
        <v>11.101000000000001</v>
      </c>
    </row>
    <row r="706" spans="1:8" x14ac:dyDescent="0.2">
      <c r="A706" t="s">
        <v>3</v>
      </c>
      <c r="B706">
        <v>1.925</v>
      </c>
      <c r="C706" s="2">
        <f t="shared" si="10"/>
        <v>34124</v>
      </c>
      <c r="D706">
        <v>8.9659999999999993</v>
      </c>
      <c r="E706">
        <v>9.0519999999999996</v>
      </c>
      <c r="F706">
        <v>9.548</v>
      </c>
      <c r="G706">
        <v>10.063000000000001</v>
      </c>
      <c r="H706">
        <v>10.696</v>
      </c>
    </row>
    <row r="707" spans="1:8" x14ac:dyDescent="0.2">
      <c r="A707" t="s">
        <v>3</v>
      </c>
      <c r="B707">
        <v>1.9279999999999999</v>
      </c>
      <c r="C707" s="2">
        <f t="shared" si="10"/>
        <v>34125</v>
      </c>
      <c r="D707">
        <v>8.69</v>
      </c>
      <c r="E707">
        <v>8.7609999999999992</v>
      </c>
      <c r="F707">
        <v>9.2080000000000002</v>
      </c>
      <c r="G707">
        <v>9.7110000000000003</v>
      </c>
      <c r="H707">
        <v>10.356999999999999</v>
      </c>
    </row>
    <row r="708" spans="1:8" x14ac:dyDescent="0.2">
      <c r="A708" t="s">
        <v>3</v>
      </c>
      <c r="B708">
        <v>1.93</v>
      </c>
      <c r="C708" s="2">
        <f t="shared" ref="C708:C771" si="11">C707+1</f>
        <v>34126</v>
      </c>
      <c r="D708">
        <v>7.5579999999999998</v>
      </c>
      <c r="E708">
        <v>7.6760000000000002</v>
      </c>
      <c r="F708">
        <v>8.3770000000000007</v>
      </c>
      <c r="G708">
        <v>9.0960000000000001</v>
      </c>
      <c r="H708">
        <v>9.9160000000000004</v>
      </c>
    </row>
    <row r="709" spans="1:8" x14ac:dyDescent="0.2">
      <c r="A709" t="s">
        <v>3</v>
      </c>
      <c r="B709">
        <v>1.9330000000000001</v>
      </c>
      <c r="C709" s="2">
        <f t="shared" si="11"/>
        <v>34127</v>
      </c>
      <c r="D709">
        <v>6.9260000000000002</v>
      </c>
      <c r="E709">
        <v>7.0339999999999998</v>
      </c>
      <c r="F709">
        <v>7.7210000000000001</v>
      </c>
      <c r="G709">
        <v>8.4700000000000006</v>
      </c>
      <c r="H709">
        <v>9.3650000000000002</v>
      </c>
    </row>
    <row r="710" spans="1:8" x14ac:dyDescent="0.2">
      <c r="A710" t="s">
        <v>3</v>
      </c>
      <c r="B710">
        <v>1.9359999999999999</v>
      </c>
      <c r="C710" s="2">
        <f t="shared" si="11"/>
        <v>34128</v>
      </c>
      <c r="D710">
        <v>8.5559999999999992</v>
      </c>
      <c r="E710">
        <v>8.5570000000000004</v>
      </c>
      <c r="F710">
        <v>8.6679999999999993</v>
      </c>
      <c r="G710">
        <v>8.923</v>
      </c>
      <c r="H710">
        <v>9.4090000000000007</v>
      </c>
    </row>
    <row r="711" spans="1:8" x14ac:dyDescent="0.2">
      <c r="A711" t="s">
        <v>3</v>
      </c>
      <c r="B711">
        <v>1.9390000000000001</v>
      </c>
      <c r="C711" s="2">
        <f t="shared" si="11"/>
        <v>34129</v>
      </c>
      <c r="D711">
        <v>9.8490000000000002</v>
      </c>
      <c r="E711">
        <v>9.8350000000000009</v>
      </c>
      <c r="F711">
        <v>9.8109999999999999</v>
      </c>
      <c r="G711">
        <v>9.8659999999999997</v>
      </c>
      <c r="H711">
        <v>10.064</v>
      </c>
    </row>
    <row r="712" spans="1:8" x14ac:dyDescent="0.2">
      <c r="A712" t="s">
        <v>3</v>
      </c>
      <c r="B712">
        <v>1.9410000000000001</v>
      </c>
      <c r="C712" s="2">
        <f t="shared" si="11"/>
        <v>34130</v>
      </c>
      <c r="D712">
        <v>10.483000000000001</v>
      </c>
      <c r="E712">
        <v>10.477</v>
      </c>
      <c r="F712">
        <v>10.46</v>
      </c>
      <c r="G712">
        <v>10.483000000000001</v>
      </c>
      <c r="H712">
        <v>10.593999999999999</v>
      </c>
    </row>
    <row r="713" spans="1:8" x14ac:dyDescent="0.2">
      <c r="A713" t="s">
        <v>3</v>
      </c>
      <c r="B713">
        <v>1.944</v>
      </c>
      <c r="C713" s="2">
        <f t="shared" si="11"/>
        <v>34131</v>
      </c>
      <c r="D713">
        <v>9.577</v>
      </c>
      <c r="E713">
        <v>9.64</v>
      </c>
      <c r="F713">
        <v>10.005000000000001</v>
      </c>
      <c r="G713">
        <v>10.355</v>
      </c>
      <c r="H713">
        <v>10.712999999999999</v>
      </c>
    </row>
    <row r="714" spans="1:8" x14ac:dyDescent="0.2">
      <c r="A714" t="s">
        <v>3</v>
      </c>
      <c r="B714">
        <v>1.9470000000000001</v>
      </c>
      <c r="C714" s="2">
        <f t="shared" si="11"/>
        <v>34132</v>
      </c>
      <c r="D714">
        <v>7.6520000000000001</v>
      </c>
      <c r="E714">
        <v>7.7869999999999999</v>
      </c>
      <c r="F714">
        <v>8.5540000000000003</v>
      </c>
      <c r="G714">
        <v>9.2940000000000005</v>
      </c>
      <c r="H714">
        <v>10.058999999999999</v>
      </c>
    </row>
    <row r="715" spans="1:8" x14ac:dyDescent="0.2">
      <c r="A715" t="s">
        <v>3</v>
      </c>
      <c r="B715">
        <v>1.9490000000000001</v>
      </c>
      <c r="C715" s="2">
        <f t="shared" si="11"/>
        <v>34133</v>
      </c>
      <c r="D715">
        <v>7.6120000000000001</v>
      </c>
      <c r="E715">
        <v>7.681</v>
      </c>
      <c r="F715">
        <v>8.14</v>
      </c>
      <c r="G715">
        <v>8.6769999999999996</v>
      </c>
      <c r="H715">
        <v>9.3889999999999993</v>
      </c>
    </row>
    <row r="716" spans="1:8" x14ac:dyDescent="0.2">
      <c r="A716" t="s">
        <v>3</v>
      </c>
      <c r="B716">
        <v>1.952</v>
      </c>
      <c r="C716" s="2">
        <f t="shared" si="11"/>
        <v>34134</v>
      </c>
      <c r="D716">
        <v>8.4969999999999999</v>
      </c>
      <c r="E716">
        <v>8.516</v>
      </c>
      <c r="F716">
        <v>8.6780000000000008</v>
      </c>
      <c r="G716">
        <v>8.93</v>
      </c>
      <c r="H716">
        <v>9.3770000000000007</v>
      </c>
    </row>
    <row r="717" spans="1:8" x14ac:dyDescent="0.2">
      <c r="A717" t="s">
        <v>3</v>
      </c>
      <c r="B717">
        <v>1.9550000000000001</v>
      </c>
      <c r="C717" s="2">
        <f t="shared" si="11"/>
        <v>34135</v>
      </c>
      <c r="D717">
        <v>6.1120000000000001</v>
      </c>
      <c r="E717">
        <v>6.28</v>
      </c>
      <c r="F717">
        <v>7.2389999999999999</v>
      </c>
      <c r="G717">
        <v>8.1519999999999992</v>
      </c>
      <c r="H717">
        <v>9.0739999999999998</v>
      </c>
    </row>
    <row r="718" spans="1:8" x14ac:dyDescent="0.2">
      <c r="A718" t="s">
        <v>3</v>
      </c>
      <c r="B718">
        <v>1.958</v>
      </c>
      <c r="C718" s="2">
        <f t="shared" si="11"/>
        <v>34136</v>
      </c>
      <c r="D718">
        <v>5.7110000000000003</v>
      </c>
      <c r="E718">
        <v>5.8159999999999998</v>
      </c>
      <c r="F718">
        <v>6.5110000000000001</v>
      </c>
      <c r="G718">
        <v>7.2949999999999999</v>
      </c>
      <c r="H718">
        <v>8.2590000000000003</v>
      </c>
    </row>
    <row r="719" spans="1:8" x14ac:dyDescent="0.2">
      <c r="A719" t="s">
        <v>3</v>
      </c>
      <c r="B719">
        <v>1.96</v>
      </c>
      <c r="C719" s="2">
        <f t="shared" si="11"/>
        <v>34137</v>
      </c>
      <c r="D719">
        <v>8.3879999999999999</v>
      </c>
      <c r="E719">
        <v>8.3390000000000004</v>
      </c>
      <c r="F719">
        <v>8.1430000000000007</v>
      </c>
      <c r="G719">
        <v>8.1180000000000003</v>
      </c>
      <c r="H719">
        <v>8.4120000000000008</v>
      </c>
    </row>
    <row r="720" spans="1:8" x14ac:dyDescent="0.2">
      <c r="A720" t="s">
        <v>3</v>
      </c>
      <c r="B720">
        <v>1.9630000000000001</v>
      </c>
      <c r="C720" s="2">
        <f t="shared" si="11"/>
        <v>34138</v>
      </c>
      <c r="D720">
        <v>10.352</v>
      </c>
      <c r="E720">
        <v>10.284000000000001</v>
      </c>
      <c r="F720">
        <v>9.93</v>
      </c>
      <c r="G720">
        <v>9.6620000000000008</v>
      </c>
      <c r="H720">
        <v>9.5559999999999992</v>
      </c>
    </row>
    <row r="721" spans="1:8" x14ac:dyDescent="0.2">
      <c r="A721" t="s">
        <v>3</v>
      </c>
      <c r="B721">
        <v>1.966</v>
      </c>
      <c r="C721" s="2">
        <f t="shared" si="11"/>
        <v>34139</v>
      </c>
      <c r="D721">
        <v>9.7469999999999999</v>
      </c>
      <c r="E721">
        <v>9.7789999999999999</v>
      </c>
      <c r="F721">
        <v>9.9410000000000007</v>
      </c>
      <c r="G721">
        <v>10.076000000000001</v>
      </c>
      <c r="H721">
        <v>10.201000000000001</v>
      </c>
    </row>
    <row r="722" spans="1:8" x14ac:dyDescent="0.2">
      <c r="A722" t="s">
        <v>3</v>
      </c>
      <c r="B722">
        <v>1.9690000000000001</v>
      </c>
      <c r="C722" s="2">
        <f t="shared" si="11"/>
        <v>34140</v>
      </c>
      <c r="D722">
        <v>9.3089999999999993</v>
      </c>
      <c r="E722">
        <v>9.3490000000000002</v>
      </c>
      <c r="F722">
        <v>9.6039999999999992</v>
      </c>
      <c r="G722">
        <v>9.8729999999999993</v>
      </c>
      <c r="H722">
        <v>10.176</v>
      </c>
    </row>
    <row r="723" spans="1:8" x14ac:dyDescent="0.2">
      <c r="A723" t="s">
        <v>3</v>
      </c>
      <c r="B723">
        <v>1.9710000000000001</v>
      </c>
      <c r="C723" s="2">
        <f t="shared" si="11"/>
        <v>34141</v>
      </c>
      <c r="D723">
        <v>10.65</v>
      </c>
      <c r="E723">
        <v>10.613</v>
      </c>
      <c r="F723">
        <v>10.452</v>
      </c>
      <c r="G723">
        <v>10.372</v>
      </c>
      <c r="H723">
        <v>10.416</v>
      </c>
    </row>
    <row r="724" spans="1:8" x14ac:dyDescent="0.2">
      <c r="A724" t="s">
        <v>3</v>
      </c>
      <c r="B724">
        <v>1.974</v>
      </c>
      <c r="C724" s="2">
        <f t="shared" si="11"/>
        <v>34142</v>
      </c>
      <c r="D724">
        <v>10.068</v>
      </c>
      <c r="E724">
        <v>10.108000000000001</v>
      </c>
      <c r="F724">
        <v>10.319000000000001</v>
      </c>
      <c r="G724">
        <v>10.507</v>
      </c>
      <c r="H724">
        <v>10.696</v>
      </c>
    </row>
    <row r="725" spans="1:8" x14ac:dyDescent="0.2">
      <c r="A725" t="s">
        <v>3</v>
      </c>
      <c r="B725">
        <v>1.9770000000000001</v>
      </c>
      <c r="C725" s="2">
        <f t="shared" si="11"/>
        <v>34143</v>
      </c>
      <c r="D725">
        <v>9.5410000000000004</v>
      </c>
      <c r="E725">
        <v>9.5879999999999992</v>
      </c>
      <c r="F725">
        <v>9.8770000000000007</v>
      </c>
      <c r="G725">
        <v>10.178000000000001</v>
      </c>
      <c r="H725">
        <v>10.521000000000001</v>
      </c>
    </row>
    <row r="726" spans="1:8" x14ac:dyDescent="0.2">
      <c r="A726" t="s">
        <v>3</v>
      </c>
      <c r="B726">
        <v>1.98</v>
      </c>
      <c r="C726" s="2">
        <f t="shared" si="11"/>
        <v>34144</v>
      </c>
      <c r="D726">
        <v>7.1340000000000003</v>
      </c>
      <c r="E726">
        <v>7.2889999999999997</v>
      </c>
      <c r="F726">
        <v>8.15</v>
      </c>
      <c r="G726">
        <v>8.9540000000000006</v>
      </c>
      <c r="H726">
        <v>9.7639999999999993</v>
      </c>
    </row>
    <row r="727" spans="1:8" x14ac:dyDescent="0.2">
      <c r="A727" t="s">
        <v>3</v>
      </c>
      <c r="B727">
        <v>1.982</v>
      </c>
      <c r="C727" s="2">
        <f t="shared" si="11"/>
        <v>34145</v>
      </c>
      <c r="D727">
        <v>5.7290000000000001</v>
      </c>
      <c r="E727">
        <v>5.87</v>
      </c>
      <c r="F727">
        <v>6.726</v>
      </c>
      <c r="G727">
        <v>7.6230000000000002</v>
      </c>
      <c r="H727">
        <v>8.6539999999999999</v>
      </c>
    </row>
    <row r="728" spans="1:8" x14ac:dyDescent="0.2">
      <c r="A728" t="s">
        <v>3</v>
      </c>
      <c r="B728">
        <v>1.9850000000000001</v>
      </c>
      <c r="C728" s="2">
        <f t="shared" si="11"/>
        <v>34146</v>
      </c>
      <c r="D728">
        <v>5.7130000000000001</v>
      </c>
      <c r="E728">
        <v>5.8049999999999997</v>
      </c>
      <c r="F728">
        <v>6.399</v>
      </c>
      <c r="G728">
        <v>7.0839999999999996</v>
      </c>
      <c r="H728">
        <v>7.9870000000000001</v>
      </c>
    </row>
    <row r="729" spans="1:8" x14ac:dyDescent="0.2">
      <c r="A729" t="s">
        <v>3</v>
      </c>
      <c r="B729">
        <v>1.988</v>
      </c>
      <c r="C729" s="2">
        <f t="shared" si="11"/>
        <v>34147</v>
      </c>
      <c r="D729">
        <v>6.0970000000000004</v>
      </c>
      <c r="E729">
        <v>6.16</v>
      </c>
      <c r="F729">
        <v>6.5919999999999996</v>
      </c>
      <c r="G729">
        <v>7.1159999999999997</v>
      </c>
      <c r="H729">
        <v>7.8449999999999998</v>
      </c>
    </row>
    <row r="730" spans="1:8" x14ac:dyDescent="0.2">
      <c r="A730" t="s">
        <v>3</v>
      </c>
      <c r="B730">
        <v>1.99</v>
      </c>
      <c r="C730" s="2">
        <f t="shared" si="11"/>
        <v>34148</v>
      </c>
      <c r="D730">
        <v>7.4450000000000003</v>
      </c>
      <c r="E730">
        <v>7.4459999999999997</v>
      </c>
      <c r="F730">
        <v>7.5289999999999999</v>
      </c>
      <c r="G730">
        <v>7.7270000000000003</v>
      </c>
      <c r="H730">
        <v>8.1359999999999992</v>
      </c>
    </row>
    <row r="731" spans="1:8" x14ac:dyDescent="0.2">
      <c r="A731" t="s">
        <v>3</v>
      </c>
      <c r="B731">
        <v>1.9930000000000001</v>
      </c>
      <c r="C731" s="2">
        <f t="shared" si="11"/>
        <v>34149</v>
      </c>
      <c r="D731">
        <v>8.8670000000000009</v>
      </c>
      <c r="E731">
        <v>8.8390000000000004</v>
      </c>
      <c r="F731">
        <v>8.7509999999999994</v>
      </c>
      <c r="G731">
        <v>8.7520000000000007</v>
      </c>
      <c r="H731">
        <v>8.89</v>
      </c>
    </row>
    <row r="732" spans="1:8" x14ac:dyDescent="0.2">
      <c r="A732" t="s">
        <v>3</v>
      </c>
      <c r="B732">
        <v>1.996</v>
      </c>
      <c r="C732" s="2">
        <f t="shared" si="11"/>
        <v>34150</v>
      </c>
      <c r="D732">
        <v>9.9909999999999997</v>
      </c>
      <c r="E732">
        <v>9.9550000000000001</v>
      </c>
      <c r="F732">
        <v>9.77</v>
      </c>
      <c r="G732">
        <v>9.6319999999999997</v>
      </c>
      <c r="H732">
        <v>9.593</v>
      </c>
    </row>
    <row r="733" spans="1:8" x14ac:dyDescent="0.2">
      <c r="A733" t="s">
        <v>3</v>
      </c>
      <c r="B733">
        <v>2</v>
      </c>
      <c r="C733" s="2">
        <f t="shared" si="11"/>
        <v>34151</v>
      </c>
      <c r="D733">
        <v>10.003</v>
      </c>
      <c r="E733">
        <v>10.007</v>
      </c>
      <c r="F733">
        <v>10.054</v>
      </c>
      <c r="G733">
        <v>10.108000000000001</v>
      </c>
      <c r="H733">
        <v>10.167</v>
      </c>
    </row>
    <row r="734" spans="1:8" x14ac:dyDescent="0.2">
      <c r="A734" t="s">
        <v>3</v>
      </c>
      <c r="B734">
        <v>2.0030000000000001</v>
      </c>
      <c r="C734" s="2">
        <f t="shared" si="11"/>
        <v>34152</v>
      </c>
      <c r="D734">
        <v>10.507</v>
      </c>
      <c r="E734">
        <v>10.491</v>
      </c>
      <c r="F734">
        <v>10.378</v>
      </c>
      <c r="G734">
        <v>10.285</v>
      </c>
      <c r="H734">
        <v>10.28</v>
      </c>
    </row>
    <row r="735" spans="1:8" x14ac:dyDescent="0.2">
      <c r="A735" t="s">
        <v>3</v>
      </c>
      <c r="B735">
        <v>2.0059999999999998</v>
      </c>
      <c r="C735" s="2">
        <f t="shared" si="11"/>
        <v>34153</v>
      </c>
      <c r="D735">
        <v>12.112</v>
      </c>
      <c r="E735">
        <v>12.032</v>
      </c>
      <c r="F735">
        <v>11.628</v>
      </c>
      <c r="G735">
        <v>11.298999999999999</v>
      </c>
      <c r="H735">
        <v>11.042999999999999</v>
      </c>
    </row>
    <row r="736" spans="1:8" x14ac:dyDescent="0.2">
      <c r="A736" t="s">
        <v>3</v>
      </c>
      <c r="B736">
        <v>2.008</v>
      </c>
      <c r="C736" s="2">
        <f t="shared" si="11"/>
        <v>34154</v>
      </c>
      <c r="D736">
        <v>9.609</v>
      </c>
      <c r="E736">
        <v>9.7230000000000008</v>
      </c>
      <c r="F736">
        <v>10.289</v>
      </c>
      <c r="G736">
        <v>10.728999999999999</v>
      </c>
      <c r="H736">
        <v>11.045999999999999</v>
      </c>
    </row>
    <row r="737" spans="1:8" x14ac:dyDescent="0.2">
      <c r="A737" t="s">
        <v>3</v>
      </c>
      <c r="B737">
        <v>2.0110000000000001</v>
      </c>
      <c r="C737" s="2">
        <f t="shared" si="11"/>
        <v>34155</v>
      </c>
      <c r="D737">
        <v>8.7620000000000005</v>
      </c>
      <c r="E737">
        <v>8.8330000000000002</v>
      </c>
      <c r="F737">
        <v>9.2750000000000004</v>
      </c>
      <c r="G737">
        <v>9.7460000000000004</v>
      </c>
      <c r="H737">
        <v>10.279</v>
      </c>
    </row>
    <row r="738" spans="1:8" x14ac:dyDescent="0.2">
      <c r="A738" t="s">
        <v>3</v>
      </c>
      <c r="B738">
        <v>2.0139999999999998</v>
      </c>
      <c r="C738" s="2">
        <f t="shared" si="11"/>
        <v>34156</v>
      </c>
      <c r="D738">
        <v>13.073</v>
      </c>
      <c r="E738">
        <v>12.901999999999999</v>
      </c>
      <c r="F738">
        <v>12.076000000000001</v>
      </c>
      <c r="G738">
        <v>11.462999999999999</v>
      </c>
      <c r="H738">
        <v>11.08</v>
      </c>
    </row>
    <row r="739" spans="1:8" x14ac:dyDescent="0.2">
      <c r="A739" t="s">
        <v>3</v>
      </c>
      <c r="B739">
        <v>2.016</v>
      </c>
      <c r="C739" s="2">
        <f t="shared" si="11"/>
        <v>34157</v>
      </c>
      <c r="D739">
        <v>12.722</v>
      </c>
      <c r="E739">
        <v>12.717000000000001</v>
      </c>
      <c r="F739">
        <v>12.603</v>
      </c>
      <c r="G739">
        <v>12.401</v>
      </c>
      <c r="H739">
        <v>12.116</v>
      </c>
    </row>
    <row r="740" spans="1:8" x14ac:dyDescent="0.2">
      <c r="A740" t="s">
        <v>3</v>
      </c>
      <c r="B740">
        <v>2.0190000000000001</v>
      </c>
      <c r="C740" s="2">
        <f t="shared" si="11"/>
        <v>34158</v>
      </c>
      <c r="D740">
        <v>11.885</v>
      </c>
      <c r="E740">
        <v>11.904</v>
      </c>
      <c r="F740">
        <v>11.991</v>
      </c>
      <c r="G740">
        <v>12.045999999999999</v>
      </c>
      <c r="H740">
        <v>12.07</v>
      </c>
    </row>
    <row r="741" spans="1:8" x14ac:dyDescent="0.2">
      <c r="A741" t="s">
        <v>3</v>
      </c>
      <c r="B741">
        <v>2.0219999999999998</v>
      </c>
      <c r="C741" s="2">
        <f t="shared" si="11"/>
        <v>34159</v>
      </c>
      <c r="D741">
        <v>10.314</v>
      </c>
      <c r="E741">
        <v>10.398</v>
      </c>
      <c r="F741">
        <v>10.875</v>
      </c>
      <c r="G741">
        <v>11.31</v>
      </c>
      <c r="H741">
        <v>11.694000000000001</v>
      </c>
    </row>
    <row r="742" spans="1:8" x14ac:dyDescent="0.2">
      <c r="A742" t="s">
        <v>3</v>
      </c>
      <c r="B742">
        <v>2.0249999999999999</v>
      </c>
      <c r="C742" s="2">
        <f t="shared" si="11"/>
        <v>34160</v>
      </c>
      <c r="D742">
        <v>10.875</v>
      </c>
      <c r="E742">
        <v>10.879</v>
      </c>
      <c r="F742">
        <v>10.929</v>
      </c>
      <c r="G742">
        <v>11.038</v>
      </c>
      <c r="H742">
        <v>11.266999999999999</v>
      </c>
    </row>
    <row r="743" spans="1:8" x14ac:dyDescent="0.2">
      <c r="A743" t="s">
        <v>3</v>
      </c>
      <c r="B743">
        <v>2.0270000000000001</v>
      </c>
      <c r="C743" s="2">
        <f t="shared" si="11"/>
        <v>34161</v>
      </c>
      <c r="D743">
        <v>10.73</v>
      </c>
      <c r="E743">
        <v>10.757999999999999</v>
      </c>
      <c r="F743">
        <v>10.933999999999999</v>
      </c>
      <c r="G743">
        <v>11.122</v>
      </c>
      <c r="H743">
        <v>11.352</v>
      </c>
    </row>
    <row r="744" spans="1:8" x14ac:dyDescent="0.2">
      <c r="A744" t="s">
        <v>3</v>
      </c>
      <c r="B744">
        <v>2.0299999999999998</v>
      </c>
      <c r="C744" s="2">
        <f t="shared" si="11"/>
        <v>34162</v>
      </c>
      <c r="D744">
        <v>10.411</v>
      </c>
      <c r="E744">
        <v>10.449</v>
      </c>
      <c r="F744">
        <v>10.664999999999999</v>
      </c>
      <c r="G744">
        <v>10.89</v>
      </c>
      <c r="H744">
        <v>11.176</v>
      </c>
    </row>
    <row r="745" spans="1:8" x14ac:dyDescent="0.2">
      <c r="A745" t="s">
        <v>3</v>
      </c>
      <c r="B745">
        <v>2.0329999999999999</v>
      </c>
      <c r="C745" s="2">
        <f t="shared" si="11"/>
        <v>34163</v>
      </c>
      <c r="D745">
        <v>8.5860000000000003</v>
      </c>
      <c r="E745">
        <v>8.7059999999999995</v>
      </c>
      <c r="F745">
        <v>9.391</v>
      </c>
      <c r="G745">
        <v>10.042</v>
      </c>
      <c r="H745">
        <v>10.693</v>
      </c>
    </row>
    <row r="746" spans="1:8" x14ac:dyDescent="0.2">
      <c r="A746" t="s">
        <v>3</v>
      </c>
      <c r="B746">
        <v>2.036</v>
      </c>
      <c r="C746" s="2">
        <f t="shared" si="11"/>
        <v>34164</v>
      </c>
      <c r="D746">
        <v>10.207000000000001</v>
      </c>
      <c r="E746">
        <v>10.180999999999999</v>
      </c>
      <c r="F746">
        <v>10.11</v>
      </c>
      <c r="G746">
        <v>10.166</v>
      </c>
      <c r="H746">
        <v>10.43</v>
      </c>
    </row>
    <row r="747" spans="1:8" x14ac:dyDescent="0.2">
      <c r="A747" t="s">
        <v>3</v>
      </c>
      <c r="B747">
        <v>2.0379999999999998</v>
      </c>
      <c r="C747" s="2">
        <f t="shared" si="11"/>
        <v>34165</v>
      </c>
      <c r="D747">
        <v>8.7219999999999995</v>
      </c>
      <c r="E747">
        <v>8.8260000000000005</v>
      </c>
      <c r="F747">
        <v>9.4009999999999998</v>
      </c>
      <c r="G747">
        <v>9.9309999999999992</v>
      </c>
      <c r="H747">
        <v>10.457000000000001</v>
      </c>
    </row>
    <row r="748" spans="1:8" x14ac:dyDescent="0.2">
      <c r="A748" t="s">
        <v>3</v>
      </c>
      <c r="B748">
        <v>2.0409999999999999</v>
      </c>
      <c r="C748" s="2">
        <f t="shared" si="11"/>
        <v>34166</v>
      </c>
      <c r="D748">
        <v>9.4309999999999992</v>
      </c>
      <c r="E748">
        <v>9.4440000000000008</v>
      </c>
      <c r="F748">
        <v>9.5909999999999993</v>
      </c>
      <c r="G748">
        <v>9.8320000000000007</v>
      </c>
      <c r="H748">
        <v>10.217000000000001</v>
      </c>
    </row>
    <row r="749" spans="1:8" x14ac:dyDescent="0.2">
      <c r="A749" t="s">
        <v>3</v>
      </c>
      <c r="B749">
        <v>2.044</v>
      </c>
      <c r="C749" s="2">
        <f t="shared" si="11"/>
        <v>34167</v>
      </c>
      <c r="D749">
        <v>8.5239999999999991</v>
      </c>
      <c r="E749">
        <v>8.609</v>
      </c>
      <c r="F749">
        <v>9.0749999999999993</v>
      </c>
      <c r="G749">
        <v>9.5259999999999998</v>
      </c>
      <c r="H749">
        <v>10.037000000000001</v>
      </c>
    </row>
    <row r="750" spans="1:8" x14ac:dyDescent="0.2">
      <c r="A750" t="s">
        <v>3</v>
      </c>
      <c r="B750">
        <v>2.0470000000000002</v>
      </c>
      <c r="C750" s="2">
        <f t="shared" si="11"/>
        <v>34168</v>
      </c>
      <c r="D750">
        <v>11.632999999999999</v>
      </c>
      <c r="E750">
        <v>11.522</v>
      </c>
      <c r="F750">
        <v>11.032999999999999</v>
      </c>
      <c r="G750">
        <v>10.731</v>
      </c>
      <c r="H750">
        <v>10.631</v>
      </c>
    </row>
    <row r="751" spans="1:8" x14ac:dyDescent="0.2">
      <c r="A751" t="s">
        <v>3</v>
      </c>
      <c r="B751">
        <v>2.0489999999999999</v>
      </c>
      <c r="C751" s="2">
        <f t="shared" si="11"/>
        <v>34169</v>
      </c>
      <c r="D751">
        <v>9.43</v>
      </c>
      <c r="E751">
        <v>9.5440000000000005</v>
      </c>
      <c r="F751">
        <v>10.085000000000001</v>
      </c>
      <c r="G751">
        <v>10.496</v>
      </c>
      <c r="H751">
        <v>10.827999999999999</v>
      </c>
    </row>
    <row r="752" spans="1:8" x14ac:dyDescent="0.2">
      <c r="A752" t="s">
        <v>3</v>
      </c>
      <c r="B752">
        <v>2.052</v>
      </c>
      <c r="C752" s="2">
        <f t="shared" si="11"/>
        <v>34170</v>
      </c>
      <c r="D752">
        <v>10.215999999999999</v>
      </c>
      <c r="E752">
        <v>10.202999999999999</v>
      </c>
      <c r="F752">
        <v>10.204000000000001</v>
      </c>
      <c r="G752">
        <v>10.303000000000001</v>
      </c>
      <c r="H752">
        <v>10.544</v>
      </c>
    </row>
    <row r="753" spans="1:8" x14ac:dyDescent="0.2">
      <c r="A753" t="s">
        <v>3</v>
      </c>
      <c r="B753">
        <v>2.0550000000000002</v>
      </c>
      <c r="C753" s="2">
        <f t="shared" si="11"/>
        <v>34171</v>
      </c>
      <c r="D753">
        <v>6.49</v>
      </c>
      <c r="E753">
        <v>6.7069999999999999</v>
      </c>
      <c r="F753">
        <v>7.8860000000000001</v>
      </c>
      <c r="G753">
        <v>8.9369999999999994</v>
      </c>
      <c r="H753">
        <v>9.8940000000000001</v>
      </c>
    </row>
    <row r="754" spans="1:8" x14ac:dyDescent="0.2">
      <c r="A754" t="s">
        <v>3</v>
      </c>
      <c r="B754">
        <v>2.0569999999999999</v>
      </c>
      <c r="C754" s="2">
        <f t="shared" si="11"/>
        <v>34172</v>
      </c>
      <c r="D754">
        <v>6.8659999999999997</v>
      </c>
      <c r="E754">
        <v>6.9279999999999999</v>
      </c>
      <c r="F754">
        <v>7.3879999999999999</v>
      </c>
      <c r="G754">
        <v>7.9779999999999998</v>
      </c>
      <c r="H754">
        <v>8.7989999999999995</v>
      </c>
    </row>
    <row r="755" spans="1:8" x14ac:dyDescent="0.2">
      <c r="A755" t="s">
        <v>3</v>
      </c>
      <c r="B755">
        <v>2.06</v>
      </c>
      <c r="C755" s="2">
        <f t="shared" si="11"/>
        <v>34173</v>
      </c>
      <c r="D755">
        <v>8.3650000000000002</v>
      </c>
      <c r="E755">
        <v>8.3640000000000008</v>
      </c>
      <c r="F755">
        <v>8.4339999999999993</v>
      </c>
      <c r="G755">
        <v>8.6189999999999998</v>
      </c>
      <c r="H755">
        <v>9.0069999999999997</v>
      </c>
    </row>
    <row r="756" spans="1:8" x14ac:dyDescent="0.2">
      <c r="A756" t="s">
        <v>3</v>
      </c>
      <c r="B756">
        <v>2.0630000000000002</v>
      </c>
      <c r="C756" s="2">
        <f t="shared" si="11"/>
        <v>34174</v>
      </c>
      <c r="D756">
        <v>11.221</v>
      </c>
      <c r="E756">
        <v>11.116</v>
      </c>
      <c r="F756">
        <v>10.576000000000001</v>
      </c>
      <c r="G756">
        <v>10.167</v>
      </c>
      <c r="H756">
        <v>9.9570000000000007</v>
      </c>
    </row>
    <row r="757" spans="1:8" x14ac:dyDescent="0.2">
      <c r="A757" t="s">
        <v>3</v>
      </c>
      <c r="B757">
        <v>2.0659999999999998</v>
      </c>
      <c r="C757" s="2">
        <f t="shared" si="11"/>
        <v>34175</v>
      </c>
      <c r="D757">
        <v>11.991</v>
      </c>
      <c r="E757">
        <v>11.944000000000001</v>
      </c>
      <c r="F757">
        <v>11.691000000000001</v>
      </c>
      <c r="G757">
        <v>11.445</v>
      </c>
      <c r="H757">
        <v>11.18</v>
      </c>
    </row>
    <row r="758" spans="1:8" x14ac:dyDescent="0.2">
      <c r="A758" t="s">
        <v>3</v>
      </c>
      <c r="B758">
        <v>2.069</v>
      </c>
      <c r="C758" s="2">
        <f t="shared" si="11"/>
        <v>34176</v>
      </c>
      <c r="D758">
        <v>10.853</v>
      </c>
      <c r="E758">
        <v>10.896000000000001</v>
      </c>
      <c r="F758">
        <v>11.096</v>
      </c>
      <c r="G758">
        <v>11.231999999999999</v>
      </c>
      <c r="H758">
        <v>11.308</v>
      </c>
    </row>
    <row r="759" spans="1:8" x14ac:dyDescent="0.2">
      <c r="A759" t="s">
        <v>3</v>
      </c>
      <c r="B759">
        <v>2.0710000000000002</v>
      </c>
      <c r="C759" s="2">
        <f t="shared" si="11"/>
        <v>34177</v>
      </c>
      <c r="D759">
        <v>9.4049999999999994</v>
      </c>
      <c r="E759">
        <v>9.4849999999999994</v>
      </c>
      <c r="F759">
        <v>9.9190000000000005</v>
      </c>
      <c r="G759">
        <v>10.318</v>
      </c>
      <c r="H759">
        <v>10.728</v>
      </c>
    </row>
    <row r="760" spans="1:8" x14ac:dyDescent="0.2">
      <c r="A760" t="s">
        <v>3</v>
      </c>
      <c r="B760">
        <v>2.0739999999999998</v>
      </c>
      <c r="C760" s="2">
        <f t="shared" si="11"/>
        <v>34178</v>
      </c>
      <c r="D760">
        <v>9.7479999999999993</v>
      </c>
      <c r="E760">
        <v>9.7650000000000006</v>
      </c>
      <c r="F760">
        <v>9.9039999999999999</v>
      </c>
      <c r="G760">
        <v>10.105</v>
      </c>
      <c r="H760">
        <v>10.42</v>
      </c>
    </row>
    <row r="761" spans="1:8" x14ac:dyDescent="0.2">
      <c r="A761" t="s">
        <v>3</v>
      </c>
      <c r="B761">
        <v>2.077</v>
      </c>
      <c r="C761" s="2">
        <f t="shared" si="11"/>
        <v>34179</v>
      </c>
      <c r="D761">
        <v>10.11</v>
      </c>
      <c r="E761">
        <v>10.122</v>
      </c>
      <c r="F761">
        <v>10.208</v>
      </c>
      <c r="G761">
        <v>10.33</v>
      </c>
      <c r="H761">
        <v>10.534000000000001</v>
      </c>
    </row>
    <row r="762" spans="1:8" x14ac:dyDescent="0.2">
      <c r="A762" t="s">
        <v>3</v>
      </c>
      <c r="B762">
        <v>2.0790000000000002</v>
      </c>
      <c r="C762" s="2">
        <f t="shared" si="11"/>
        <v>34180</v>
      </c>
      <c r="D762">
        <v>12.462</v>
      </c>
      <c r="E762">
        <v>12.363</v>
      </c>
      <c r="F762">
        <v>11.87</v>
      </c>
      <c r="G762">
        <v>11.487</v>
      </c>
      <c r="H762">
        <v>11.233000000000001</v>
      </c>
    </row>
    <row r="763" spans="1:8" x14ac:dyDescent="0.2">
      <c r="A763" t="s">
        <v>3</v>
      </c>
      <c r="B763">
        <v>2.0819999999999999</v>
      </c>
      <c r="C763" s="2">
        <f t="shared" si="11"/>
        <v>34181</v>
      </c>
      <c r="D763">
        <v>11.632999999999999</v>
      </c>
      <c r="E763">
        <v>11.662000000000001</v>
      </c>
      <c r="F763">
        <v>11.795</v>
      </c>
      <c r="G763">
        <v>11.864000000000001</v>
      </c>
      <c r="H763">
        <v>11.843</v>
      </c>
    </row>
    <row r="764" spans="1:8" x14ac:dyDescent="0.2">
      <c r="A764" t="s">
        <v>3</v>
      </c>
      <c r="B764">
        <v>2.085</v>
      </c>
      <c r="C764" s="2">
        <f t="shared" si="11"/>
        <v>34182</v>
      </c>
      <c r="D764">
        <v>8.8620000000000001</v>
      </c>
      <c r="E764">
        <v>9.0039999999999996</v>
      </c>
      <c r="F764">
        <v>9.75</v>
      </c>
      <c r="G764">
        <v>10.4</v>
      </c>
      <c r="H764">
        <v>10.993</v>
      </c>
    </row>
    <row r="765" spans="1:8" x14ac:dyDescent="0.2">
      <c r="A765" t="s">
        <v>3</v>
      </c>
      <c r="B765">
        <v>2.0880000000000001</v>
      </c>
      <c r="C765" s="2">
        <f t="shared" si="11"/>
        <v>34183</v>
      </c>
      <c r="D765">
        <v>9.3840000000000003</v>
      </c>
      <c r="E765">
        <v>9.4049999999999994</v>
      </c>
      <c r="F765">
        <v>9.6120000000000001</v>
      </c>
      <c r="G765">
        <v>9.9179999999999993</v>
      </c>
      <c r="H765">
        <v>10.372</v>
      </c>
    </row>
    <row r="766" spans="1:8" x14ac:dyDescent="0.2">
      <c r="A766" t="s">
        <v>3</v>
      </c>
      <c r="B766">
        <v>2.09</v>
      </c>
      <c r="C766" s="2">
        <f t="shared" si="11"/>
        <v>34184</v>
      </c>
      <c r="D766">
        <v>8.7240000000000002</v>
      </c>
      <c r="E766">
        <v>8.8019999999999996</v>
      </c>
      <c r="F766">
        <v>9.2759999999999998</v>
      </c>
      <c r="G766">
        <v>9.7560000000000002</v>
      </c>
      <c r="H766">
        <v>10.27</v>
      </c>
    </row>
    <row r="767" spans="1:8" x14ac:dyDescent="0.2">
      <c r="A767" t="s">
        <v>3</v>
      </c>
      <c r="B767">
        <v>2.093</v>
      </c>
      <c r="C767" s="2">
        <f t="shared" si="11"/>
        <v>34185</v>
      </c>
      <c r="D767">
        <v>8.6389999999999993</v>
      </c>
      <c r="E767">
        <v>8.6910000000000007</v>
      </c>
      <c r="F767">
        <v>9.0009999999999994</v>
      </c>
      <c r="G767">
        <v>9.3529999999999998</v>
      </c>
      <c r="H767">
        <v>9.8330000000000002</v>
      </c>
    </row>
    <row r="768" spans="1:8" x14ac:dyDescent="0.2">
      <c r="A768" t="s">
        <v>3</v>
      </c>
      <c r="B768">
        <v>2.0960000000000001</v>
      </c>
      <c r="C768" s="2">
        <f t="shared" si="11"/>
        <v>34186</v>
      </c>
      <c r="D768">
        <v>7.532</v>
      </c>
      <c r="E768">
        <v>7.6319999999999997</v>
      </c>
      <c r="F768">
        <v>8.2210000000000001</v>
      </c>
      <c r="G768">
        <v>8.8170000000000002</v>
      </c>
      <c r="H768">
        <v>9.4809999999999999</v>
      </c>
    </row>
    <row r="769" spans="1:8" x14ac:dyDescent="0.2">
      <c r="A769" t="s">
        <v>3</v>
      </c>
      <c r="B769">
        <v>2.0990000000000002</v>
      </c>
      <c r="C769" s="2">
        <f t="shared" si="11"/>
        <v>34187</v>
      </c>
      <c r="D769">
        <v>6.3810000000000002</v>
      </c>
      <c r="E769">
        <v>6.5</v>
      </c>
      <c r="F769">
        <v>7.2</v>
      </c>
      <c r="G769">
        <v>7.923</v>
      </c>
      <c r="H769">
        <v>8.76</v>
      </c>
    </row>
    <row r="770" spans="1:8" x14ac:dyDescent="0.2">
      <c r="A770" t="s">
        <v>3</v>
      </c>
      <c r="B770">
        <v>2.101</v>
      </c>
      <c r="C770" s="2">
        <f t="shared" si="11"/>
        <v>34188</v>
      </c>
      <c r="D770">
        <v>8.4280000000000008</v>
      </c>
      <c r="E770">
        <v>8.3979999999999997</v>
      </c>
      <c r="F770">
        <v>8.343</v>
      </c>
      <c r="G770">
        <v>8.4489999999999998</v>
      </c>
      <c r="H770">
        <v>8.7989999999999995</v>
      </c>
    </row>
    <row r="771" spans="1:8" x14ac:dyDescent="0.2">
      <c r="A771" t="s">
        <v>3</v>
      </c>
      <c r="B771">
        <v>2.1040000000000001</v>
      </c>
      <c r="C771" s="2">
        <f t="shared" si="11"/>
        <v>34189</v>
      </c>
      <c r="D771">
        <v>9.7309999999999999</v>
      </c>
      <c r="E771">
        <v>9.7050000000000001</v>
      </c>
      <c r="F771">
        <v>9.6110000000000007</v>
      </c>
      <c r="G771">
        <v>9.5839999999999996</v>
      </c>
      <c r="H771">
        <v>9.6489999999999991</v>
      </c>
    </row>
    <row r="772" spans="1:8" x14ac:dyDescent="0.2">
      <c r="A772" t="s">
        <v>3</v>
      </c>
      <c r="B772">
        <v>2.1070000000000002</v>
      </c>
      <c r="C772" s="2">
        <f t="shared" ref="C772:C835" si="12">C771+1</f>
        <v>34190</v>
      </c>
      <c r="D772">
        <v>9.8049999999999997</v>
      </c>
      <c r="E772">
        <v>9.8140000000000001</v>
      </c>
      <c r="F772">
        <v>9.8309999999999995</v>
      </c>
      <c r="G772">
        <v>9.8439999999999994</v>
      </c>
      <c r="H772">
        <v>9.9250000000000007</v>
      </c>
    </row>
    <row r="773" spans="1:8" x14ac:dyDescent="0.2">
      <c r="A773" t="s">
        <v>3</v>
      </c>
      <c r="B773">
        <v>2.11</v>
      </c>
      <c r="C773" s="2">
        <f t="shared" si="12"/>
        <v>34191</v>
      </c>
      <c r="D773">
        <v>9.1340000000000003</v>
      </c>
      <c r="E773">
        <v>9.18</v>
      </c>
      <c r="F773">
        <v>9.4779999999999998</v>
      </c>
      <c r="G773">
        <v>9.7829999999999995</v>
      </c>
      <c r="H773">
        <v>10.086</v>
      </c>
    </row>
    <row r="774" spans="1:8" x14ac:dyDescent="0.2">
      <c r="A774" t="s">
        <v>3</v>
      </c>
      <c r="B774">
        <v>2.1120000000000001</v>
      </c>
      <c r="C774" s="2">
        <f t="shared" si="12"/>
        <v>34192</v>
      </c>
      <c r="D774">
        <v>8.1679999999999993</v>
      </c>
      <c r="E774">
        <v>8.2490000000000006</v>
      </c>
      <c r="F774">
        <v>8.7029999999999994</v>
      </c>
      <c r="G774">
        <v>9.1460000000000008</v>
      </c>
      <c r="H774">
        <v>9.6329999999999991</v>
      </c>
    </row>
    <row r="775" spans="1:8" x14ac:dyDescent="0.2">
      <c r="A775" t="s">
        <v>3</v>
      </c>
      <c r="B775">
        <v>2.1150000000000002</v>
      </c>
      <c r="C775" s="2">
        <f t="shared" si="12"/>
        <v>34193</v>
      </c>
      <c r="D775">
        <v>10.17</v>
      </c>
      <c r="E775">
        <v>10.11</v>
      </c>
      <c r="F775">
        <v>9.8420000000000005</v>
      </c>
      <c r="G775">
        <v>9.7010000000000005</v>
      </c>
      <c r="H775">
        <v>9.7560000000000002</v>
      </c>
    </row>
    <row r="776" spans="1:8" x14ac:dyDescent="0.2">
      <c r="A776" t="s">
        <v>3</v>
      </c>
      <c r="B776">
        <v>2.1179999999999999</v>
      </c>
      <c r="C776" s="2">
        <f t="shared" si="12"/>
        <v>34194</v>
      </c>
      <c r="D776">
        <v>10.332000000000001</v>
      </c>
      <c r="E776">
        <v>10.334</v>
      </c>
      <c r="F776">
        <v>10.323</v>
      </c>
      <c r="G776">
        <v>10.305999999999999</v>
      </c>
      <c r="H776">
        <v>10.323</v>
      </c>
    </row>
    <row r="777" spans="1:8" x14ac:dyDescent="0.2">
      <c r="A777" t="s">
        <v>3</v>
      </c>
      <c r="B777">
        <v>2.121</v>
      </c>
      <c r="C777" s="2">
        <f t="shared" si="12"/>
        <v>34195</v>
      </c>
      <c r="D777">
        <v>11.148</v>
      </c>
      <c r="E777">
        <v>11.112</v>
      </c>
      <c r="F777">
        <v>10.945</v>
      </c>
      <c r="G777">
        <v>10.824999999999999</v>
      </c>
      <c r="H777">
        <v>10.756</v>
      </c>
    </row>
    <row r="778" spans="1:8" x14ac:dyDescent="0.2">
      <c r="A778" t="s">
        <v>3</v>
      </c>
      <c r="B778">
        <v>2.1230000000000002</v>
      </c>
      <c r="C778" s="2">
        <f t="shared" si="12"/>
        <v>34196</v>
      </c>
      <c r="D778">
        <v>14.086</v>
      </c>
      <c r="E778">
        <v>13.935</v>
      </c>
      <c r="F778">
        <v>13.106999999999999</v>
      </c>
      <c r="G778">
        <v>12.375999999999999</v>
      </c>
      <c r="H778">
        <v>11.754</v>
      </c>
    </row>
    <row r="779" spans="1:8" x14ac:dyDescent="0.2">
      <c r="A779" t="s">
        <v>3</v>
      </c>
      <c r="B779">
        <v>2.1259999999999999</v>
      </c>
      <c r="C779" s="2">
        <f t="shared" si="12"/>
        <v>34197</v>
      </c>
      <c r="D779">
        <v>10.494</v>
      </c>
      <c r="E779">
        <v>10.632</v>
      </c>
      <c r="F779">
        <v>11.3</v>
      </c>
      <c r="G779">
        <v>11.773</v>
      </c>
      <c r="H779">
        <v>11.997</v>
      </c>
    </row>
    <row r="780" spans="1:8" x14ac:dyDescent="0.2">
      <c r="A780" t="s">
        <v>3</v>
      </c>
      <c r="B780">
        <v>2.129</v>
      </c>
      <c r="C780" s="2">
        <f t="shared" si="12"/>
        <v>34198</v>
      </c>
      <c r="D780">
        <v>7.9379999999999997</v>
      </c>
      <c r="E780">
        <v>8.0869999999999997</v>
      </c>
      <c r="F780">
        <v>8.9359999999999999</v>
      </c>
      <c r="G780">
        <v>9.7469999999999999</v>
      </c>
      <c r="H780">
        <v>10.547000000000001</v>
      </c>
    </row>
    <row r="781" spans="1:8" x14ac:dyDescent="0.2">
      <c r="A781" t="s">
        <v>3</v>
      </c>
      <c r="B781">
        <v>2.1320000000000001</v>
      </c>
      <c r="C781" s="2">
        <f t="shared" si="12"/>
        <v>34199</v>
      </c>
      <c r="D781">
        <v>8.827</v>
      </c>
      <c r="E781">
        <v>8.8480000000000008</v>
      </c>
      <c r="F781">
        <v>9.0630000000000006</v>
      </c>
      <c r="G781">
        <v>9.3919999999999995</v>
      </c>
      <c r="H781">
        <v>9.8970000000000002</v>
      </c>
    </row>
    <row r="782" spans="1:8" x14ac:dyDescent="0.2">
      <c r="A782" t="s">
        <v>3</v>
      </c>
      <c r="B782">
        <v>2.1339999999999999</v>
      </c>
      <c r="C782" s="2">
        <f t="shared" si="12"/>
        <v>34200</v>
      </c>
      <c r="D782">
        <v>9.57</v>
      </c>
      <c r="E782">
        <v>9.5779999999999994</v>
      </c>
      <c r="F782">
        <v>9.6479999999999997</v>
      </c>
      <c r="G782">
        <v>9.7690000000000001</v>
      </c>
      <c r="H782">
        <v>10.018000000000001</v>
      </c>
    </row>
    <row r="783" spans="1:8" x14ac:dyDescent="0.2">
      <c r="A783" t="s">
        <v>3</v>
      </c>
      <c r="B783">
        <v>2.137</v>
      </c>
      <c r="C783" s="2">
        <f t="shared" si="12"/>
        <v>34201</v>
      </c>
      <c r="D783">
        <v>8.2200000000000006</v>
      </c>
      <c r="E783">
        <v>8.3140000000000001</v>
      </c>
      <c r="F783">
        <v>8.8279999999999994</v>
      </c>
      <c r="G783">
        <v>9.3149999999999995</v>
      </c>
      <c r="H783">
        <v>9.8279999999999994</v>
      </c>
    </row>
    <row r="784" spans="1:8" x14ac:dyDescent="0.2">
      <c r="A784" t="s">
        <v>3</v>
      </c>
      <c r="B784">
        <v>2.14</v>
      </c>
      <c r="C784" s="2">
        <f t="shared" si="12"/>
        <v>34202</v>
      </c>
      <c r="D784">
        <v>8.8170000000000002</v>
      </c>
      <c r="E784">
        <v>8.8320000000000007</v>
      </c>
      <c r="F784">
        <v>8.9749999999999996</v>
      </c>
      <c r="G784">
        <v>9.1999999999999993</v>
      </c>
      <c r="H784">
        <v>9.5739999999999998</v>
      </c>
    </row>
    <row r="785" spans="1:8" x14ac:dyDescent="0.2">
      <c r="A785" t="s">
        <v>3</v>
      </c>
      <c r="B785">
        <v>2.1419999999999999</v>
      </c>
      <c r="C785" s="2">
        <f t="shared" si="12"/>
        <v>34203</v>
      </c>
      <c r="D785">
        <v>10.244</v>
      </c>
      <c r="E785">
        <v>10.208</v>
      </c>
      <c r="F785">
        <v>10.058</v>
      </c>
      <c r="G785">
        <v>9.9890000000000008</v>
      </c>
      <c r="H785">
        <v>10.042999999999999</v>
      </c>
    </row>
    <row r="786" spans="1:8" x14ac:dyDescent="0.2">
      <c r="A786" t="s">
        <v>3</v>
      </c>
      <c r="B786">
        <v>2.145</v>
      </c>
      <c r="C786" s="2">
        <f t="shared" si="12"/>
        <v>34204</v>
      </c>
      <c r="D786">
        <v>9.5960000000000001</v>
      </c>
      <c r="E786">
        <v>9.64</v>
      </c>
      <c r="F786">
        <v>9.8610000000000007</v>
      </c>
      <c r="G786">
        <v>10.052</v>
      </c>
      <c r="H786">
        <v>10.255000000000001</v>
      </c>
    </row>
    <row r="787" spans="1:8" x14ac:dyDescent="0.2">
      <c r="A787" t="s">
        <v>3</v>
      </c>
      <c r="B787">
        <v>2.1480000000000001</v>
      </c>
      <c r="C787" s="2">
        <f t="shared" si="12"/>
        <v>34205</v>
      </c>
      <c r="D787">
        <v>9.7970000000000006</v>
      </c>
      <c r="E787">
        <v>9.8059999999999992</v>
      </c>
      <c r="F787">
        <v>9.8960000000000008</v>
      </c>
      <c r="G787">
        <v>10.026999999999999</v>
      </c>
      <c r="H787">
        <v>10.231</v>
      </c>
    </row>
    <row r="788" spans="1:8" x14ac:dyDescent="0.2">
      <c r="A788" t="s">
        <v>3</v>
      </c>
      <c r="B788">
        <v>2.1509999999999998</v>
      </c>
      <c r="C788" s="2">
        <f t="shared" si="12"/>
        <v>34206</v>
      </c>
      <c r="D788">
        <v>11.221</v>
      </c>
      <c r="E788">
        <v>11.17</v>
      </c>
      <c r="F788">
        <v>10.917</v>
      </c>
      <c r="G788">
        <v>10.733000000000001</v>
      </c>
      <c r="H788">
        <v>10.648</v>
      </c>
    </row>
    <row r="789" spans="1:8" x14ac:dyDescent="0.2">
      <c r="A789" t="s">
        <v>3</v>
      </c>
      <c r="B789">
        <v>2.153</v>
      </c>
      <c r="C789" s="2">
        <f t="shared" si="12"/>
        <v>34207</v>
      </c>
      <c r="D789">
        <v>11.449</v>
      </c>
      <c r="E789">
        <v>11.435</v>
      </c>
      <c r="F789">
        <v>11.336</v>
      </c>
      <c r="G789">
        <v>11.23</v>
      </c>
      <c r="H789">
        <v>11.134</v>
      </c>
    </row>
    <row r="790" spans="1:8" x14ac:dyDescent="0.2">
      <c r="A790" t="s">
        <v>3</v>
      </c>
      <c r="B790">
        <v>2.1560000000000001</v>
      </c>
      <c r="C790" s="2">
        <f t="shared" si="12"/>
        <v>34208</v>
      </c>
      <c r="D790">
        <v>13.067</v>
      </c>
      <c r="E790">
        <v>12.978</v>
      </c>
      <c r="F790">
        <v>12.504</v>
      </c>
      <c r="G790">
        <v>12.09</v>
      </c>
      <c r="H790">
        <v>11.736000000000001</v>
      </c>
    </row>
    <row r="791" spans="1:8" x14ac:dyDescent="0.2">
      <c r="A791" t="s">
        <v>3</v>
      </c>
      <c r="B791">
        <v>2.1589999999999998</v>
      </c>
      <c r="C791" s="2">
        <f t="shared" si="12"/>
        <v>34209</v>
      </c>
      <c r="D791">
        <v>12.19</v>
      </c>
      <c r="E791">
        <v>12.209</v>
      </c>
      <c r="F791">
        <v>12.26</v>
      </c>
      <c r="G791">
        <v>12.239000000000001</v>
      </c>
      <c r="H791">
        <v>12.131</v>
      </c>
    </row>
    <row r="792" spans="1:8" x14ac:dyDescent="0.2">
      <c r="A792" t="s">
        <v>3</v>
      </c>
      <c r="B792">
        <v>2.1619999999999999</v>
      </c>
      <c r="C792" s="2">
        <f t="shared" si="12"/>
        <v>34210</v>
      </c>
      <c r="D792">
        <v>11.952</v>
      </c>
      <c r="E792">
        <v>11.955</v>
      </c>
      <c r="F792">
        <v>11.977</v>
      </c>
      <c r="G792">
        <v>11.997999999999999</v>
      </c>
      <c r="H792">
        <v>12.010999999999999</v>
      </c>
    </row>
    <row r="793" spans="1:8" x14ac:dyDescent="0.2">
      <c r="A793" t="s">
        <v>3</v>
      </c>
      <c r="B793">
        <v>2.1640000000000001</v>
      </c>
      <c r="C793" s="2">
        <f t="shared" si="12"/>
        <v>34211</v>
      </c>
      <c r="D793">
        <v>12.971</v>
      </c>
      <c r="E793">
        <v>12.920999999999999</v>
      </c>
      <c r="F793">
        <v>12.669</v>
      </c>
      <c r="G793">
        <v>12.46</v>
      </c>
      <c r="H793">
        <v>12.282</v>
      </c>
    </row>
    <row r="794" spans="1:8" x14ac:dyDescent="0.2">
      <c r="A794" t="s">
        <v>3</v>
      </c>
      <c r="B794">
        <v>2.1669999999999998</v>
      </c>
      <c r="C794" s="2">
        <f t="shared" si="12"/>
        <v>34212</v>
      </c>
      <c r="D794">
        <v>15.472</v>
      </c>
      <c r="E794">
        <v>15.331</v>
      </c>
      <c r="F794">
        <v>14.551</v>
      </c>
      <c r="G794">
        <v>13.84</v>
      </c>
      <c r="H794">
        <v>13.185</v>
      </c>
    </row>
    <row r="795" spans="1:8" x14ac:dyDescent="0.2">
      <c r="A795" t="s">
        <v>3</v>
      </c>
      <c r="B795">
        <v>2.17</v>
      </c>
      <c r="C795" s="2">
        <f t="shared" si="12"/>
        <v>34213</v>
      </c>
      <c r="D795">
        <v>17.486999999999998</v>
      </c>
      <c r="E795">
        <v>17.331</v>
      </c>
      <c r="F795">
        <v>16.417000000000002</v>
      </c>
      <c r="G795">
        <v>15.51</v>
      </c>
      <c r="H795">
        <v>14.553000000000001</v>
      </c>
    </row>
    <row r="796" spans="1:8" x14ac:dyDescent="0.2">
      <c r="A796" t="s">
        <v>3</v>
      </c>
      <c r="B796">
        <v>2.173</v>
      </c>
      <c r="C796" s="2">
        <f t="shared" si="12"/>
        <v>34214</v>
      </c>
      <c r="D796">
        <v>12.574999999999999</v>
      </c>
      <c r="E796">
        <v>12.749000000000001</v>
      </c>
      <c r="F796">
        <v>13.592000000000001</v>
      </c>
      <c r="G796">
        <v>14.172000000000001</v>
      </c>
      <c r="H796">
        <v>14.382999999999999</v>
      </c>
    </row>
    <row r="797" spans="1:8" x14ac:dyDescent="0.2">
      <c r="A797" t="s">
        <v>3</v>
      </c>
      <c r="B797">
        <v>2.1749999999999998</v>
      </c>
      <c r="C797" s="2">
        <f t="shared" si="12"/>
        <v>34215</v>
      </c>
      <c r="D797">
        <v>10.805</v>
      </c>
      <c r="E797">
        <v>10.907</v>
      </c>
      <c r="F797">
        <v>11.502000000000001</v>
      </c>
      <c r="G797">
        <v>12.09</v>
      </c>
      <c r="H797">
        <v>12.685</v>
      </c>
    </row>
    <row r="798" spans="1:8" x14ac:dyDescent="0.2">
      <c r="A798" t="s">
        <v>3</v>
      </c>
      <c r="B798">
        <v>2.1779999999999999</v>
      </c>
      <c r="C798" s="2">
        <f t="shared" si="12"/>
        <v>34216</v>
      </c>
      <c r="D798">
        <v>9.7560000000000002</v>
      </c>
      <c r="E798">
        <v>9.8550000000000004</v>
      </c>
      <c r="F798">
        <v>10.435</v>
      </c>
      <c r="G798">
        <v>11.023</v>
      </c>
      <c r="H798">
        <v>11.678000000000001</v>
      </c>
    </row>
    <row r="799" spans="1:8" x14ac:dyDescent="0.2">
      <c r="A799" t="s">
        <v>3</v>
      </c>
      <c r="B799">
        <v>2.181</v>
      </c>
      <c r="C799" s="2">
        <f t="shared" si="12"/>
        <v>34217</v>
      </c>
      <c r="D799">
        <v>10.680999999999999</v>
      </c>
      <c r="E799">
        <v>10.686999999999999</v>
      </c>
      <c r="F799">
        <v>10.795999999999999</v>
      </c>
      <c r="G799">
        <v>10.999000000000001</v>
      </c>
      <c r="H799">
        <v>11.353999999999999</v>
      </c>
    </row>
    <row r="800" spans="1:8" x14ac:dyDescent="0.2">
      <c r="A800" t="s">
        <v>3</v>
      </c>
      <c r="B800">
        <v>2.1840000000000002</v>
      </c>
      <c r="C800" s="2">
        <f t="shared" si="12"/>
        <v>34218</v>
      </c>
      <c r="D800">
        <v>12.571999999999999</v>
      </c>
      <c r="E800">
        <v>12.509</v>
      </c>
      <c r="F800">
        <v>12.199</v>
      </c>
      <c r="G800">
        <v>11.978</v>
      </c>
      <c r="H800">
        <v>11.884</v>
      </c>
    </row>
    <row r="801" spans="1:8" x14ac:dyDescent="0.2">
      <c r="A801" t="s">
        <v>3</v>
      </c>
      <c r="B801">
        <v>2.1859999999999999</v>
      </c>
      <c r="C801" s="2">
        <f t="shared" si="12"/>
        <v>34219</v>
      </c>
      <c r="D801">
        <v>12.446</v>
      </c>
      <c r="E801">
        <v>12.45</v>
      </c>
      <c r="F801">
        <v>12.457000000000001</v>
      </c>
      <c r="G801">
        <v>12.443</v>
      </c>
      <c r="H801">
        <v>12.404999999999999</v>
      </c>
    </row>
    <row r="802" spans="1:8" x14ac:dyDescent="0.2">
      <c r="A802" t="s">
        <v>3</v>
      </c>
      <c r="B802">
        <v>2.1890000000000001</v>
      </c>
      <c r="C802" s="2">
        <f t="shared" si="12"/>
        <v>34220</v>
      </c>
      <c r="D802">
        <v>14.467000000000001</v>
      </c>
      <c r="E802">
        <v>14.361000000000001</v>
      </c>
      <c r="F802">
        <v>13.776</v>
      </c>
      <c r="G802">
        <v>13.265000000000001</v>
      </c>
      <c r="H802">
        <v>12.856999999999999</v>
      </c>
    </row>
    <row r="803" spans="1:8" x14ac:dyDescent="0.2">
      <c r="A803" t="s">
        <v>3</v>
      </c>
      <c r="B803">
        <v>2.1920000000000002</v>
      </c>
      <c r="C803" s="2">
        <f t="shared" si="12"/>
        <v>34221</v>
      </c>
      <c r="D803">
        <v>13.446999999999999</v>
      </c>
      <c r="E803">
        <v>13.468</v>
      </c>
      <c r="F803">
        <v>13.557</v>
      </c>
      <c r="G803">
        <v>13.571</v>
      </c>
      <c r="H803">
        <v>13.452</v>
      </c>
    </row>
    <row r="804" spans="1:8" x14ac:dyDescent="0.2">
      <c r="A804" t="s">
        <v>3</v>
      </c>
      <c r="B804">
        <v>2.194</v>
      </c>
      <c r="C804" s="2">
        <f t="shared" si="12"/>
        <v>34222</v>
      </c>
      <c r="D804">
        <v>10.284000000000001</v>
      </c>
      <c r="E804">
        <v>10.436999999999999</v>
      </c>
      <c r="F804">
        <v>11.234999999999999</v>
      </c>
      <c r="G804">
        <v>11.913</v>
      </c>
      <c r="H804">
        <v>12.48</v>
      </c>
    </row>
    <row r="805" spans="1:8" x14ac:dyDescent="0.2">
      <c r="A805" t="s">
        <v>3</v>
      </c>
      <c r="B805">
        <v>2.1970000000000001</v>
      </c>
      <c r="C805" s="2">
        <f t="shared" si="12"/>
        <v>34223</v>
      </c>
      <c r="D805">
        <v>8.61</v>
      </c>
      <c r="E805">
        <v>8.7390000000000008</v>
      </c>
      <c r="F805">
        <v>9.5280000000000005</v>
      </c>
      <c r="G805">
        <v>10.332000000000001</v>
      </c>
      <c r="H805">
        <v>11.186</v>
      </c>
    </row>
    <row r="806" spans="1:8" x14ac:dyDescent="0.2">
      <c r="A806" t="s">
        <v>3</v>
      </c>
      <c r="B806">
        <v>2.2000000000000002</v>
      </c>
      <c r="C806" s="2">
        <f t="shared" si="12"/>
        <v>34224</v>
      </c>
      <c r="D806">
        <v>9.08</v>
      </c>
      <c r="E806">
        <v>9.1289999999999996</v>
      </c>
      <c r="F806">
        <v>9.4600000000000009</v>
      </c>
      <c r="G806">
        <v>9.8780000000000001</v>
      </c>
      <c r="H806">
        <v>10.476000000000001</v>
      </c>
    </row>
    <row r="807" spans="1:8" x14ac:dyDescent="0.2">
      <c r="A807" t="s">
        <v>3</v>
      </c>
      <c r="B807">
        <v>2.2029999999999998</v>
      </c>
      <c r="C807" s="2">
        <f t="shared" si="12"/>
        <v>34225</v>
      </c>
      <c r="D807">
        <v>11.718</v>
      </c>
      <c r="E807">
        <v>11.637</v>
      </c>
      <c r="F807">
        <v>11.28</v>
      </c>
      <c r="G807">
        <v>11.071999999999999</v>
      </c>
      <c r="H807">
        <v>11.054</v>
      </c>
    </row>
    <row r="808" spans="1:8" x14ac:dyDescent="0.2">
      <c r="A808" t="s">
        <v>3</v>
      </c>
      <c r="B808">
        <v>2.2050000000000001</v>
      </c>
      <c r="C808" s="2">
        <f t="shared" si="12"/>
        <v>34226</v>
      </c>
      <c r="D808">
        <v>12.215</v>
      </c>
      <c r="E808">
        <v>12.196999999999999</v>
      </c>
      <c r="F808">
        <v>12.093</v>
      </c>
      <c r="G808">
        <v>11.986000000000001</v>
      </c>
      <c r="H808">
        <v>11.879</v>
      </c>
    </row>
    <row r="809" spans="1:8" x14ac:dyDescent="0.2">
      <c r="A809" t="s">
        <v>3</v>
      </c>
      <c r="B809">
        <v>2.2080000000000002</v>
      </c>
      <c r="C809" s="2">
        <f t="shared" si="12"/>
        <v>34227</v>
      </c>
      <c r="D809">
        <v>11.361000000000001</v>
      </c>
      <c r="E809">
        <v>11.401</v>
      </c>
      <c r="F809">
        <v>11.605</v>
      </c>
      <c r="G809">
        <v>11.775</v>
      </c>
      <c r="H809">
        <v>11.913</v>
      </c>
    </row>
    <row r="810" spans="1:8" x14ac:dyDescent="0.2">
      <c r="A810" t="s">
        <v>3</v>
      </c>
      <c r="B810">
        <v>2.2109999999999999</v>
      </c>
      <c r="C810" s="2">
        <f t="shared" si="12"/>
        <v>34228</v>
      </c>
      <c r="D810">
        <v>10.558999999999999</v>
      </c>
      <c r="E810">
        <v>10.612</v>
      </c>
      <c r="F810">
        <v>10.912000000000001</v>
      </c>
      <c r="G810">
        <v>11.202</v>
      </c>
      <c r="H810">
        <v>11.513999999999999</v>
      </c>
    </row>
    <row r="811" spans="1:8" x14ac:dyDescent="0.2">
      <c r="A811" t="s">
        <v>3</v>
      </c>
      <c r="B811">
        <v>2.214</v>
      </c>
      <c r="C811" s="2">
        <f t="shared" si="12"/>
        <v>34229</v>
      </c>
      <c r="D811">
        <v>11.196</v>
      </c>
      <c r="E811">
        <v>11.189</v>
      </c>
      <c r="F811">
        <v>11.173999999999999</v>
      </c>
      <c r="G811">
        <v>11.212999999999999</v>
      </c>
      <c r="H811">
        <v>11.36</v>
      </c>
    </row>
    <row r="812" spans="1:8" x14ac:dyDescent="0.2">
      <c r="A812" t="s">
        <v>3</v>
      </c>
      <c r="B812">
        <v>2.2160000000000002</v>
      </c>
      <c r="C812" s="2">
        <f t="shared" si="12"/>
        <v>34230</v>
      </c>
      <c r="D812">
        <v>11.433999999999999</v>
      </c>
      <c r="E812">
        <v>11.435</v>
      </c>
      <c r="F812">
        <v>11.445</v>
      </c>
      <c r="G812">
        <v>11.471</v>
      </c>
      <c r="H812">
        <v>11.548999999999999</v>
      </c>
    </row>
    <row r="813" spans="1:8" x14ac:dyDescent="0.2">
      <c r="A813" t="s">
        <v>3</v>
      </c>
      <c r="B813">
        <v>2.2189999999999999</v>
      </c>
      <c r="C813" s="2">
        <f t="shared" si="12"/>
        <v>34231</v>
      </c>
      <c r="D813">
        <v>12.301</v>
      </c>
      <c r="E813">
        <v>12.266</v>
      </c>
      <c r="F813">
        <v>12.108000000000001</v>
      </c>
      <c r="G813">
        <v>11.997</v>
      </c>
      <c r="H813">
        <v>11.93</v>
      </c>
    </row>
    <row r="814" spans="1:8" x14ac:dyDescent="0.2">
      <c r="A814" t="s">
        <v>3</v>
      </c>
      <c r="B814">
        <v>2.222</v>
      </c>
      <c r="C814" s="2">
        <f t="shared" si="12"/>
        <v>34232</v>
      </c>
      <c r="D814">
        <v>11.779</v>
      </c>
      <c r="E814">
        <v>11.805</v>
      </c>
      <c r="F814">
        <v>11.946999999999999</v>
      </c>
      <c r="G814">
        <v>12.058999999999999</v>
      </c>
      <c r="H814">
        <v>12.13</v>
      </c>
    </row>
    <row r="815" spans="1:8" x14ac:dyDescent="0.2">
      <c r="A815" t="s">
        <v>3</v>
      </c>
      <c r="B815">
        <v>2.2250000000000001</v>
      </c>
      <c r="C815" s="2">
        <f t="shared" si="12"/>
        <v>34233</v>
      </c>
      <c r="D815">
        <v>9.4649999999999999</v>
      </c>
      <c r="E815">
        <v>9.5909999999999993</v>
      </c>
      <c r="F815">
        <v>10.276</v>
      </c>
      <c r="G815">
        <v>10.887</v>
      </c>
      <c r="H815">
        <v>11.443</v>
      </c>
    </row>
    <row r="816" spans="1:8" x14ac:dyDescent="0.2">
      <c r="A816" t="s">
        <v>3</v>
      </c>
      <c r="B816">
        <v>2.2269999999999999</v>
      </c>
      <c r="C816" s="2">
        <f t="shared" si="12"/>
        <v>34234</v>
      </c>
      <c r="D816">
        <v>9.2189999999999994</v>
      </c>
      <c r="E816">
        <v>9.2769999999999992</v>
      </c>
      <c r="F816">
        <v>9.6440000000000001</v>
      </c>
      <c r="G816">
        <v>10.065</v>
      </c>
      <c r="H816">
        <v>10.609</v>
      </c>
    </row>
    <row r="817" spans="1:8" x14ac:dyDescent="0.2">
      <c r="A817" t="s">
        <v>3</v>
      </c>
      <c r="B817">
        <v>2.23</v>
      </c>
      <c r="C817" s="2">
        <f t="shared" si="12"/>
        <v>34235</v>
      </c>
      <c r="D817">
        <v>10.018000000000001</v>
      </c>
      <c r="E817">
        <v>10.023</v>
      </c>
      <c r="F817">
        <v>10.09</v>
      </c>
      <c r="G817">
        <v>10.228</v>
      </c>
      <c r="H817">
        <v>10.510999999999999</v>
      </c>
    </row>
    <row r="818" spans="1:8" x14ac:dyDescent="0.2">
      <c r="A818" t="s">
        <v>3</v>
      </c>
      <c r="B818">
        <v>2.2330000000000001</v>
      </c>
      <c r="C818" s="2">
        <f t="shared" si="12"/>
        <v>34236</v>
      </c>
      <c r="D818">
        <v>10.875</v>
      </c>
      <c r="E818">
        <v>10.858000000000001</v>
      </c>
      <c r="F818">
        <v>10.798999999999999</v>
      </c>
      <c r="G818">
        <v>10.794</v>
      </c>
      <c r="H818">
        <v>10.881</v>
      </c>
    </row>
    <row r="819" spans="1:8" x14ac:dyDescent="0.2">
      <c r="A819" t="s">
        <v>3</v>
      </c>
      <c r="B819">
        <v>2.2360000000000002</v>
      </c>
      <c r="C819" s="2">
        <f t="shared" si="12"/>
        <v>34237</v>
      </c>
      <c r="D819">
        <v>11.432</v>
      </c>
      <c r="E819">
        <v>11.414999999999999</v>
      </c>
      <c r="F819">
        <v>11.329000000000001</v>
      </c>
      <c r="G819">
        <v>11.268000000000001</v>
      </c>
      <c r="H819">
        <v>11.257999999999999</v>
      </c>
    </row>
    <row r="820" spans="1:8" x14ac:dyDescent="0.2">
      <c r="A820" t="s">
        <v>3</v>
      </c>
      <c r="B820">
        <v>2.238</v>
      </c>
      <c r="C820" s="2">
        <f t="shared" si="12"/>
        <v>34238</v>
      </c>
      <c r="D820">
        <v>12.069000000000001</v>
      </c>
      <c r="E820">
        <v>12.039</v>
      </c>
      <c r="F820">
        <v>11.878</v>
      </c>
      <c r="G820">
        <v>11.743</v>
      </c>
      <c r="H820">
        <v>11.644</v>
      </c>
    </row>
    <row r="821" spans="1:8" x14ac:dyDescent="0.2">
      <c r="A821" t="s">
        <v>3</v>
      </c>
      <c r="B821">
        <v>2.2410000000000001</v>
      </c>
      <c r="C821" s="2">
        <f t="shared" si="12"/>
        <v>34239</v>
      </c>
      <c r="D821">
        <v>13.028</v>
      </c>
      <c r="E821">
        <v>12.974</v>
      </c>
      <c r="F821">
        <v>12.661</v>
      </c>
      <c r="G821">
        <v>12.372999999999999</v>
      </c>
      <c r="H821">
        <v>12.12</v>
      </c>
    </row>
    <row r="822" spans="1:8" x14ac:dyDescent="0.2">
      <c r="A822" t="s">
        <v>3</v>
      </c>
      <c r="B822">
        <v>2.2440000000000002</v>
      </c>
      <c r="C822" s="2">
        <f t="shared" si="12"/>
        <v>34240</v>
      </c>
      <c r="D822">
        <v>14.382</v>
      </c>
      <c r="E822">
        <v>14.292999999999999</v>
      </c>
      <c r="F822">
        <v>13.784000000000001</v>
      </c>
      <c r="G822">
        <v>13.301</v>
      </c>
      <c r="H822">
        <v>12.837</v>
      </c>
    </row>
    <row r="823" spans="1:8" x14ac:dyDescent="0.2">
      <c r="A823" t="s">
        <v>3</v>
      </c>
      <c r="B823">
        <v>2.2469999999999999</v>
      </c>
      <c r="C823" s="2">
        <f t="shared" si="12"/>
        <v>34241</v>
      </c>
      <c r="D823">
        <v>16.54</v>
      </c>
      <c r="E823">
        <v>16.393000000000001</v>
      </c>
      <c r="F823">
        <v>15.571999999999999</v>
      </c>
      <c r="G823">
        <v>14.792</v>
      </c>
      <c r="H823">
        <v>13.994</v>
      </c>
    </row>
    <row r="824" spans="1:8" x14ac:dyDescent="0.2">
      <c r="A824" t="s">
        <v>3</v>
      </c>
      <c r="B824">
        <v>2.2490000000000001</v>
      </c>
      <c r="C824" s="2">
        <f t="shared" si="12"/>
        <v>34242</v>
      </c>
      <c r="D824">
        <v>17.783000000000001</v>
      </c>
      <c r="E824">
        <v>17.654</v>
      </c>
      <c r="F824">
        <v>16.852</v>
      </c>
      <c r="G824">
        <v>16.010999999999999</v>
      </c>
      <c r="H824">
        <v>15.079000000000001</v>
      </c>
    </row>
    <row r="825" spans="1:8" x14ac:dyDescent="0.2">
      <c r="A825" t="s">
        <v>3</v>
      </c>
      <c r="B825">
        <v>2.2519999999999998</v>
      </c>
      <c r="C825" s="2">
        <f t="shared" si="12"/>
        <v>34243</v>
      </c>
      <c r="D825">
        <v>17.68</v>
      </c>
      <c r="E825">
        <v>17.605</v>
      </c>
      <c r="F825">
        <v>17.14</v>
      </c>
      <c r="G825">
        <v>16.602</v>
      </c>
      <c r="H825">
        <v>15.872999999999999</v>
      </c>
    </row>
    <row r="826" spans="1:8" x14ac:dyDescent="0.2">
      <c r="A826" t="s">
        <v>3</v>
      </c>
      <c r="B826">
        <v>2.2549999999999999</v>
      </c>
      <c r="C826" s="2">
        <f t="shared" si="12"/>
        <v>34244</v>
      </c>
      <c r="D826">
        <v>17.369</v>
      </c>
      <c r="E826">
        <v>17.321000000000002</v>
      </c>
      <c r="F826">
        <v>16.988</v>
      </c>
      <c r="G826">
        <v>16.579999999999998</v>
      </c>
      <c r="H826">
        <v>16.021999999999998</v>
      </c>
    </row>
    <row r="827" spans="1:8" x14ac:dyDescent="0.2">
      <c r="A827" t="s">
        <v>3</v>
      </c>
      <c r="B827">
        <v>2.2570000000000001</v>
      </c>
      <c r="C827" s="2">
        <f t="shared" si="12"/>
        <v>34245</v>
      </c>
      <c r="D827">
        <v>15.62</v>
      </c>
      <c r="E827">
        <v>15.657999999999999</v>
      </c>
      <c r="F827">
        <v>15.821</v>
      </c>
      <c r="G827">
        <v>15.88</v>
      </c>
      <c r="H827">
        <v>15.752000000000001</v>
      </c>
    </row>
    <row r="828" spans="1:8" x14ac:dyDescent="0.2">
      <c r="A828" t="s">
        <v>3</v>
      </c>
      <c r="B828">
        <v>2.2599999999999998</v>
      </c>
      <c r="C828" s="2">
        <f t="shared" si="12"/>
        <v>34246</v>
      </c>
      <c r="D828">
        <v>14.922000000000001</v>
      </c>
      <c r="E828">
        <v>14.943</v>
      </c>
      <c r="F828">
        <v>15.055</v>
      </c>
      <c r="G828">
        <v>15.141999999999999</v>
      </c>
      <c r="H828">
        <v>15.16</v>
      </c>
    </row>
    <row r="829" spans="1:8" x14ac:dyDescent="0.2">
      <c r="A829" t="s">
        <v>3</v>
      </c>
      <c r="B829">
        <v>2.2629999999999999</v>
      </c>
      <c r="C829" s="2">
        <f t="shared" si="12"/>
        <v>34247</v>
      </c>
      <c r="D829">
        <v>11.493</v>
      </c>
      <c r="E829">
        <v>11.664999999999999</v>
      </c>
      <c r="F829">
        <v>12.55</v>
      </c>
      <c r="G829">
        <v>13.298</v>
      </c>
      <c r="H829">
        <v>13.933999999999999</v>
      </c>
    </row>
    <row r="830" spans="1:8" x14ac:dyDescent="0.2">
      <c r="A830" t="s">
        <v>3</v>
      </c>
      <c r="B830">
        <v>2.266</v>
      </c>
      <c r="C830" s="2">
        <f t="shared" si="12"/>
        <v>34248</v>
      </c>
      <c r="D830">
        <v>13.22</v>
      </c>
      <c r="E830">
        <v>13.177</v>
      </c>
      <c r="F830">
        <v>13.031000000000001</v>
      </c>
      <c r="G830">
        <v>13.032</v>
      </c>
      <c r="H830">
        <v>13.227</v>
      </c>
    </row>
    <row r="831" spans="1:8" x14ac:dyDescent="0.2">
      <c r="A831" t="s">
        <v>3</v>
      </c>
      <c r="B831">
        <v>2.2690000000000001</v>
      </c>
      <c r="C831" s="2">
        <f t="shared" si="12"/>
        <v>34249</v>
      </c>
      <c r="D831">
        <v>13.74</v>
      </c>
      <c r="E831">
        <v>13.731</v>
      </c>
      <c r="F831">
        <v>13.666</v>
      </c>
      <c r="G831">
        <v>13.606</v>
      </c>
      <c r="H831">
        <v>13.583</v>
      </c>
    </row>
    <row r="832" spans="1:8" x14ac:dyDescent="0.2">
      <c r="A832" t="s">
        <v>3</v>
      </c>
      <c r="B832">
        <v>2.2709999999999999</v>
      </c>
      <c r="C832" s="2">
        <f t="shared" si="12"/>
        <v>34250</v>
      </c>
      <c r="D832">
        <v>16.123000000000001</v>
      </c>
      <c r="E832">
        <v>15.999000000000001</v>
      </c>
      <c r="F832">
        <v>15.324999999999999</v>
      </c>
      <c r="G832">
        <v>14.739000000000001</v>
      </c>
      <c r="H832">
        <v>14.250999999999999</v>
      </c>
    </row>
    <row r="833" spans="1:8" x14ac:dyDescent="0.2">
      <c r="A833" t="s">
        <v>3</v>
      </c>
      <c r="B833">
        <v>2.274</v>
      </c>
      <c r="C833" s="2">
        <f t="shared" si="12"/>
        <v>34251</v>
      </c>
      <c r="D833">
        <v>15.897</v>
      </c>
      <c r="E833">
        <v>15.871</v>
      </c>
      <c r="F833">
        <v>15.702</v>
      </c>
      <c r="G833">
        <v>15.474</v>
      </c>
      <c r="H833">
        <v>15.112</v>
      </c>
    </row>
    <row r="834" spans="1:8" x14ac:dyDescent="0.2">
      <c r="A834" t="s">
        <v>3</v>
      </c>
      <c r="B834">
        <v>2.2770000000000001</v>
      </c>
      <c r="C834" s="2">
        <f t="shared" si="12"/>
        <v>34252</v>
      </c>
      <c r="D834">
        <v>10.936999999999999</v>
      </c>
      <c r="E834">
        <v>11.162000000000001</v>
      </c>
      <c r="F834">
        <v>12.351000000000001</v>
      </c>
      <c r="G834">
        <v>13.332000000000001</v>
      </c>
      <c r="H834">
        <v>14.055999999999999</v>
      </c>
    </row>
    <row r="835" spans="1:8" x14ac:dyDescent="0.2">
      <c r="A835" t="s">
        <v>3</v>
      </c>
      <c r="B835">
        <v>2.2799999999999998</v>
      </c>
      <c r="C835" s="2">
        <f t="shared" si="12"/>
        <v>34253</v>
      </c>
      <c r="D835">
        <v>8.7200000000000006</v>
      </c>
      <c r="E835">
        <v>8.8879999999999999</v>
      </c>
      <c r="F835">
        <v>9.875</v>
      </c>
      <c r="G835">
        <v>10.872</v>
      </c>
      <c r="H835">
        <v>11.952999999999999</v>
      </c>
    </row>
    <row r="836" spans="1:8" x14ac:dyDescent="0.2">
      <c r="A836" t="s">
        <v>3</v>
      </c>
      <c r="B836">
        <v>2.282</v>
      </c>
      <c r="C836" s="2">
        <f t="shared" ref="C836:C899" si="13">C835+1</f>
        <v>34254</v>
      </c>
      <c r="D836">
        <v>9.8940000000000001</v>
      </c>
      <c r="E836">
        <v>9.9209999999999994</v>
      </c>
      <c r="F836">
        <v>10.177</v>
      </c>
      <c r="G836">
        <v>10.57</v>
      </c>
      <c r="H836">
        <v>11.198</v>
      </c>
    </row>
    <row r="837" spans="1:8" x14ac:dyDescent="0.2">
      <c r="A837" t="s">
        <v>3</v>
      </c>
      <c r="B837">
        <v>2.2850000000000001</v>
      </c>
      <c r="C837" s="2">
        <f t="shared" si="13"/>
        <v>34255</v>
      </c>
      <c r="D837">
        <v>11.13</v>
      </c>
      <c r="E837">
        <v>11.122999999999999</v>
      </c>
      <c r="F837">
        <v>11.138999999999999</v>
      </c>
      <c r="G837">
        <v>11.237</v>
      </c>
      <c r="H837">
        <v>11.484</v>
      </c>
    </row>
    <row r="838" spans="1:8" x14ac:dyDescent="0.2">
      <c r="A838" t="s">
        <v>3</v>
      </c>
      <c r="B838">
        <v>2.2879999999999998</v>
      </c>
      <c r="C838" s="2">
        <f t="shared" si="13"/>
        <v>34256</v>
      </c>
      <c r="D838">
        <v>12.65</v>
      </c>
      <c r="E838">
        <v>12.597</v>
      </c>
      <c r="F838">
        <v>12.331</v>
      </c>
      <c r="G838">
        <v>12.135</v>
      </c>
      <c r="H838">
        <v>12.055</v>
      </c>
    </row>
    <row r="839" spans="1:8" x14ac:dyDescent="0.2">
      <c r="A839" t="s">
        <v>3</v>
      </c>
      <c r="B839">
        <v>2.29</v>
      </c>
      <c r="C839" s="2">
        <f t="shared" si="13"/>
        <v>34257</v>
      </c>
      <c r="D839">
        <v>14.096</v>
      </c>
      <c r="E839">
        <v>14.021000000000001</v>
      </c>
      <c r="F839">
        <v>13.616</v>
      </c>
      <c r="G839">
        <v>13.255000000000001</v>
      </c>
      <c r="H839">
        <v>12.933</v>
      </c>
    </row>
    <row r="840" spans="1:8" x14ac:dyDescent="0.2">
      <c r="A840" t="s">
        <v>3</v>
      </c>
      <c r="B840">
        <v>2.2930000000000001</v>
      </c>
      <c r="C840" s="2">
        <f t="shared" si="13"/>
        <v>34258</v>
      </c>
      <c r="D840">
        <v>13.919</v>
      </c>
      <c r="E840">
        <v>13.906000000000001</v>
      </c>
      <c r="F840">
        <v>13.794</v>
      </c>
      <c r="G840">
        <v>13.64</v>
      </c>
      <c r="H840">
        <v>13.429</v>
      </c>
    </row>
    <row r="841" spans="1:8" x14ac:dyDescent="0.2">
      <c r="A841" t="s">
        <v>3</v>
      </c>
      <c r="B841">
        <v>2.2959999999999998</v>
      </c>
      <c r="C841" s="2">
        <f t="shared" si="13"/>
        <v>34259</v>
      </c>
      <c r="D841">
        <v>14.752000000000001</v>
      </c>
      <c r="E841">
        <v>14.691000000000001</v>
      </c>
      <c r="F841">
        <v>14.337999999999999</v>
      </c>
      <c r="G841">
        <v>14.004</v>
      </c>
      <c r="H841">
        <v>13.688000000000001</v>
      </c>
    </row>
    <row r="842" spans="1:8" x14ac:dyDescent="0.2">
      <c r="A842" t="s">
        <v>3</v>
      </c>
      <c r="B842">
        <v>2.2989999999999999</v>
      </c>
      <c r="C842" s="2">
        <f t="shared" si="13"/>
        <v>34260</v>
      </c>
      <c r="D842">
        <v>15.414</v>
      </c>
      <c r="E842">
        <v>15.353999999999999</v>
      </c>
      <c r="F842">
        <v>15.003</v>
      </c>
      <c r="G842">
        <v>14.648999999999999</v>
      </c>
      <c r="H842">
        <v>14.255000000000001</v>
      </c>
    </row>
    <row r="843" spans="1:8" x14ac:dyDescent="0.2">
      <c r="A843" t="s">
        <v>3</v>
      </c>
      <c r="B843">
        <v>2.3010000000000002</v>
      </c>
      <c r="C843" s="2">
        <f t="shared" si="13"/>
        <v>34261</v>
      </c>
      <c r="D843">
        <v>13.122999999999999</v>
      </c>
      <c r="E843">
        <v>13.209</v>
      </c>
      <c r="F843">
        <v>13.638999999999999</v>
      </c>
      <c r="G843">
        <v>13.952</v>
      </c>
      <c r="H843">
        <v>14.095000000000001</v>
      </c>
    </row>
    <row r="844" spans="1:8" x14ac:dyDescent="0.2">
      <c r="A844" t="s">
        <v>3</v>
      </c>
      <c r="B844">
        <v>2.3039999999999998</v>
      </c>
      <c r="C844" s="2">
        <f t="shared" si="13"/>
        <v>34262</v>
      </c>
      <c r="D844">
        <v>12.504</v>
      </c>
      <c r="E844">
        <v>12.545</v>
      </c>
      <c r="F844">
        <v>12.798</v>
      </c>
      <c r="G844">
        <v>13.058</v>
      </c>
      <c r="H844">
        <v>13.329000000000001</v>
      </c>
    </row>
    <row r="845" spans="1:8" x14ac:dyDescent="0.2">
      <c r="A845" t="s">
        <v>3</v>
      </c>
      <c r="B845">
        <v>2.3069999999999999</v>
      </c>
      <c r="C845" s="2">
        <f t="shared" si="13"/>
        <v>34263</v>
      </c>
      <c r="D845">
        <v>11.75</v>
      </c>
      <c r="E845">
        <v>11.808999999999999</v>
      </c>
      <c r="F845">
        <v>12.145</v>
      </c>
      <c r="G845">
        <v>12.471</v>
      </c>
      <c r="H845">
        <v>12.817</v>
      </c>
    </row>
    <row r="846" spans="1:8" x14ac:dyDescent="0.2">
      <c r="A846" t="s">
        <v>3</v>
      </c>
      <c r="B846">
        <v>2.31</v>
      </c>
      <c r="C846" s="2">
        <f t="shared" si="13"/>
        <v>34264</v>
      </c>
      <c r="D846">
        <v>11.596</v>
      </c>
      <c r="E846">
        <v>11.631</v>
      </c>
      <c r="F846">
        <v>11.848000000000001</v>
      </c>
      <c r="G846">
        <v>12.092000000000001</v>
      </c>
      <c r="H846">
        <v>12.406000000000001</v>
      </c>
    </row>
    <row r="847" spans="1:8" x14ac:dyDescent="0.2">
      <c r="A847" t="s">
        <v>3</v>
      </c>
      <c r="B847">
        <v>2.3119999999999998</v>
      </c>
      <c r="C847" s="2">
        <f t="shared" si="13"/>
        <v>34265</v>
      </c>
      <c r="D847">
        <v>12.975</v>
      </c>
      <c r="E847">
        <v>12.930999999999999</v>
      </c>
      <c r="F847">
        <v>12.723000000000001</v>
      </c>
      <c r="G847">
        <v>12.592000000000001</v>
      </c>
      <c r="H847">
        <v>12.574</v>
      </c>
    </row>
    <row r="848" spans="1:8" x14ac:dyDescent="0.2">
      <c r="A848" t="s">
        <v>3</v>
      </c>
      <c r="B848">
        <v>2.3149999999999999</v>
      </c>
      <c r="C848" s="2">
        <f t="shared" si="13"/>
        <v>34266</v>
      </c>
      <c r="D848">
        <v>13.635</v>
      </c>
      <c r="E848">
        <v>13.603999999999999</v>
      </c>
      <c r="F848">
        <v>13.455</v>
      </c>
      <c r="G848">
        <v>13.324999999999999</v>
      </c>
      <c r="H848">
        <v>13.189</v>
      </c>
    </row>
    <row r="849" spans="1:8" x14ac:dyDescent="0.2">
      <c r="A849" t="s">
        <v>3</v>
      </c>
      <c r="B849">
        <v>2.3180000000000001</v>
      </c>
      <c r="C849" s="2">
        <f t="shared" si="13"/>
        <v>34267</v>
      </c>
      <c r="D849">
        <v>15.552</v>
      </c>
      <c r="E849">
        <v>15.446</v>
      </c>
      <c r="F849">
        <v>14.87</v>
      </c>
      <c r="G849">
        <v>14.35</v>
      </c>
      <c r="H849">
        <v>13.869</v>
      </c>
    </row>
    <row r="850" spans="1:8" x14ac:dyDescent="0.2">
      <c r="A850" t="s">
        <v>3</v>
      </c>
      <c r="B850">
        <v>2.3199999999999998</v>
      </c>
      <c r="C850" s="2">
        <f t="shared" si="13"/>
        <v>34268</v>
      </c>
      <c r="D850">
        <v>12.718</v>
      </c>
      <c r="E850">
        <v>12.824</v>
      </c>
      <c r="F850">
        <v>13.323</v>
      </c>
      <c r="G850">
        <v>13.66</v>
      </c>
      <c r="H850">
        <v>13.814</v>
      </c>
    </row>
    <row r="851" spans="1:8" x14ac:dyDescent="0.2">
      <c r="A851" t="s">
        <v>3</v>
      </c>
      <c r="B851">
        <v>2.323</v>
      </c>
      <c r="C851" s="2">
        <f t="shared" si="13"/>
        <v>34269</v>
      </c>
      <c r="D851">
        <v>12.147</v>
      </c>
      <c r="E851">
        <v>12.183</v>
      </c>
      <c r="F851">
        <v>12.393000000000001</v>
      </c>
      <c r="G851">
        <v>12.619</v>
      </c>
      <c r="H851">
        <v>12.904999999999999</v>
      </c>
    </row>
    <row r="852" spans="1:8" x14ac:dyDescent="0.2">
      <c r="A852" t="s">
        <v>3</v>
      </c>
      <c r="B852">
        <v>2.3260000000000001</v>
      </c>
      <c r="C852" s="2">
        <f t="shared" si="13"/>
        <v>34270</v>
      </c>
      <c r="D852">
        <v>15.661</v>
      </c>
      <c r="E852">
        <v>15.502000000000001</v>
      </c>
      <c r="F852">
        <v>14.669</v>
      </c>
      <c r="G852">
        <v>13.99</v>
      </c>
      <c r="H852">
        <v>13.494</v>
      </c>
    </row>
    <row r="853" spans="1:8" x14ac:dyDescent="0.2">
      <c r="A853" t="s">
        <v>3</v>
      </c>
      <c r="B853">
        <v>2.3290000000000002</v>
      </c>
      <c r="C853" s="2">
        <f t="shared" si="13"/>
        <v>34271</v>
      </c>
      <c r="D853">
        <v>12.438000000000001</v>
      </c>
      <c r="E853">
        <v>12.567</v>
      </c>
      <c r="F853">
        <v>13.212999999999999</v>
      </c>
      <c r="G853">
        <v>13.679</v>
      </c>
      <c r="H853">
        <v>13.891999999999999</v>
      </c>
    </row>
    <row r="854" spans="1:8" x14ac:dyDescent="0.2">
      <c r="A854" t="s">
        <v>3</v>
      </c>
      <c r="B854">
        <v>2.3319999999999999</v>
      </c>
      <c r="C854" s="2">
        <f t="shared" si="13"/>
        <v>34272</v>
      </c>
      <c r="D854">
        <v>11.986000000000001</v>
      </c>
      <c r="E854">
        <v>12.026</v>
      </c>
      <c r="F854">
        <v>12.265000000000001</v>
      </c>
      <c r="G854">
        <v>12.529</v>
      </c>
      <c r="H854">
        <v>12.856999999999999</v>
      </c>
    </row>
    <row r="855" spans="1:8" x14ac:dyDescent="0.2">
      <c r="A855" t="s">
        <v>3</v>
      </c>
      <c r="B855">
        <v>2.3340000000000001</v>
      </c>
      <c r="C855" s="2">
        <f t="shared" si="13"/>
        <v>34273</v>
      </c>
      <c r="D855">
        <v>13.141999999999999</v>
      </c>
      <c r="E855">
        <v>13.109</v>
      </c>
      <c r="F855">
        <v>12.964</v>
      </c>
      <c r="G855">
        <v>12.888999999999999</v>
      </c>
      <c r="H855">
        <v>12.904999999999999</v>
      </c>
    </row>
    <row r="856" spans="1:8" x14ac:dyDescent="0.2">
      <c r="A856" t="s">
        <v>3</v>
      </c>
      <c r="B856">
        <v>2.3370000000000002</v>
      </c>
      <c r="C856" s="2">
        <f t="shared" si="13"/>
        <v>34274</v>
      </c>
      <c r="D856">
        <v>14.917</v>
      </c>
      <c r="E856">
        <v>14.831</v>
      </c>
      <c r="F856">
        <v>14.372999999999999</v>
      </c>
      <c r="G856">
        <v>13.975</v>
      </c>
      <c r="H856">
        <v>13.625</v>
      </c>
    </row>
    <row r="857" spans="1:8" x14ac:dyDescent="0.2">
      <c r="A857" t="s">
        <v>3</v>
      </c>
      <c r="B857">
        <v>2.34</v>
      </c>
      <c r="C857" s="2">
        <f t="shared" si="13"/>
        <v>34275</v>
      </c>
      <c r="D857">
        <v>14.984999999999999</v>
      </c>
      <c r="E857">
        <v>14.957000000000001</v>
      </c>
      <c r="F857">
        <v>14.792999999999999</v>
      </c>
      <c r="G857">
        <v>14.593999999999999</v>
      </c>
      <c r="H857">
        <v>14.303000000000001</v>
      </c>
    </row>
    <row r="858" spans="1:8" x14ac:dyDescent="0.2">
      <c r="A858" t="s">
        <v>3</v>
      </c>
      <c r="B858">
        <v>2.3420000000000001</v>
      </c>
      <c r="C858" s="2">
        <f t="shared" si="13"/>
        <v>34276</v>
      </c>
      <c r="D858">
        <v>12.083</v>
      </c>
      <c r="E858">
        <v>12.207000000000001</v>
      </c>
      <c r="F858">
        <v>12.821999999999999</v>
      </c>
      <c r="G858">
        <v>13.301</v>
      </c>
      <c r="H858">
        <v>13.644</v>
      </c>
    </row>
    <row r="859" spans="1:8" x14ac:dyDescent="0.2">
      <c r="A859" t="s">
        <v>3</v>
      </c>
      <c r="B859">
        <v>2.3450000000000002</v>
      </c>
      <c r="C859" s="2">
        <f t="shared" si="13"/>
        <v>34277</v>
      </c>
      <c r="D859">
        <v>12.112</v>
      </c>
      <c r="E859">
        <v>12.134</v>
      </c>
      <c r="F859">
        <v>12.327999999999999</v>
      </c>
      <c r="G859">
        <v>12.583</v>
      </c>
      <c r="H859">
        <v>12.907999999999999</v>
      </c>
    </row>
    <row r="860" spans="1:8" x14ac:dyDescent="0.2">
      <c r="A860" t="s">
        <v>3</v>
      </c>
      <c r="B860">
        <v>2.3479999999999999</v>
      </c>
      <c r="C860" s="2">
        <f t="shared" si="13"/>
        <v>34278</v>
      </c>
      <c r="D860">
        <v>11.438000000000001</v>
      </c>
      <c r="E860">
        <v>11.5</v>
      </c>
      <c r="F860">
        <v>11.849</v>
      </c>
      <c r="G860">
        <v>12.183999999999999</v>
      </c>
      <c r="H860">
        <v>12.544</v>
      </c>
    </row>
    <row r="861" spans="1:8" x14ac:dyDescent="0.2">
      <c r="A861" t="s">
        <v>3</v>
      </c>
      <c r="B861">
        <v>2.351</v>
      </c>
      <c r="C861" s="2">
        <f t="shared" si="13"/>
        <v>34279</v>
      </c>
      <c r="D861">
        <v>12.252000000000001</v>
      </c>
      <c r="E861">
        <v>12.238</v>
      </c>
      <c r="F861">
        <v>12.172000000000001</v>
      </c>
      <c r="G861">
        <v>12.166</v>
      </c>
      <c r="H861">
        <v>12.297000000000001</v>
      </c>
    </row>
    <row r="862" spans="1:8" x14ac:dyDescent="0.2">
      <c r="A862" t="s">
        <v>3</v>
      </c>
      <c r="B862">
        <v>2.3530000000000002</v>
      </c>
      <c r="C862" s="2">
        <f t="shared" si="13"/>
        <v>34280</v>
      </c>
      <c r="D862">
        <v>13.231</v>
      </c>
      <c r="E862">
        <v>13.193</v>
      </c>
      <c r="F862">
        <v>13.013999999999999</v>
      </c>
      <c r="G862">
        <v>12.885</v>
      </c>
      <c r="H862">
        <v>12.805999999999999</v>
      </c>
    </row>
    <row r="863" spans="1:8" x14ac:dyDescent="0.2">
      <c r="A863" t="s">
        <v>3</v>
      </c>
      <c r="B863">
        <v>2.3559999999999999</v>
      </c>
      <c r="C863" s="2">
        <f t="shared" si="13"/>
        <v>34281</v>
      </c>
      <c r="D863">
        <v>12.458</v>
      </c>
      <c r="E863">
        <v>12.494999999999999</v>
      </c>
      <c r="F863">
        <v>12.662000000000001</v>
      </c>
      <c r="G863">
        <v>12.782999999999999</v>
      </c>
      <c r="H863">
        <v>12.872999999999999</v>
      </c>
    </row>
    <row r="864" spans="1:8" x14ac:dyDescent="0.2">
      <c r="A864" t="s">
        <v>3</v>
      </c>
      <c r="B864">
        <v>2.359</v>
      </c>
      <c r="C864" s="2">
        <f t="shared" si="13"/>
        <v>34282</v>
      </c>
      <c r="D864">
        <v>13.436999999999999</v>
      </c>
      <c r="E864">
        <v>13.395</v>
      </c>
      <c r="F864">
        <v>13.2</v>
      </c>
      <c r="G864">
        <v>13.066000000000001</v>
      </c>
      <c r="H864">
        <v>12.99</v>
      </c>
    </row>
    <row r="865" spans="1:8" x14ac:dyDescent="0.2">
      <c r="A865" t="s">
        <v>3</v>
      </c>
      <c r="B865">
        <v>2.3620000000000001</v>
      </c>
      <c r="C865" s="2">
        <f t="shared" si="13"/>
        <v>34283</v>
      </c>
      <c r="D865">
        <v>13.832000000000001</v>
      </c>
      <c r="E865">
        <v>13.808</v>
      </c>
      <c r="F865">
        <v>13.651999999999999</v>
      </c>
      <c r="G865">
        <v>13.491</v>
      </c>
      <c r="H865">
        <v>13.33</v>
      </c>
    </row>
    <row r="866" spans="1:8" x14ac:dyDescent="0.2">
      <c r="A866" t="s">
        <v>3</v>
      </c>
      <c r="B866">
        <v>2.3639999999999999</v>
      </c>
      <c r="C866" s="2">
        <f t="shared" si="13"/>
        <v>34284</v>
      </c>
      <c r="D866">
        <v>15.750999999999999</v>
      </c>
      <c r="E866">
        <v>15.64</v>
      </c>
      <c r="F866">
        <v>15.031000000000001</v>
      </c>
      <c r="G866">
        <v>14.484999999999999</v>
      </c>
      <c r="H866">
        <v>13.984999999999999</v>
      </c>
    </row>
    <row r="867" spans="1:8" x14ac:dyDescent="0.2">
      <c r="A867" t="s">
        <v>3</v>
      </c>
      <c r="B867">
        <v>2.367</v>
      </c>
      <c r="C867" s="2">
        <f t="shared" si="13"/>
        <v>34285</v>
      </c>
      <c r="D867">
        <v>18.922999999999998</v>
      </c>
      <c r="E867">
        <v>18.719000000000001</v>
      </c>
      <c r="F867">
        <v>17.542999999999999</v>
      </c>
      <c r="G867">
        <v>16.422999999999998</v>
      </c>
      <c r="H867">
        <v>15.339</v>
      </c>
    </row>
    <row r="868" spans="1:8" x14ac:dyDescent="0.2">
      <c r="A868" t="s">
        <v>3</v>
      </c>
      <c r="B868">
        <v>2.37</v>
      </c>
      <c r="C868" s="2">
        <f t="shared" si="13"/>
        <v>34286</v>
      </c>
      <c r="D868">
        <v>21.49</v>
      </c>
      <c r="E868">
        <v>21.266999999999999</v>
      </c>
      <c r="F868">
        <v>19.951000000000001</v>
      </c>
      <c r="G868">
        <v>18.626000000000001</v>
      </c>
      <c r="H868">
        <v>17.193000000000001</v>
      </c>
    </row>
    <row r="869" spans="1:8" x14ac:dyDescent="0.2">
      <c r="A869" t="s">
        <v>3</v>
      </c>
      <c r="B869">
        <v>2.3730000000000002</v>
      </c>
      <c r="C869" s="2">
        <f t="shared" si="13"/>
        <v>34287</v>
      </c>
      <c r="D869">
        <v>19.613</v>
      </c>
      <c r="E869">
        <v>19.588000000000001</v>
      </c>
      <c r="F869">
        <v>19.312999999999999</v>
      </c>
      <c r="G869">
        <v>18.841999999999999</v>
      </c>
      <c r="H869">
        <v>18.021999999999998</v>
      </c>
    </row>
    <row r="870" spans="1:8" x14ac:dyDescent="0.2">
      <c r="A870" t="s">
        <v>3</v>
      </c>
      <c r="B870">
        <v>2.375</v>
      </c>
      <c r="C870" s="2">
        <f t="shared" si="13"/>
        <v>34288</v>
      </c>
      <c r="D870">
        <v>18.329000000000001</v>
      </c>
      <c r="E870">
        <v>18.317</v>
      </c>
      <c r="F870">
        <v>18.170999999999999</v>
      </c>
      <c r="G870">
        <v>17.922000000000001</v>
      </c>
      <c r="H870">
        <v>17.498999999999999</v>
      </c>
    </row>
    <row r="871" spans="1:8" x14ac:dyDescent="0.2">
      <c r="A871" t="s">
        <v>3</v>
      </c>
      <c r="B871">
        <v>2.3780000000000001</v>
      </c>
      <c r="C871" s="2">
        <f t="shared" si="13"/>
        <v>34289</v>
      </c>
      <c r="D871">
        <v>20.236000000000001</v>
      </c>
      <c r="E871">
        <v>20.093</v>
      </c>
      <c r="F871">
        <v>19.295000000000002</v>
      </c>
      <c r="G871">
        <v>18.539000000000001</v>
      </c>
      <c r="H871">
        <v>17.754000000000001</v>
      </c>
    </row>
    <row r="872" spans="1:8" x14ac:dyDescent="0.2">
      <c r="A872" t="s">
        <v>3</v>
      </c>
      <c r="B872">
        <v>2.3809999999999998</v>
      </c>
      <c r="C872" s="2">
        <f t="shared" si="13"/>
        <v>34290</v>
      </c>
      <c r="D872">
        <v>22.152000000000001</v>
      </c>
      <c r="E872">
        <v>21.984000000000002</v>
      </c>
      <c r="F872">
        <v>20.972000000000001</v>
      </c>
      <c r="G872">
        <v>19.939</v>
      </c>
      <c r="H872">
        <v>18.802</v>
      </c>
    </row>
    <row r="873" spans="1:8" x14ac:dyDescent="0.2">
      <c r="A873" t="s">
        <v>3</v>
      </c>
      <c r="B873">
        <v>2.3839999999999999</v>
      </c>
      <c r="C873" s="2">
        <f t="shared" si="13"/>
        <v>34291</v>
      </c>
      <c r="D873">
        <v>22.786000000000001</v>
      </c>
      <c r="E873">
        <v>22.652000000000001</v>
      </c>
      <c r="F873">
        <v>21.806999999999999</v>
      </c>
      <c r="G873">
        <v>20.879000000000001</v>
      </c>
      <c r="H873">
        <v>19.748999999999999</v>
      </c>
    </row>
    <row r="874" spans="1:8" x14ac:dyDescent="0.2">
      <c r="A874" t="s">
        <v>3</v>
      </c>
      <c r="B874">
        <v>2.3860000000000001</v>
      </c>
      <c r="C874" s="2">
        <f t="shared" si="13"/>
        <v>34292</v>
      </c>
      <c r="D874">
        <v>21.146999999999998</v>
      </c>
      <c r="E874">
        <v>21.13</v>
      </c>
      <c r="F874">
        <v>20.931000000000001</v>
      </c>
      <c r="G874">
        <v>20.577999999999999</v>
      </c>
      <c r="H874">
        <v>19.927</v>
      </c>
    </row>
    <row r="875" spans="1:8" x14ac:dyDescent="0.2">
      <c r="A875" t="s">
        <v>3</v>
      </c>
      <c r="B875">
        <v>2.3889999999999998</v>
      </c>
      <c r="C875" s="2">
        <f t="shared" si="13"/>
        <v>34293</v>
      </c>
      <c r="D875">
        <v>20.053999999999998</v>
      </c>
      <c r="E875">
        <v>20.047000000000001</v>
      </c>
      <c r="F875">
        <v>19.972999999999999</v>
      </c>
      <c r="G875">
        <v>19.817</v>
      </c>
      <c r="H875">
        <v>19.462</v>
      </c>
    </row>
    <row r="876" spans="1:8" x14ac:dyDescent="0.2">
      <c r="A876" t="s">
        <v>3</v>
      </c>
      <c r="B876">
        <v>2.3919999999999999</v>
      </c>
      <c r="C876" s="2">
        <f t="shared" si="13"/>
        <v>34294</v>
      </c>
      <c r="D876">
        <v>18.503</v>
      </c>
      <c r="E876">
        <v>18.542999999999999</v>
      </c>
      <c r="F876">
        <v>18.698</v>
      </c>
      <c r="G876">
        <v>18.753</v>
      </c>
      <c r="H876">
        <v>18.670000000000002</v>
      </c>
    </row>
    <row r="877" spans="1:8" x14ac:dyDescent="0.2">
      <c r="A877" t="s">
        <v>3</v>
      </c>
      <c r="B877">
        <v>2.395</v>
      </c>
      <c r="C877" s="2">
        <f t="shared" si="13"/>
        <v>34295</v>
      </c>
      <c r="D877">
        <v>15.819000000000001</v>
      </c>
      <c r="E877">
        <v>15.939</v>
      </c>
      <c r="F877">
        <v>16.577999999999999</v>
      </c>
      <c r="G877">
        <v>17.119</v>
      </c>
      <c r="H877">
        <v>17.529</v>
      </c>
    </row>
    <row r="878" spans="1:8" x14ac:dyDescent="0.2">
      <c r="A878" t="s">
        <v>3</v>
      </c>
      <c r="B878">
        <v>2.3969999999999998</v>
      </c>
      <c r="C878" s="2">
        <f t="shared" si="13"/>
        <v>34296</v>
      </c>
      <c r="D878">
        <v>14.016999999999999</v>
      </c>
      <c r="E878">
        <v>14.135999999999999</v>
      </c>
      <c r="F878">
        <v>14.818</v>
      </c>
      <c r="G878">
        <v>15.476000000000001</v>
      </c>
      <c r="H878">
        <v>16.129000000000001</v>
      </c>
    </row>
    <row r="879" spans="1:8" x14ac:dyDescent="0.2">
      <c r="A879" t="s">
        <v>3</v>
      </c>
      <c r="B879">
        <v>2.4</v>
      </c>
      <c r="C879" s="2">
        <f t="shared" si="13"/>
        <v>34297</v>
      </c>
      <c r="D879">
        <v>16.466999999999999</v>
      </c>
      <c r="E879">
        <v>16.393000000000001</v>
      </c>
      <c r="F879">
        <v>16.062000000000001</v>
      </c>
      <c r="G879">
        <v>15.877000000000001</v>
      </c>
      <c r="H879">
        <v>15.874000000000001</v>
      </c>
    </row>
    <row r="880" spans="1:8" x14ac:dyDescent="0.2">
      <c r="A880" t="s">
        <v>3</v>
      </c>
      <c r="B880">
        <v>2.403</v>
      </c>
      <c r="C880" s="2">
        <f t="shared" si="13"/>
        <v>34298</v>
      </c>
      <c r="D880">
        <v>17.202000000000002</v>
      </c>
      <c r="E880">
        <v>17.164000000000001</v>
      </c>
      <c r="F880">
        <v>16.93</v>
      </c>
      <c r="G880">
        <v>16.690000000000001</v>
      </c>
      <c r="H880">
        <v>16.452999999999999</v>
      </c>
    </row>
    <row r="881" spans="1:8" x14ac:dyDescent="0.2">
      <c r="A881" t="s">
        <v>3</v>
      </c>
      <c r="B881">
        <v>2.4049999999999998</v>
      </c>
      <c r="C881" s="2">
        <f t="shared" si="13"/>
        <v>34299</v>
      </c>
      <c r="D881">
        <v>19.058</v>
      </c>
      <c r="E881">
        <v>18.940999999999999</v>
      </c>
      <c r="F881">
        <v>18.29</v>
      </c>
      <c r="G881">
        <v>17.687999999999999</v>
      </c>
      <c r="H881">
        <v>17.116</v>
      </c>
    </row>
    <row r="882" spans="1:8" x14ac:dyDescent="0.2">
      <c r="A882" t="s">
        <v>3</v>
      </c>
      <c r="B882">
        <v>2.4079999999999999</v>
      </c>
      <c r="C882" s="2">
        <f t="shared" si="13"/>
        <v>34300</v>
      </c>
      <c r="D882">
        <v>23.07</v>
      </c>
      <c r="E882">
        <v>22.814</v>
      </c>
      <c r="F882">
        <v>21.344000000000001</v>
      </c>
      <c r="G882">
        <v>19.952000000000002</v>
      </c>
      <c r="H882">
        <v>18.614000000000001</v>
      </c>
    </row>
    <row r="883" spans="1:8" x14ac:dyDescent="0.2">
      <c r="A883" t="s">
        <v>3</v>
      </c>
      <c r="B883">
        <v>2.411</v>
      </c>
      <c r="C883" s="2">
        <f t="shared" si="13"/>
        <v>34301</v>
      </c>
      <c r="D883">
        <v>19.821999999999999</v>
      </c>
      <c r="E883">
        <v>19.875</v>
      </c>
      <c r="F883">
        <v>20.027000000000001</v>
      </c>
      <c r="G883">
        <v>19.931000000000001</v>
      </c>
      <c r="H883">
        <v>19.437000000000001</v>
      </c>
    </row>
    <row r="884" spans="1:8" x14ac:dyDescent="0.2">
      <c r="A884" t="s">
        <v>3</v>
      </c>
      <c r="B884">
        <v>2.4140000000000001</v>
      </c>
      <c r="C884" s="2">
        <f t="shared" si="13"/>
        <v>34302</v>
      </c>
      <c r="D884">
        <v>19.440999999999999</v>
      </c>
      <c r="E884">
        <v>19.411999999999999</v>
      </c>
      <c r="F884">
        <v>19.227</v>
      </c>
      <c r="G884">
        <v>19.015000000000001</v>
      </c>
      <c r="H884">
        <v>18.713000000000001</v>
      </c>
    </row>
    <row r="885" spans="1:8" x14ac:dyDescent="0.2">
      <c r="A885" t="s">
        <v>3</v>
      </c>
      <c r="B885">
        <v>2.4159999999999999</v>
      </c>
      <c r="C885" s="2">
        <f t="shared" si="13"/>
        <v>34303</v>
      </c>
      <c r="D885">
        <v>19.151</v>
      </c>
      <c r="E885">
        <v>19.132000000000001</v>
      </c>
      <c r="F885">
        <v>18.974</v>
      </c>
      <c r="G885">
        <v>18.765999999999998</v>
      </c>
      <c r="H885">
        <v>18.478000000000002</v>
      </c>
    </row>
    <row r="886" spans="1:8" x14ac:dyDescent="0.2">
      <c r="A886" t="s">
        <v>3</v>
      </c>
      <c r="B886">
        <v>2.419</v>
      </c>
      <c r="C886" s="2">
        <f t="shared" si="13"/>
        <v>34304</v>
      </c>
      <c r="D886">
        <v>25.863</v>
      </c>
      <c r="E886">
        <v>25.486000000000001</v>
      </c>
      <c r="F886">
        <v>23.417999999999999</v>
      </c>
      <c r="G886">
        <v>21.571000000000002</v>
      </c>
      <c r="H886">
        <v>19.916</v>
      </c>
    </row>
    <row r="887" spans="1:8" x14ac:dyDescent="0.2">
      <c r="A887" t="s">
        <v>3</v>
      </c>
      <c r="B887">
        <v>2.4220000000000002</v>
      </c>
      <c r="C887" s="2">
        <f t="shared" si="13"/>
        <v>34305</v>
      </c>
      <c r="D887">
        <v>23.298999999999999</v>
      </c>
      <c r="E887">
        <v>23.295000000000002</v>
      </c>
      <c r="F887">
        <v>23.134</v>
      </c>
      <c r="G887">
        <v>22.702999999999999</v>
      </c>
      <c r="H887">
        <v>21.754000000000001</v>
      </c>
    </row>
    <row r="888" spans="1:8" x14ac:dyDescent="0.2">
      <c r="A888" t="s">
        <v>3</v>
      </c>
      <c r="B888">
        <v>2.4249999999999998</v>
      </c>
      <c r="C888" s="2">
        <f t="shared" si="13"/>
        <v>34306</v>
      </c>
      <c r="D888">
        <v>22.300999999999998</v>
      </c>
      <c r="E888">
        <v>22.265999999999998</v>
      </c>
      <c r="F888">
        <v>21.965</v>
      </c>
      <c r="G888">
        <v>21.559000000000001</v>
      </c>
      <c r="H888">
        <v>20.975000000000001</v>
      </c>
    </row>
    <row r="889" spans="1:8" x14ac:dyDescent="0.2">
      <c r="A889" t="s">
        <v>3</v>
      </c>
      <c r="B889">
        <v>2.427</v>
      </c>
      <c r="C889" s="2">
        <f t="shared" si="13"/>
        <v>34307</v>
      </c>
      <c r="D889">
        <v>20.323</v>
      </c>
      <c r="E889">
        <v>20.364000000000001</v>
      </c>
      <c r="F889">
        <v>20.550999999999998</v>
      </c>
      <c r="G889">
        <v>20.625</v>
      </c>
      <c r="H889">
        <v>20.466999999999999</v>
      </c>
    </row>
    <row r="890" spans="1:8" x14ac:dyDescent="0.2">
      <c r="A890" t="s">
        <v>3</v>
      </c>
      <c r="B890">
        <v>2.4300000000000002</v>
      </c>
      <c r="C890" s="2">
        <f t="shared" si="13"/>
        <v>34308</v>
      </c>
      <c r="D890">
        <v>17.436</v>
      </c>
      <c r="E890">
        <v>17.559999999999999</v>
      </c>
      <c r="F890">
        <v>18.178999999999998</v>
      </c>
      <c r="G890">
        <v>18.670999999999999</v>
      </c>
      <c r="H890">
        <v>19.024000000000001</v>
      </c>
    </row>
    <row r="891" spans="1:8" x14ac:dyDescent="0.2">
      <c r="A891" t="s">
        <v>3</v>
      </c>
      <c r="B891">
        <v>2.4329999999999998</v>
      </c>
      <c r="C891" s="2">
        <f t="shared" si="13"/>
        <v>34309</v>
      </c>
      <c r="D891">
        <v>19.378</v>
      </c>
      <c r="E891">
        <v>19.295999999999999</v>
      </c>
      <c r="F891">
        <v>18.925000000000001</v>
      </c>
      <c r="G891">
        <v>18.675999999999998</v>
      </c>
      <c r="H891">
        <v>18.532</v>
      </c>
    </row>
    <row r="892" spans="1:8" x14ac:dyDescent="0.2">
      <c r="A892" t="s">
        <v>3</v>
      </c>
      <c r="B892">
        <v>2.4359999999999999</v>
      </c>
      <c r="C892" s="2">
        <f t="shared" si="13"/>
        <v>34310</v>
      </c>
      <c r="D892">
        <v>21.294</v>
      </c>
      <c r="E892">
        <v>21.181999999999999</v>
      </c>
      <c r="F892">
        <v>20.532</v>
      </c>
      <c r="G892">
        <v>19.902999999999999</v>
      </c>
      <c r="H892">
        <v>19.271000000000001</v>
      </c>
    </row>
    <row r="893" spans="1:8" x14ac:dyDescent="0.2">
      <c r="A893" t="s">
        <v>3</v>
      </c>
      <c r="B893">
        <v>2.4380000000000002</v>
      </c>
      <c r="C893" s="2">
        <f t="shared" si="13"/>
        <v>34311</v>
      </c>
      <c r="D893">
        <v>21.704999999999998</v>
      </c>
      <c r="E893">
        <v>21.628</v>
      </c>
      <c r="F893">
        <v>21.15</v>
      </c>
      <c r="G893">
        <v>20.623000000000001</v>
      </c>
      <c r="H893">
        <v>19.97</v>
      </c>
    </row>
    <row r="894" spans="1:8" x14ac:dyDescent="0.2">
      <c r="A894" t="s">
        <v>3</v>
      </c>
      <c r="B894">
        <v>2.4409999999999998</v>
      </c>
      <c r="C894" s="2">
        <f t="shared" si="13"/>
        <v>34312</v>
      </c>
      <c r="D894">
        <v>20.654</v>
      </c>
      <c r="E894">
        <v>20.649000000000001</v>
      </c>
      <c r="F894">
        <v>20.538</v>
      </c>
      <c r="G894">
        <v>20.326000000000001</v>
      </c>
      <c r="H894">
        <v>19.95</v>
      </c>
    </row>
    <row r="895" spans="1:8" x14ac:dyDescent="0.2">
      <c r="A895" t="s">
        <v>3</v>
      </c>
      <c r="B895">
        <v>2.444</v>
      </c>
      <c r="C895" s="2">
        <f t="shared" si="13"/>
        <v>34313</v>
      </c>
      <c r="D895">
        <v>21.937000000000001</v>
      </c>
      <c r="E895">
        <v>21.832000000000001</v>
      </c>
      <c r="F895">
        <v>21.234999999999999</v>
      </c>
      <c r="G895">
        <v>20.661000000000001</v>
      </c>
      <c r="H895">
        <v>20.053999999999998</v>
      </c>
    </row>
    <row r="896" spans="1:8" x14ac:dyDescent="0.2">
      <c r="A896" t="s">
        <v>3</v>
      </c>
      <c r="B896">
        <v>2.4470000000000001</v>
      </c>
      <c r="C896" s="2">
        <f t="shared" si="13"/>
        <v>34314</v>
      </c>
      <c r="D896">
        <v>23.504999999999999</v>
      </c>
      <c r="E896">
        <v>23.367999999999999</v>
      </c>
      <c r="F896">
        <v>22.550999999999998</v>
      </c>
      <c r="G896">
        <v>21.721</v>
      </c>
      <c r="H896">
        <v>20.808</v>
      </c>
    </row>
    <row r="897" spans="1:8" x14ac:dyDescent="0.2">
      <c r="A897" t="s">
        <v>3</v>
      </c>
      <c r="B897">
        <v>2.4489999999999998</v>
      </c>
      <c r="C897" s="2">
        <f t="shared" si="13"/>
        <v>34315</v>
      </c>
      <c r="D897">
        <v>21.943000000000001</v>
      </c>
      <c r="E897">
        <v>21.943000000000001</v>
      </c>
      <c r="F897">
        <v>21.888999999999999</v>
      </c>
      <c r="G897">
        <v>21.7</v>
      </c>
      <c r="H897">
        <v>21.221</v>
      </c>
    </row>
    <row r="898" spans="1:8" x14ac:dyDescent="0.2">
      <c r="A898" t="s">
        <v>3</v>
      </c>
      <c r="B898">
        <v>2.452</v>
      </c>
      <c r="C898" s="2">
        <f t="shared" si="13"/>
        <v>34316</v>
      </c>
      <c r="D898">
        <v>22.18</v>
      </c>
      <c r="E898">
        <v>22.120999999999999</v>
      </c>
      <c r="F898">
        <v>21.742999999999999</v>
      </c>
      <c r="G898">
        <v>21.331</v>
      </c>
      <c r="H898">
        <v>20.831</v>
      </c>
    </row>
    <row r="899" spans="1:8" x14ac:dyDescent="0.2">
      <c r="A899" t="s">
        <v>3</v>
      </c>
      <c r="B899">
        <v>2.4550000000000001</v>
      </c>
      <c r="C899" s="2">
        <f t="shared" si="13"/>
        <v>34317</v>
      </c>
      <c r="D899">
        <v>21.664999999999999</v>
      </c>
      <c r="E899">
        <v>21.64</v>
      </c>
      <c r="F899">
        <v>21.463999999999999</v>
      </c>
      <c r="G899">
        <v>21.222000000000001</v>
      </c>
      <c r="H899">
        <v>20.827999999999999</v>
      </c>
    </row>
    <row r="900" spans="1:8" x14ac:dyDescent="0.2">
      <c r="A900" t="s">
        <v>3</v>
      </c>
      <c r="B900">
        <v>2.4569999999999999</v>
      </c>
      <c r="C900" s="2">
        <f t="shared" ref="C900:C963" si="14">C899+1</f>
        <v>34318</v>
      </c>
      <c r="D900">
        <v>18.846</v>
      </c>
      <c r="E900">
        <v>18.951000000000001</v>
      </c>
      <c r="F900">
        <v>19.456</v>
      </c>
      <c r="G900">
        <v>19.818000000000001</v>
      </c>
      <c r="H900">
        <v>19.984000000000002</v>
      </c>
    </row>
    <row r="901" spans="1:8" x14ac:dyDescent="0.2">
      <c r="A901" t="s">
        <v>3</v>
      </c>
      <c r="B901">
        <v>2.46</v>
      </c>
      <c r="C901" s="2">
        <f t="shared" si="14"/>
        <v>34319</v>
      </c>
      <c r="D901">
        <v>18.875</v>
      </c>
      <c r="E901">
        <v>18.876999999999999</v>
      </c>
      <c r="F901">
        <v>18.914000000000001</v>
      </c>
      <c r="G901">
        <v>18.981000000000002</v>
      </c>
      <c r="H901">
        <v>19.07</v>
      </c>
    </row>
    <row r="902" spans="1:8" x14ac:dyDescent="0.2">
      <c r="A902" t="s">
        <v>3</v>
      </c>
      <c r="B902">
        <v>2.4630000000000001</v>
      </c>
      <c r="C902" s="2">
        <f t="shared" si="14"/>
        <v>34320</v>
      </c>
      <c r="D902">
        <v>18.863</v>
      </c>
      <c r="E902">
        <v>18.864999999999998</v>
      </c>
      <c r="F902">
        <v>18.843</v>
      </c>
      <c r="G902">
        <v>18.806999999999999</v>
      </c>
      <c r="H902">
        <v>18.774000000000001</v>
      </c>
    </row>
    <row r="903" spans="1:8" x14ac:dyDescent="0.2">
      <c r="A903" t="s">
        <v>3</v>
      </c>
      <c r="B903">
        <v>2.4660000000000002</v>
      </c>
      <c r="C903" s="2">
        <f t="shared" si="14"/>
        <v>34321</v>
      </c>
      <c r="D903">
        <v>19.904</v>
      </c>
      <c r="E903">
        <v>19.841999999999999</v>
      </c>
      <c r="F903">
        <v>19.495999999999999</v>
      </c>
      <c r="G903">
        <v>19.184000000000001</v>
      </c>
      <c r="H903">
        <v>18.898</v>
      </c>
    </row>
    <row r="904" spans="1:8" x14ac:dyDescent="0.2">
      <c r="A904" t="s">
        <v>3</v>
      </c>
      <c r="B904">
        <v>2.468</v>
      </c>
      <c r="C904" s="2">
        <f t="shared" si="14"/>
        <v>34322</v>
      </c>
      <c r="D904">
        <v>21.603999999999999</v>
      </c>
      <c r="E904">
        <v>21.49</v>
      </c>
      <c r="F904">
        <v>20.835000000000001</v>
      </c>
      <c r="G904">
        <v>20.206</v>
      </c>
      <c r="H904">
        <v>19.568999999999999</v>
      </c>
    </row>
    <row r="905" spans="1:8" x14ac:dyDescent="0.2">
      <c r="A905" t="s">
        <v>3</v>
      </c>
      <c r="B905">
        <v>2.4710000000000001</v>
      </c>
      <c r="C905" s="2">
        <f t="shared" si="14"/>
        <v>34323</v>
      </c>
      <c r="D905">
        <v>22.488</v>
      </c>
      <c r="E905">
        <v>22.385999999999999</v>
      </c>
      <c r="F905">
        <v>21.751000000000001</v>
      </c>
      <c r="G905">
        <v>21.077999999999999</v>
      </c>
      <c r="H905">
        <v>20.314</v>
      </c>
    </row>
    <row r="906" spans="1:8" x14ac:dyDescent="0.2">
      <c r="A906" t="s">
        <v>3</v>
      </c>
      <c r="B906">
        <v>2.4740000000000002</v>
      </c>
      <c r="C906" s="2">
        <f t="shared" si="14"/>
        <v>34324</v>
      </c>
      <c r="D906">
        <v>20.945</v>
      </c>
      <c r="E906">
        <v>20.957999999999998</v>
      </c>
      <c r="F906">
        <v>21.010999999999999</v>
      </c>
      <c r="G906">
        <v>20.954999999999998</v>
      </c>
      <c r="H906">
        <v>20.632999999999999</v>
      </c>
    </row>
    <row r="907" spans="1:8" x14ac:dyDescent="0.2">
      <c r="A907" t="s">
        <v>3</v>
      </c>
      <c r="B907">
        <v>2.4769999999999999</v>
      </c>
      <c r="C907" s="2">
        <f t="shared" si="14"/>
        <v>34325</v>
      </c>
      <c r="D907">
        <v>21.181999999999999</v>
      </c>
      <c r="E907">
        <v>21.14</v>
      </c>
      <c r="F907">
        <v>20.881</v>
      </c>
      <c r="G907">
        <v>20.600999999999999</v>
      </c>
      <c r="H907">
        <v>20.244</v>
      </c>
    </row>
    <row r="908" spans="1:8" x14ac:dyDescent="0.2">
      <c r="A908" t="s">
        <v>3</v>
      </c>
      <c r="B908">
        <v>2.48</v>
      </c>
      <c r="C908" s="2">
        <f t="shared" si="14"/>
        <v>34326</v>
      </c>
      <c r="D908">
        <v>20.286999999999999</v>
      </c>
      <c r="E908">
        <v>20.297000000000001</v>
      </c>
      <c r="F908">
        <v>20.303000000000001</v>
      </c>
      <c r="G908">
        <v>20.238</v>
      </c>
      <c r="H908">
        <v>20.042999999999999</v>
      </c>
    </row>
    <row r="909" spans="1:8" x14ac:dyDescent="0.2">
      <c r="A909" t="s">
        <v>3</v>
      </c>
      <c r="B909">
        <v>2.4820000000000002</v>
      </c>
      <c r="C909" s="2">
        <f t="shared" si="14"/>
        <v>34327</v>
      </c>
      <c r="D909">
        <v>19.059000000000001</v>
      </c>
      <c r="E909">
        <v>19.097999999999999</v>
      </c>
      <c r="F909">
        <v>19.263000000000002</v>
      </c>
      <c r="G909">
        <v>19.361000000000001</v>
      </c>
      <c r="H909">
        <v>19.382000000000001</v>
      </c>
    </row>
    <row r="910" spans="1:8" x14ac:dyDescent="0.2">
      <c r="A910" t="s">
        <v>3</v>
      </c>
      <c r="B910">
        <v>2.4849999999999999</v>
      </c>
      <c r="C910" s="2">
        <f t="shared" si="14"/>
        <v>34328</v>
      </c>
      <c r="D910">
        <v>18.439</v>
      </c>
      <c r="E910">
        <v>18.463999999999999</v>
      </c>
      <c r="F910">
        <v>18.602</v>
      </c>
      <c r="G910">
        <v>18.724</v>
      </c>
      <c r="H910">
        <v>18.817</v>
      </c>
    </row>
    <row r="911" spans="1:8" x14ac:dyDescent="0.2">
      <c r="A911" t="s">
        <v>3</v>
      </c>
      <c r="B911">
        <v>2.488</v>
      </c>
      <c r="C911" s="2">
        <f t="shared" si="14"/>
        <v>34329</v>
      </c>
      <c r="D911">
        <v>15.875999999999999</v>
      </c>
      <c r="E911">
        <v>16.013999999999999</v>
      </c>
      <c r="F911">
        <v>16.815999999999999</v>
      </c>
      <c r="G911">
        <v>17.541</v>
      </c>
      <c r="H911">
        <v>18.114999999999998</v>
      </c>
    </row>
    <row r="912" spans="1:8" x14ac:dyDescent="0.2">
      <c r="A912" t="s">
        <v>3</v>
      </c>
      <c r="B912">
        <v>2.4900000000000002</v>
      </c>
      <c r="C912" s="2">
        <f t="shared" si="14"/>
        <v>34330</v>
      </c>
      <c r="D912">
        <v>13.208</v>
      </c>
      <c r="E912">
        <v>13.391</v>
      </c>
      <c r="F912">
        <v>14.42</v>
      </c>
      <c r="G912">
        <v>15.395</v>
      </c>
      <c r="H912">
        <v>16.369</v>
      </c>
    </row>
    <row r="913" spans="1:8" x14ac:dyDescent="0.2">
      <c r="A913" t="s">
        <v>3</v>
      </c>
      <c r="B913">
        <v>2.4929999999999999</v>
      </c>
      <c r="C913" s="2">
        <f t="shared" si="14"/>
        <v>34331</v>
      </c>
      <c r="D913">
        <v>15.176</v>
      </c>
      <c r="E913">
        <v>15.151</v>
      </c>
      <c r="F913">
        <v>15.111000000000001</v>
      </c>
      <c r="G913">
        <v>15.234999999999999</v>
      </c>
      <c r="H913">
        <v>15.616</v>
      </c>
    </row>
    <row r="914" spans="1:8" x14ac:dyDescent="0.2">
      <c r="A914" t="s">
        <v>3</v>
      </c>
      <c r="B914">
        <v>2.496</v>
      </c>
      <c r="C914" s="2">
        <f t="shared" si="14"/>
        <v>34332</v>
      </c>
      <c r="D914">
        <v>16.532</v>
      </c>
      <c r="E914">
        <v>16.495999999999999</v>
      </c>
      <c r="F914">
        <v>16.312999999999999</v>
      </c>
      <c r="G914">
        <v>16.186</v>
      </c>
      <c r="H914">
        <v>16.157</v>
      </c>
    </row>
    <row r="915" spans="1:8" x14ac:dyDescent="0.2">
      <c r="A915" t="s">
        <v>3</v>
      </c>
      <c r="B915">
        <v>2.4990000000000001</v>
      </c>
      <c r="C915" s="2">
        <f t="shared" si="14"/>
        <v>34333</v>
      </c>
      <c r="D915">
        <v>17.827999999999999</v>
      </c>
      <c r="E915">
        <v>17.760000000000002</v>
      </c>
      <c r="F915">
        <v>17.367999999999999</v>
      </c>
      <c r="G915">
        <v>17.010000000000002</v>
      </c>
      <c r="H915">
        <v>16.716999999999999</v>
      </c>
    </row>
    <row r="916" spans="1:8" x14ac:dyDescent="0.2">
      <c r="A916" t="s">
        <v>3</v>
      </c>
      <c r="B916">
        <v>2.5009999999999999</v>
      </c>
      <c r="C916" s="2">
        <f t="shared" si="14"/>
        <v>34334</v>
      </c>
      <c r="D916">
        <v>19.317</v>
      </c>
      <c r="E916">
        <v>19.216000000000001</v>
      </c>
      <c r="F916">
        <v>18.628</v>
      </c>
      <c r="G916">
        <v>18.065999999999999</v>
      </c>
      <c r="H916">
        <v>17.518000000000001</v>
      </c>
    </row>
    <row r="917" spans="1:8" x14ac:dyDescent="0.2">
      <c r="A917" t="s">
        <v>3</v>
      </c>
      <c r="B917">
        <v>2.504</v>
      </c>
      <c r="C917" s="2">
        <f t="shared" si="14"/>
        <v>34335</v>
      </c>
      <c r="D917">
        <v>18.027999999999999</v>
      </c>
      <c r="E917">
        <v>18.048999999999999</v>
      </c>
      <c r="F917">
        <v>18.103999999999999</v>
      </c>
      <c r="G917">
        <v>18.061</v>
      </c>
      <c r="H917">
        <v>17.861000000000001</v>
      </c>
    </row>
    <row r="918" spans="1:8" x14ac:dyDescent="0.2">
      <c r="A918" t="s">
        <v>3</v>
      </c>
      <c r="B918">
        <v>2.5070000000000001</v>
      </c>
      <c r="C918" s="2">
        <f t="shared" si="14"/>
        <v>34336</v>
      </c>
      <c r="D918">
        <v>21.417000000000002</v>
      </c>
      <c r="E918">
        <v>21.221</v>
      </c>
      <c r="F918">
        <v>20.12</v>
      </c>
      <c r="G918">
        <v>19.129000000000001</v>
      </c>
      <c r="H918">
        <v>18.268000000000001</v>
      </c>
    </row>
    <row r="919" spans="1:8" x14ac:dyDescent="0.2">
      <c r="A919" t="s">
        <v>3</v>
      </c>
      <c r="B919">
        <v>2.5099999999999998</v>
      </c>
      <c r="C919" s="2">
        <f t="shared" si="14"/>
        <v>34337</v>
      </c>
      <c r="D919">
        <v>19.747</v>
      </c>
      <c r="E919">
        <v>19.760000000000002</v>
      </c>
      <c r="F919">
        <v>19.771000000000001</v>
      </c>
      <c r="G919">
        <v>19.635999999999999</v>
      </c>
      <c r="H919">
        <v>19.218</v>
      </c>
    </row>
    <row r="920" spans="1:8" x14ac:dyDescent="0.2">
      <c r="A920" t="s">
        <v>3</v>
      </c>
      <c r="B920">
        <v>2.512</v>
      </c>
      <c r="C920" s="2">
        <f t="shared" si="14"/>
        <v>34338</v>
      </c>
      <c r="D920">
        <v>17.872</v>
      </c>
      <c r="E920">
        <v>17.931999999999999</v>
      </c>
      <c r="F920">
        <v>18.228000000000002</v>
      </c>
      <c r="G920">
        <v>18.431000000000001</v>
      </c>
      <c r="H920">
        <v>18.48</v>
      </c>
    </row>
    <row r="921" spans="1:8" x14ac:dyDescent="0.2">
      <c r="A921" t="s">
        <v>3</v>
      </c>
      <c r="B921">
        <v>2.5150000000000001</v>
      </c>
      <c r="C921" s="2">
        <f t="shared" si="14"/>
        <v>34339</v>
      </c>
      <c r="D921">
        <v>19.504000000000001</v>
      </c>
      <c r="E921">
        <v>19.417000000000002</v>
      </c>
      <c r="F921">
        <v>18.934000000000001</v>
      </c>
      <c r="G921">
        <v>18.515000000000001</v>
      </c>
      <c r="H921">
        <v>18.173999999999999</v>
      </c>
    </row>
    <row r="922" spans="1:8" x14ac:dyDescent="0.2">
      <c r="A922" t="s">
        <v>3</v>
      </c>
      <c r="B922">
        <v>2.5179999999999998</v>
      </c>
      <c r="C922" s="2">
        <f t="shared" si="14"/>
        <v>34340</v>
      </c>
      <c r="D922">
        <v>18.954999999999998</v>
      </c>
      <c r="E922">
        <v>18.951000000000001</v>
      </c>
      <c r="F922">
        <v>18.904</v>
      </c>
      <c r="G922">
        <v>18.797999999999998</v>
      </c>
      <c r="H922">
        <v>18.562999999999999</v>
      </c>
    </row>
    <row r="923" spans="1:8" x14ac:dyDescent="0.2">
      <c r="A923" t="s">
        <v>3</v>
      </c>
      <c r="B923">
        <v>2.52</v>
      </c>
      <c r="C923" s="2">
        <f t="shared" si="14"/>
        <v>34341</v>
      </c>
      <c r="D923">
        <v>19.905999999999999</v>
      </c>
      <c r="E923">
        <v>19.837</v>
      </c>
      <c r="F923">
        <v>19.442</v>
      </c>
      <c r="G923">
        <v>19.062999999999999</v>
      </c>
      <c r="H923">
        <v>18.658999999999999</v>
      </c>
    </row>
    <row r="924" spans="1:8" x14ac:dyDescent="0.2">
      <c r="A924" t="s">
        <v>3</v>
      </c>
      <c r="B924">
        <v>2.5230000000000001</v>
      </c>
      <c r="C924" s="2">
        <f t="shared" si="14"/>
        <v>34342</v>
      </c>
      <c r="D924">
        <v>17.725999999999999</v>
      </c>
      <c r="E924">
        <v>17.802</v>
      </c>
      <c r="F924">
        <v>18.183</v>
      </c>
      <c r="G924">
        <v>18.443999999999999</v>
      </c>
      <c r="H924">
        <v>18.507999999999999</v>
      </c>
    </row>
    <row r="925" spans="1:8" x14ac:dyDescent="0.2">
      <c r="A925" t="s">
        <v>3</v>
      </c>
      <c r="B925">
        <v>2.5259999999999998</v>
      </c>
      <c r="C925" s="2">
        <f t="shared" si="14"/>
        <v>34343</v>
      </c>
      <c r="D925">
        <v>15.16</v>
      </c>
      <c r="E925">
        <v>15.292</v>
      </c>
      <c r="F925">
        <v>15.99</v>
      </c>
      <c r="G925">
        <v>16.605</v>
      </c>
      <c r="H925">
        <v>17.152000000000001</v>
      </c>
    </row>
    <row r="926" spans="1:8" x14ac:dyDescent="0.2">
      <c r="A926" t="s">
        <v>3</v>
      </c>
      <c r="B926">
        <v>2.5289999999999999</v>
      </c>
      <c r="C926" s="2">
        <f t="shared" si="14"/>
        <v>34344</v>
      </c>
      <c r="D926">
        <v>17.184000000000001</v>
      </c>
      <c r="E926">
        <v>17.117999999999999</v>
      </c>
      <c r="F926">
        <v>16.817</v>
      </c>
      <c r="G926">
        <v>16.646999999999998</v>
      </c>
      <c r="H926">
        <v>16.661000000000001</v>
      </c>
    </row>
    <row r="927" spans="1:8" x14ac:dyDescent="0.2">
      <c r="A927" t="s">
        <v>3</v>
      </c>
      <c r="B927">
        <v>2.532</v>
      </c>
      <c r="C927" s="2">
        <f t="shared" si="14"/>
        <v>34345</v>
      </c>
      <c r="D927">
        <v>20.658000000000001</v>
      </c>
      <c r="E927">
        <v>20.478999999999999</v>
      </c>
      <c r="F927">
        <v>19.48</v>
      </c>
      <c r="G927">
        <v>18.579999999999998</v>
      </c>
      <c r="H927">
        <v>17.802</v>
      </c>
    </row>
    <row r="928" spans="1:8" x14ac:dyDescent="0.2">
      <c r="A928" t="s">
        <v>3</v>
      </c>
      <c r="B928">
        <v>2.5339999999999998</v>
      </c>
      <c r="C928" s="2">
        <f t="shared" si="14"/>
        <v>34346</v>
      </c>
      <c r="D928">
        <v>24.033999999999999</v>
      </c>
      <c r="E928">
        <v>23.795999999999999</v>
      </c>
      <c r="F928">
        <v>22.405999999999999</v>
      </c>
      <c r="G928">
        <v>21.053999999999998</v>
      </c>
      <c r="H928">
        <v>19.687000000000001</v>
      </c>
    </row>
    <row r="929" spans="1:8" x14ac:dyDescent="0.2">
      <c r="A929" t="s">
        <v>3</v>
      </c>
      <c r="B929">
        <v>2.5369999999999999</v>
      </c>
      <c r="C929" s="2">
        <f t="shared" si="14"/>
        <v>34347</v>
      </c>
      <c r="D929">
        <v>27.594000000000001</v>
      </c>
      <c r="E929">
        <v>27.297000000000001</v>
      </c>
      <c r="F929">
        <v>25.573</v>
      </c>
      <c r="G929">
        <v>23.856000000000002</v>
      </c>
      <c r="H929">
        <v>21.994</v>
      </c>
    </row>
    <row r="930" spans="1:8" x14ac:dyDescent="0.2">
      <c r="A930" t="s">
        <v>3</v>
      </c>
      <c r="B930">
        <v>2.54</v>
      </c>
      <c r="C930" s="2">
        <f t="shared" si="14"/>
        <v>34348</v>
      </c>
      <c r="D930">
        <v>23.46</v>
      </c>
      <c r="E930">
        <v>23.515000000000001</v>
      </c>
      <c r="F930">
        <v>23.613</v>
      </c>
      <c r="G930">
        <v>23.381</v>
      </c>
      <c r="H930">
        <v>22.622</v>
      </c>
    </row>
    <row r="931" spans="1:8" x14ac:dyDescent="0.2">
      <c r="A931" t="s">
        <v>3</v>
      </c>
      <c r="B931">
        <v>2.5430000000000001</v>
      </c>
      <c r="C931" s="2">
        <f t="shared" si="14"/>
        <v>34349</v>
      </c>
      <c r="D931">
        <v>21.806000000000001</v>
      </c>
      <c r="E931">
        <v>21.814</v>
      </c>
      <c r="F931">
        <v>21.815999999999999</v>
      </c>
      <c r="G931">
        <v>21.733000000000001</v>
      </c>
      <c r="H931">
        <v>21.456</v>
      </c>
    </row>
    <row r="932" spans="1:8" x14ac:dyDescent="0.2">
      <c r="A932" t="s">
        <v>3</v>
      </c>
      <c r="B932">
        <v>2.5449999999999999</v>
      </c>
      <c r="C932" s="2">
        <f t="shared" si="14"/>
        <v>34350</v>
      </c>
      <c r="D932">
        <v>23.766999999999999</v>
      </c>
      <c r="E932">
        <v>23.631</v>
      </c>
      <c r="F932">
        <v>22.853000000000002</v>
      </c>
      <c r="G932">
        <v>22.114999999999998</v>
      </c>
      <c r="H932">
        <v>21.370999999999999</v>
      </c>
    </row>
    <row r="933" spans="1:8" x14ac:dyDescent="0.2">
      <c r="A933" t="s">
        <v>3</v>
      </c>
      <c r="B933">
        <v>2.548</v>
      </c>
      <c r="C933" s="2">
        <f t="shared" si="14"/>
        <v>34351</v>
      </c>
      <c r="D933">
        <v>23.253</v>
      </c>
      <c r="E933">
        <v>23.212</v>
      </c>
      <c r="F933">
        <v>22.925999999999998</v>
      </c>
      <c r="G933">
        <v>22.545000000000002</v>
      </c>
      <c r="H933">
        <v>21.933</v>
      </c>
    </row>
    <row r="934" spans="1:8" x14ac:dyDescent="0.2">
      <c r="A934" t="s">
        <v>3</v>
      </c>
      <c r="B934">
        <v>2.5510000000000002</v>
      </c>
      <c r="C934" s="2">
        <f t="shared" si="14"/>
        <v>34352</v>
      </c>
      <c r="D934">
        <v>20.11</v>
      </c>
      <c r="E934">
        <v>20.212</v>
      </c>
      <c r="F934">
        <v>20.661999999999999</v>
      </c>
      <c r="G934">
        <v>20.931999999999999</v>
      </c>
      <c r="H934">
        <v>20.977</v>
      </c>
    </row>
    <row r="935" spans="1:8" x14ac:dyDescent="0.2">
      <c r="A935" t="s">
        <v>3</v>
      </c>
      <c r="B935">
        <v>2.5529999999999999</v>
      </c>
      <c r="C935" s="2">
        <f t="shared" si="14"/>
        <v>34353</v>
      </c>
      <c r="D935">
        <v>20.882999999999999</v>
      </c>
      <c r="E935">
        <v>20.832999999999998</v>
      </c>
      <c r="F935">
        <v>20.587</v>
      </c>
      <c r="G935">
        <v>20.396999999999998</v>
      </c>
      <c r="H935">
        <v>20.242000000000001</v>
      </c>
    </row>
    <row r="936" spans="1:8" x14ac:dyDescent="0.2">
      <c r="A936" t="s">
        <v>3</v>
      </c>
      <c r="B936">
        <v>2.556</v>
      </c>
      <c r="C936" s="2">
        <f t="shared" si="14"/>
        <v>34354</v>
      </c>
      <c r="D936">
        <v>20.707000000000001</v>
      </c>
      <c r="E936">
        <v>20.696999999999999</v>
      </c>
      <c r="F936">
        <v>20.613</v>
      </c>
      <c r="G936">
        <v>20.489000000000001</v>
      </c>
      <c r="H936">
        <v>20.283000000000001</v>
      </c>
    </row>
    <row r="937" spans="1:8" x14ac:dyDescent="0.2">
      <c r="A937" t="s">
        <v>3</v>
      </c>
      <c r="B937">
        <v>2.5590000000000002</v>
      </c>
      <c r="C937" s="2">
        <f t="shared" si="14"/>
        <v>34355</v>
      </c>
      <c r="D937">
        <v>19.587</v>
      </c>
      <c r="E937">
        <v>19.626000000000001</v>
      </c>
      <c r="F937">
        <v>19.855</v>
      </c>
      <c r="G937">
        <v>20.033999999999999</v>
      </c>
      <c r="H937">
        <v>20.071000000000002</v>
      </c>
    </row>
    <row r="938" spans="1:8" x14ac:dyDescent="0.2">
      <c r="A938" t="s">
        <v>3</v>
      </c>
      <c r="B938">
        <v>2.5619999999999998</v>
      </c>
      <c r="C938" s="2">
        <f t="shared" si="14"/>
        <v>34356</v>
      </c>
      <c r="D938">
        <v>18.620999999999999</v>
      </c>
      <c r="E938">
        <v>18.670000000000002</v>
      </c>
      <c r="F938">
        <v>18.899000000000001</v>
      </c>
      <c r="G938">
        <v>19.079000000000001</v>
      </c>
      <c r="H938">
        <v>19.23</v>
      </c>
    </row>
    <row r="939" spans="1:8" x14ac:dyDescent="0.2">
      <c r="A939" t="s">
        <v>3</v>
      </c>
      <c r="B939">
        <v>2.5640000000000001</v>
      </c>
      <c r="C939" s="2">
        <f t="shared" si="14"/>
        <v>34357</v>
      </c>
      <c r="D939">
        <v>20.754999999999999</v>
      </c>
      <c r="E939">
        <v>20.649000000000001</v>
      </c>
      <c r="F939">
        <v>20.088999999999999</v>
      </c>
      <c r="G939">
        <v>19.625</v>
      </c>
      <c r="H939">
        <v>19.271999999999998</v>
      </c>
    </row>
    <row r="940" spans="1:8" x14ac:dyDescent="0.2">
      <c r="A940" t="s">
        <v>3</v>
      </c>
      <c r="B940">
        <v>2.5670000000000002</v>
      </c>
      <c r="C940" s="2">
        <f t="shared" si="14"/>
        <v>34358</v>
      </c>
      <c r="D940">
        <v>24.773</v>
      </c>
      <c r="E940">
        <v>24.535</v>
      </c>
      <c r="F940">
        <v>23.207000000000001</v>
      </c>
      <c r="G940">
        <v>21.975999999999999</v>
      </c>
      <c r="H940">
        <v>20.797000000000001</v>
      </c>
    </row>
    <row r="941" spans="1:8" x14ac:dyDescent="0.2">
      <c r="A941" t="s">
        <v>3</v>
      </c>
      <c r="B941">
        <v>2.57</v>
      </c>
      <c r="C941" s="2">
        <f t="shared" si="14"/>
        <v>34359</v>
      </c>
      <c r="D941">
        <v>26.114999999999998</v>
      </c>
      <c r="E941">
        <v>25.946000000000002</v>
      </c>
      <c r="F941">
        <v>24.879000000000001</v>
      </c>
      <c r="G941">
        <v>23.731000000000002</v>
      </c>
      <c r="H941">
        <v>22.405999999999999</v>
      </c>
    </row>
    <row r="942" spans="1:8" x14ac:dyDescent="0.2">
      <c r="A942" t="s">
        <v>3</v>
      </c>
      <c r="B942">
        <v>2.573</v>
      </c>
      <c r="C942" s="2">
        <f t="shared" si="14"/>
        <v>34360</v>
      </c>
      <c r="D942">
        <v>28.030999999999999</v>
      </c>
      <c r="E942">
        <v>27.815999999999999</v>
      </c>
      <c r="F942">
        <v>26.553999999999998</v>
      </c>
      <c r="G942">
        <v>25.259</v>
      </c>
      <c r="H942">
        <v>23.768999999999998</v>
      </c>
    </row>
    <row r="943" spans="1:8" x14ac:dyDescent="0.2">
      <c r="A943" t="s">
        <v>3</v>
      </c>
      <c r="B943">
        <v>2.5750000000000002</v>
      </c>
      <c r="C943" s="2">
        <f t="shared" si="14"/>
        <v>34361</v>
      </c>
      <c r="D943">
        <v>27.971</v>
      </c>
      <c r="E943">
        <v>27.843</v>
      </c>
      <c r="F943">
        <v>26.962</v>
      </c>
      <c r="G943">
        <v>25.928000000000001</v>
      </c>
      <c r="H943">
        <v>24.605</v>
      </c>
    </row>
    <row r="944" spans="1:8" x14ac:dyDescent="0.2">
      <c r="A944" t="s">
        <v>3</v>
      </c>
      <c r="B944">
        <v>2.5779999999999998</v>
      </c>
      <c r="C944" s="2">
        <f t="shared" si="14"/>
        <v>34362</v>
      </c>
      <c r="D944">
        <v>25.030999999999999</v>
      </c>
      <c r="E944">
        <v>25.059000000000001</v>
      </c>
      <c r="F944">
        <v>25.099</v>
      </c>
      <c r="G944">
        <v>24.931999999999999</v>
      </c>
      <c r="H944">
        <v>24.38</v>
      </c>
    </row>
    <row r="945" spans="1:8" x14ac:dyDescent="0.2">
      <c r="A945" t="s">
        <v>3</v>
      </c>
      <c r="B945">
        <v>2.581</v>
      </c>
      <c r="C945" s="2">
        <f t="shared" si="14"/>
        <v>34363</v>
      </c>
      <c r="D945">
        <v>25.911000000000001</v>
      </c>
      <c r="E945">
        <v>25.806999999999999</v>
      </c>
      <c r="F945">
        <v>25.202999999999999</v>
      </c>
      <c r="G945">
        <v>24.594999999999999</v>
      </c>
      <c r="H945">
        <v>23.887</v>
      </c>
    </row>
    <row r="946" spans="1:8" x14ac:dyDescent="0.2">
      <c r="A946" t="s">
        <v>3</v>
      </c>
      <c r="B946">
        <v>2.5840000000000001</v>
      </c>
      <c r="C946" s="2">
        <f t="shared" si="14"/>
        <v>34364</v>
      </c>
      <c r="D946">
        <v>27.332999999999998</v>
      </c>
      <c r="E946">
        <v>27.190999999999999</v>
      </c>
      <c r="F946">
        <v>26.344999999999999</v>
      </c>
      <c r="G946">
        <v>25.469000000000001</v>
      </c>
      <c r="H946">
        <v>24.454000000000001</v>
      </c>
    </row>
    <row r="947" spans="1:8" x14ac:dyDescent="0.2">
      <c r="A947" t="s">
        <v>3</v>
      </c>
      <c r="B947">
        <v>2.5859999999999999</v>
      </c>
      <c r="C947" s="2">
        <f t="shared" si="14"/>
        <v>34365</v>
      </c>
      <c r="D947">
        <v>25.67</v>
      </c>
      <c r="E947">
        <v>25.66</v>
      </c>
      <c r="F947">
        <v>25.478999999999999</v>
      </c>
      <c r="G947">
        <v>25.13</v>
      </c>
      <c r="H947">
        <v>24.503</v>
      </c>
    </row>
    <row r="948" spans="1:8" x14ac:dyDescent="0.2">
      <c r="A948" t="s">
        <v>3</v>
      </c>
      <c r="B948">
        <v>2.589</v>
      </c>
      <c r="C948" s="2">
        <f t="shared" si="14"/>
        <v>34366</v>
      </c>
      <c r="D948">
        <v>25.945</v>
      </c>
      <c r="E948">
        <v>25.864999999999998</v>
      </c>
      <c r="F948">
        <v>25.388999999999999</v>
      </c>
      <c r="G948">
        <v>24.884</v>
      </c>
      <c r="H948">
        <v>24.248999999999999</v>
      </c>
    </row>
    <row r="949" spans="1:8" x14ac:dyDescent="0.2">
      <c r="A949" t="s">
        <v>3</v>
      </c>
      <c r="B949">
        <v>2.5920000000000001</v>
      </c>
      <c r="C949" s="2">
        <f t="shared" si="14"/>
        <v>34367</v>
      </c>
      <c r="D949">
        <v>25.797000000000001</v>
      </c>
      <c r="E949">
        <v>25.742000000000001</v>
      </c>
      <c r="F949">
        <v>25.370999999999999</v>
      </c>
      <c r="G949">
        <v>24.922999999999998</v>
      </c>
      <c r="H949">
        <v>24.302</v>
      </c>
    </row>
    <row r="950" spans="1:8" x14ac:dyDescent="0.2">
      <c r="A950" t="s">
        <v>3</v>
      </c>
      <c r="B950">
        <v>2.5950000000000002</v>
      </c>
      <c r="C950" s="2">
        <f t="shared" si="14"/>
        <v>34368</v>
      </c>
      <c r="D950">
        <v>25.709</v>
      </c>
      <c r="E950">
        <v>25.652000000000001</v>
      </c>
      <c r="F950">
        <v>25.29</v>
      </c>
      <c r="G950">
        <v>24.87</v>
      </c>
      <c r="H950">
        <v>24.288</v>
      </c>
    </row>
    <row r="951" spans="1:8" x14ac:dyDescent="0.2">
      <c r="A951" t="s">
        <v>3</v>
      </c>
      <c r="B951">
        <v>2.597</v>
      </c>
      <c r="C951" s="2">
        <f t="shared" si="14"/>
        <v>34369</v>
      </c>
      <c r="D951">
        <v>25.402000000000001</v>
      </c>
      <c r="E951">
        <v>25.361999999999998</v>
      </c>
      <c r="F951">
        <v>25.097000000000001</v>
      </c>
      <c r="G951">
        <v>24.763999999999999</v>
      </c>
      <c r="H951">
        <v>24.254999999999999</v>
      </c>
    </row>
    <row r="952" spans="1:8" x14ac:dyDescent="0.2">
      <c r="A952" t="s">
        <v>3</v>
      </c>
      <c r="B952">
        <v>2.6</v>
      </c>
      <c r="C952" s="2">
        <f t="shared" si="14"/>
        <v>34370</v>
      </c>
      <c r="D952">
        <v>24.734000000000002</v>
      </c>
      <c r="E952">
        <v>24.716000000000001</v>
      </c>
      <c r="F952">
        <v>24.536000000000001</v>
      </c>
      <c r="G952">
        <v>24.274999999999999</v>
      </c>
      <c r="H952">
        <v>23.878</v>
      </c>
    </row>
    <row r="953" spans="1:8" x14ac:dyDescent="0.2">
      <c r="A953" t="s">
        <v>3</v>
      </c>
      <c r="B953">
        <v>2.6030000000000002</v>
      </c>
      <c r="C953" s="2">
        <f t="shared" si="14"/>
        <v>34371</v>
      </c>
      <c r="D953">
        <v>26.606000000000002</v>
      </c>
      <c r="E953">
        <v>26.465</v>
      </c>
      <c r="F953">
        <v>25.661999999999999</v>
      </c>
      <c r="G953">
        <v>24.891999999999999</v>
      </c>
      <c r="H953">
        <v>24.099</v>
      </c>
    </row>
    <row r="954" spans="1:8" x14ac:dyDescent="0.2">
      <c r="A954" t="s">
        <v>3</v>
      </c>
      <c r="B954">
        <v>2.605</v>
      </c>
      <c r="C954" s="2">
        <f t="shared" si="14"/>
        <v>34372</v>
      </c>
      <c r="D954">
        <v>26.780999999999999</v>
      </c>
      <c r="E954">
        <v>26.696999999999999</v>
      </c>
      <c r="F954">
        <v>26.135000000000002</v>
      </c>
      <c r="G954">
        <v>25.484999999999999</v>
      </c>
      <c r="H954">
        <v>24.664999999999999</v>
      </c>
    </row>
    <row r="955" spans="1:8" x14ac:dyDescent="0.2">
      <c r="A955" t="s">
        <v>3</v>
      </c>
      <c r="B955">
        <v>2.6080000000000001</v>
      </c>
      <c r="C955" s="2">
        <f t="shared" si="14"/>
        <v>34373</v>
      </c>
      <c r="D955">
        <v>27.245999999999999</v>
      </c>
      <c r="E955">
        <v>27.143000000000001</v>
      </c>
      <c r="F955">
        <v>26.51</v>
      </c>
      <c r="G955">
        <v>25.824000000000002</v>
      </c>
      <c r="H955">
        <v>24.984999999999999</v>
      </c>
    </row>
    <row r="956" spans="1:8" x14ac:dyDescent="0.2">
      <c r="A956" t="s">
        <v>3</v>
      </c>
      <c r="B956">
        <v>2.6110000000000002</v>
      </c>
      <c r="C956" s="2">
        <f t="shared" si="14"/>
        <v>34374</v>
      </c>
      <c r="D956">
        <v>29.388000000000002</v>
      </c>
      <c r="E956">
        <v>29.199000000000002</v>
      </c>
      <c r="F956">
        <v>28.103000000000002</v>
      </c>
      <c r="G956">
        <v>27.007000000000001</v>
      </c>
      <c r="H956">
        <v>25.79</v>
      </c>
    </row>
    <row r="957" spans="1:8" x14ac:dyDescent="0.2">
      <c r="A957" t="s">
        <v>3</v>
      </c>
      <c r="B957">
        <v>2.6139999999999999</v>
      </c>
      <c r="C957" s="2">
        <f t="shared" si="14"/>
        <v>34375</v>
      </c>
      <c r="D957">
        <v>27.303000000000001</v>
      </c>
      <c r="E957">
        <v>27.302</v>
      </c>
      <c r="F957">
        <v>27.181999999999999</v>
      </c>
      <c r="G957">
        <v>26.863</v>
      </c>
      <c r="H957">
        <v>26.17</v>
      </c>
    </row>
    <row r="958" spans="1:8" x14ac:dyDescent="0.2">
      <c r="A958" t="s">
        <v>3</v>
      </c>
      <c r="B958">
        <v>2.6160000000000001</v>
      </c>
      <c r="C958" s="2">
        <f t="shared" si="14"/>
        <v>34376</v>
      </c>
      <c r="D958">
        <v>21.271999999999998</v>
      </c>
      <c r="E958">
        <v>21.513999999999999</v>
      </c>
      <c r="F958">
        <v>22.795999999999999</v>
      </c>
      <c r="G958">
        <v>23.818000000000001</v>
      </c>
      <c r="H958">
        <v>24.425999999999998</v>
      </c>
    </row>
    <row r="959" spans="1:8" x14ac:dyDescent="0.2">
      <c r="A959" t="s">
        <v>3</v>
      </c>
      <c r="B959">
        <v>2.6190000000000002</v>
      </c>
      <c r="C959" s="2">
        <f t="shared" si="14"/>
        <v>34377</v>
      </c>
      <c r="D959">
        <v>19.382000000000001</v>
      </c>
      <c r="E959">
        <v>19.515999999999998</v>
      </c>
      <c r="F959">
        <v>20.305</v>
      </c>
      <c r="G959">
        <v>21.093</v>
      </c>
      <c r="H959">
        <v>21.902999999999999</v>
      </c>
    </row>
    <row r="960" spans="1:8" x14ac:dyDescent="0.2">
      <c r="A960" t="s">
        <v>3</v>
      </c>
      <c r="B960">
        <v>2.6219999999999999</v>
      </c>
      <c r="C960" s="2">
        <f t="shared" si="14"/>
        <v>34378</v>
      </c>
      <c r="D960">
        <v>21.213000000000001</v>
      </c>
      <c r="E960">
        <v>21.175000000000001</v>
      </c>
      <c r="F960">
        <v>21.032</v>
      </c>
      <c r="G960">
        <v>21.01</v>
      </c>
      <c r="H960">
        <v>21.17</v>
      </c>
    </row>
    <row r="961" spans="1:8" x14ac:dyDescent="0.2">
      <c r="A961" t="s">
        <v>3</v>
      </c>
      <c r="B961">
        <v>2.625</v>
      </c>
      <c r="C961" s="2">
        <f t="shared" si="14"/>
        <v>34379</v>
      </c>
      <c r="D961">
        <v>23.216999999999999</v>
      </c>
      <c r="E961">
        <v>23.125</v>
      </c>
      <c r="F961">
        <v>22.658000000000001</v>
      </c>
      <c r="G961">
        <v>22.259</v>
      </c>
      <c r="H961">
        <v>21.896999999999998</v>
      </c>
    </row>
    <row r="962" spans="1:8" x14ac:dyDescent="0.2">
      <c r="A962" t="s">
        <v>3</v>
      </c>
      <c r="B962">
        <v>2.6269999999999998</v>
      </c>
      <c r="C962" s="2">
        <f t="shared" si="14"/>
        <v>34380</v>
      </c>
      <c r="D962">
        <v>23.962</v>
      </c>
      <c r="E962">
        <v>23.893000000000001</v>
      </c>
      <c r="F962">
        <v>23.443999999999999</v>
      </c>
      <c r="G962">
        <v>22.962</v>
      </c>
      <c r="H962">
        <v>22.434000000000001</v>
      </c>
    </row>
    <row r="963" spans="1:8" x14ac:dyDescent="0.2">
      <c r="A963" t="s">
        <v>3</v>
      </c>
      <c r="B963">
        <v>2.63</v>
      </c>
      <c r="C963" s="2">
        <f t="shared" si="14"/>
        <v>34381</v>
      </c>
      <c r="D963">
        <v>22.116</v>
      </c>
      <c r="E963">
        <v>22.161999999999999</v>
      </c>
      <c r="F963">
        <v>22.373000000000001</v>
      </c>
      <c r="G963">
        <v>22.475999999999999</v>
      </c>
      <c r="H963">
        <v>22.393000000000001</v>
      </c>
    </row>
    <row r="964" spans="1:8" x14ac:dyDescent="0.2">
      <c r="A964" t="s">
        <v>3</v>
      </c>
      <c r="B964">
        <v>2.633</v>
      </c>
      <c r="C964" s="2">
        <f t="shared" ref="C964:C1027" si="15">C963+1</f>
        <v>34382</v>
      </c>
      <c r="D964">
        <v>19.649999999999999</v>
      </c>
      <c r="E964">
        <v>19.763000000000002</v>
      </c>
      <c r="F964">
        <v>20.343</v>
      </c>
      <c r="G964">
        <v>20.826000000000001</v>
      </c>
      <c r="H964">
        <v>21.210999999999999</v>
      </c>
    </row>
    <row r="965" spans="1:8" x14ac:dyDescent="0.2">
      <c r="A965" t="s">
        <v>3</v>
      </c>
      <c r="B965">
        <v>2.6360000000000001</v>
      </c>
      <c r="C965" s="2">
        <f t="shared" si="15"/>
        <v>34383</v>
      </c>
      <c r="D965">
        <v>18.655999999999999</v>
      </c>
      <c r="E965">
        <v>18.731000000000002</v>
      </c>
      <c r="F965">
        <v>19.190000000000001</v>
      </c>
      <c r="G965">
        <v>19.66</v>
      </c>
      <c r="H965">
        <v>20.146999999999998</v>
      </c>
    </row>
    <row r="966" spans="1:8" x14ac:dyDescent="0.2">
      <c r="A966" t="s">
        <v>3</v>
      </c>
      <c r="B966">
        <v>2.6379999999999999</v>
      </c>
      <c r="C966" s="2">
        <f t="shared" si="15"/>
        <v>34384</v>
      </c>
      <c r="D966">
        <v>19.422999999999998</v>
      </c>
      <c r="E966">
        <v>19.420999999999999</v>
      </c>
      <c r="F966">
        <v>19.454999999999998</v>
      </c>
      <c r="G966">
        <v>19.55</v>
      </c>
      <c r="H966">
        <v>19.736000000000001</v>
      </c>
    </row>
    <row r="967" spans="1:8" x14ac:dyDescent="0.2">
      <c r="A967" t="s">
        <v>3</v>
      </c>
      <c r="B967">
        <v>2.641</v>
      </c>
      <c r="C967" s="2">
        <f t="shared" si="15"/>
        <v>34385</v>
      </c>
      <c r="D967">
        <v>19.63</v>
      </c>
      <c r="E967">
        <v>19.635000000000002</v>
      </c>
      <c r="F967">
        <v>19.681000000000001</v>
      </c>
      <c r="G967">
        <v>19.739999999999998</v>
      </c>
      <c r="H967">
        <v>19.806999999999999</v>
      </c>
    </row>
    <row r="968" spans="1:8" x14ac:dyDescent="0.2">
      <c r="A968" t="s">
        <v>3</v>
      </c>
      <c r="B968">
        <v>2.6440000000000001</v>
      </c>
      <c r="C968" s="2">
        <f t="shared" si="15"/>
        <v>34386</v>
      </c>
      <c r="D968">
        <v>19.358000000000001</v>
      </c>
      <c r="E968">
        <v>19.376999999999999</v>
      </c>
      <c r="F968">
        <v>19.48</v>
      </c>
      <c r="G968">
        <v>19.571000000000002</v>
      </c>
      <c r="H968">
        <v>19.657</v>
      </c>
    </row>
    <row r="969" spans="1:8" x14ac:dyDescent="0.2">
      <c r="A969" t="s">
        <v>3</v>
      </c>
      <c r="B969">
        <v>2.6469999999999998</v>
      </c>
      <c r="C969" s="2">
        <f t="shared" si="15"/>
        <v>34387</v>
      </c>
      <c r="D969">
        <v>20.925000000000001</v>
      </c>
      <c r="E969">
        <v>20.849</v>
      </c>
      <c r="F969">
        <v>20.425000000000001</v>
      </c>
      <c r="G969">
        <v>20.056999999999999</v>
      </c>
      <c r="H969">
        <v>19.777999999999999</v>
      </c>
    </row>
    <row r="970" spans="1:8" x14ac:dyDescent="0.2">
      <c r="A970" t="s">
        <v>3</v>
      </c>
      <c r="B970">
        <v>2.649</v>
      </c>
      <c r="C970" s="2">
        <f t="shared" si="15"/>
        <v>34388</v>
      </c>
      <c r="D970">
        <v>22.870999999999999</v>
      </c>
      <c r="E970">
        <v>22.745000000000001</v>
      </c>
      <c r="F970">
        <v>22.026</v>
      </c>
      <c r="G970">
        <v>21.344000000000001</v>
      </c>
      <c r="H970">
        <v>20.678000000000001</v>
      </c>
    </row>
    <row r="971" spans="1:8" x14ac:dyDescent="0.2">
      <c r="A971" t="s">
        <v>3</v>
      </c>
      <c r="B971">
        <v>2.6520000000000001</v>
      </c>
      <c r="C971" s="2">
        <f t="shared" si="15"/>
        <v>34389</v>
      </c>
      <c r="D971">
        <v>23.751000000000001</v>
      </c>
      <c r="E971">
        <v>23.65</v>
      </c>
      <c r="F971">
        <v>23.045000000000002</v>
      </c>
      <c r="G971">
        <v>22.407</v>
      </c>
      <c r="H971">
        <v>21.655999999999999</v>
      </c>
    </row>
    <row r="972" spans="1:8" x14ac:dyDescent="0.2">
      <c r="A972" t="s">
        <v>3</v>
      </c>
      <c r="B972">
        <v>2.6549999999999998</v>
      </c>
      <c r="C972" s="2">
        <f t="shared" si="15"/>
        <v>34390</v>
      </c>
      <c r="D972">
        <v>24.538</v>
      </c>
      <c r="E972">
        <v>24.431999999999999</v>
      </c>
      <c r="F972">
        <v>23.779</v>
      </c>
      <c r="G972">
        <v>23.085000000000001</v>
      </c>
      <c r="H972">
        <v>22.274000000000001</v>
      </c>
    </row>
    <row r="973" spans="1:8" x14ac:dyDescent="0.2">
      <c r="A973" t="s">
        <v>3</v>
      </c>
      <c r="B973">
        <v>2.6579999999999999</v>
      </c>
      <c r="C973" s="2">
        <f t="shared" si="15"/>
        <v>34391</v>
      </c>
      <c r="D973">
        <v>25.257999999999999</v>
      </c>
      <c r="E973">
        <v>25.148</v>
      </c>
      <c r="F973">
        <v>24.484000000000002</v>
      </c>
      <c r="G973">
        <v>23.774999999999999</v>
      </c>
      <c r="H973">
        <v>22.919</v>
      </c>
    </row>
    <row r="974" spans="1:8" x14ac:dyDescent="0.2">
      <c r="A974" t="s">
        <v>3</v>
      </c>
      <c r="B974">
        <v>2.66</v>
      </c>
      <c r="C974" s="2">
        <f t="shared" si="15"/>
        <v>34392</v>
      </c>
      <c r="D974">
        <v>23.89</v>
      </c>
      <c r="E974">
        <v>23.882999999999999</v>
      </c>
      <c r="F974">
        <v>23.754000000000001</v>
      </c>
      <c r="G974">
        <v>23.494</v>
      </c>
      <c r="H974">
        <v>23.001000000000001</v>
      </c>
    </row>
    <row r="975" spans="1:8" x14ac:dyDescent="0.2">
      <c r="A975" t="s">
        <v>3</v>
      </c>
      <c r="B975">
        <v>2.6629999999999998</v>
      </c>
      <c r="C975" s="2">
        <f t="shared" si="15"/>
        <v>34393</v>
      </c>
      <c r="D975">
        <v>21.318999999999999</v>
      </c>
      <c r="E975">
        <v>21.401</v>
      </c>
      <c r="F975">
        <v>21.803000000000001</v>
      </c>
      <c r="G975">
        <v>22.077999999999999</v>
      </c>
      <c r="H975">
        <v>22.148</v>
      </c>
    </row>
    <row r="976" spans="1:8" x14ac:dyDescent="0.2">
      <c r="A976" t="s">
        <v>3</v>
      </c>
      <c r="B976">
        <v>2.6659999999999999</v>
      </c>
      <c r="C976" s="2">
        <f t="shared" si="15"/>
        <v>34394</v>
      </c>
      <c r="D976">
        <v>18.645</v>
      </c>
      <c r="E976">
        <v>18.779</v>
      </c>
      <c r="F976">
        <v>19.510999999999999</v>
      </c>
      <c r="G976">
        <v>20.16</v>
      </c>
      <c r="H976">
        <v>20.702999999999999</v>
      </c>
    </row>
    <row r="977" spans="1:8" x14ac:dyDescent="0.2">
      <c r="A977" t="s">
        <v>3</v>
      </c>
      <c r="B977">
        <v>2.6680000000000001</v>
      </c>
      <c r="C977" s="2">
        <f t="shared" si="15"/>
        <v>34395</v>
      </c>
      <c r="D977">
        <v>18.934000000000001</v>
      </c>
      <c r="E977">
        <v>18.956</v>
      </c>
      <c r="F977">
        <v>19.135000000000002</v>
      </c>
      <c r="G977">
        <v>19.376000000000001</v>
      </c>
      <c r="H977">
        <v>19.709</v>
      </c>
    </row>
    <row r="978" spans="1:8" x14ac:dyDescent="0.2">
      <c r="A978" t="s">
        <v>3</v>
      </c>
      <c r="B978">
        <v>2.6709999999999998</v>
      </c>
      <c r="C978" s="2">
        <f t="shared" si="15"/>
        <v>34396</v>
      </c>
      <c r="D978">
        <v>19.574000000000002</v>
      </c>
      <c r="E978">
        <v>19.565999999999999</v>
      </c>
      <c r="F978">
        <v>19.54</v>
      </c>
      <c r="G978">
        <v>19.548999999999999</v>
      </c>
      <c r="H978">
        <v>19.614000000000001</v>
      </c>
    </row>
    <row r="979" spans="1:8" x14ac:dyDescent="0.2">
      <c r="A979" t="s">
        <v>3</v>
      </c>
      <c r="B979">
        <v>2.6739999999999999</v>
      </c>
      <c r="C979" s="2">
        <f t="shared" si="15"/>
        <v>34397</v>
      </c>
      <c r="D979">
        <v>19.149999999999999</v>
      </c>
      <c r="E979">
        <v>19.175999999999998</v>
      </c>
      <c r="F979">
        <v>19.315999999999999</v>
      </c>
      <c r="G979">
        <v>19.437999999999999</v>
      </c>
      <c r="H979">
        <v>19.542999999999999</v>
      </c>
    </row>
    <row r="980" spans="1:8" x14ac:dyDescent="0.2">
      <c r="A980" t="s">
        <v>3</v>
      </c>
      <c r="B980">
        <v>2.677</v>
      </c>
      <c r="C980" s="2">
        <f t="shared" si="15"/>
        <v>34398</v>
      </c>
      <c r="D980">
        <v>17.579999999999998</v>
      </c>
      <c r="E980">
        <v>17.667999999999999</v>
      </c>
      <c r="F980">
        <v>18.158000000000001</v>
      </c>
      <c r="G980">
        <v>18.602</v>
      </c>
      <c r="H980">
        <v>18.995999999999999</v>
      </c>
    </row>
    <row r="981" spans="1:8" x14ac:dyDescent="0.2">
      <c r="A981" t="s">
        <v>3</v>
      </c>
      <c r="B981">
        <v>2.68</v>
      </c>
      <c r="C981" s="2">
        <f t="shared" si="15"/>
        <v>34399</v>
      </c>
      <c r="D981">
        <v>16.689</v>
      </c>
      <c r="E981">
        <v>16.765000000000001</v>
      </c>
      <c r="F981">
        <v>17.210999999999999</v>
      </c>
      <c r="G981">
        <v>17.661999999999999</v>
      </c>
      <c r="H981">
        <v>18.155999999999999</v>
      </c>
    </row>
    <row r="982" spans="1:8" x14ac:dyDescent="0.2">
      <c r="A982" t="s">
        <v>3</v>
      </c>
      <c r="B982">
        <v>2.6819999999999999</v>
      </c>
      <c r="C982" s="2">
        <f t="shared" si="15"/>
        <v>34400</v>
      </c>
      <c r="D982">
        <v>18.192</v>
      </c>
      <c r="E982">
        <v>18.154</v>
      </c>
      <c r="F982">
        <v>18.001000000000001</v>
      </c>
      <c r="G982">
        <v>17.945</v>
      </c>
      <c r="H982">
        <v>18.030999999999999</v>
      </c>
    </row>
    <row r="983" spans="1:8" x14ac:dyDescent="0.2">
      <c r="A983" t="s">
        <v>3</v>
      </c>
      <c r="B983">
        <v>2.6850000000000001</v>
      </c>
      <c r="C983" s="2">
        <f t="shared" si="15"/>
        <v>34401</v>
      </c>
      <c r="D983">
        <v>20.417000000000002</v>
      </c>
      <c r="E983">
        <v>20.315000000000001</v>
      </c>
      <c r="F983">
        <v>19.803000000000001</v>
      </c>
      <c r="G983">
        <v>19.375</v>
      </c>
      <c r="H983">
        <v>18.991</v>
      </c>
    </row>
    <row r="984" spans="1:8" x14ac:dyDescent="0.2">
      <c r="A984" t="s">
        <v>3</v>
      </c>
      <c r="B984">
        <v>2.6880000000000002</v>
      </c>
      <c r="C984" s="2">
        <f t="shared" si="15"/>
        <v>34402</v>
      </c>
      <c r="D984">
        <v>19.448</v>
      </c>
      <c r="E984">
        <v>19.472000000000001</v>
      </c>
      <c r="F984">
        <v>19.55</v>
      </c>
      <c r="G984">
        <v>19.539000000000001</v>
      </c>
      <c r="H984">
        <v>19.395</v>
      </c>
    </row>
    <row r="985" spans="1:8" x14ac:dyDescent="0.2">
      <c r="A985" t="s">
        <v>3</v>
      </c>
      <c r="B985">
        <v>2.69</v>
      </c>
      <c r="C985" s="2">
        <f t="shared" si="15"/>
        <v>34403</v>
      </c>
      <c r="D985">
        <v>18.96</v>
      </c>
      <c r="E985">
        <v>18.971</v>
      </c>
      <c r="F985">
        <v>19.018000000000001</v>
      </c>
      <c r="G985">
        <v>19.045999999999999</v>
      </c>
      <c r="H985">
        <v>19.045000000000002</v>
      </c>
    </row>
    <row r="986" spans="1:8" x14ac:dyDescent="0.2">
      <c r="A986" t="s">
        <v>3</v>
      </c>
      <c r="B986">
        <v>2.6930000000000001</v>
      </c>
      <c r="C986" s="2">
        <f t="shared" si="15"/>
        <v>34404</v>
      </c>
      <c r="D986">
        <v>17.015000000000001</v>
      </c>
      <c r="E986">
        <v>17.111999999999998</v>
      </c>
      <c r="F986">
        <v>17.620999999999999</v>
      </c>
      <c r="G986">
        <v>18.056999999999999</v>
      </c>
      <c r="H986">
        <v>18.422000000000001</v>
      </c>
    </row>
    <row r="987" spans="1:8" x14ac:dyDescent="0.2">
      <c r="A987" t="s">
        <v>3</v>
      </c>
      <c r="B987">
        <v>2.6960000000000002</v>
      </c>
      <c r="C987" s="2">
        <f t="shared" si="15"/>
        <v>34405</v>
      </c>
      <c r="D987">
        <v>14.955</v>
      </c>
      <c r="E987">
        <v>15.087999999999999</v>
      </c>
      <c r="F987">
        <v>15.856999999999999</v>
      </c>
      <c r="G987">
        <v>16.596</v>
      </c>
      <c r="H987">
        <v>17.321999999999999</v>
      </c>
    </row>
    <row r="988" spans="1:8" x14ac:dyDescent="0.2">
      <c r="A988" t="s">
        <v>3</v>
      </c>
      <c r="B988">
        <v>2.6989999999999998</v>
      </c>
      <c r="C988" s="2">
        <f t="shared" si="15"/>
        <v>34406</v>
      </c>
      <c r="D988">
        <v>14.047000000000001</v>
      </c>
      <c r="E988">
        <v>14.153</v>
      </c>
      <c r="F988">
        <v>14.795999999999999</v>
      </c>
      <c r="G988">
        <v>15.47</v>
      </c>
      <c r="H988">
        <v>16.242000000000001</v>
      </c>
    </row>
    <row r="989" spans="1:8" x14ac:dyDescent="0.2">
      <c r="A989" t="s">
        <v>3</v>
      </c>
      <c r="B989">
        <v>2.7010000000000001</v>
      </c>
      <c r="C989" s="2">
        <f t="shared" si="15"/>
        <v>34407</v>
      </c>
      <c r="D989">
        <v>13.885</v>
      </c>
      <c r="E989">
        <v>13.957000000000001</v>
      </c>
      <c r="F989">
        <v>14.412000000000001</v>
      </c>
      <c r="G989">
        <v>14.923</v>
      </c>
      <c r="H989">
        <v>15.577</v>
      </c>
    </row>
    <row r="990" spans="1:8" x14ac:dyDescent="0.2">
      <c r="A990" t="s">
        <v>3</v>
      </c>
      <c r="B990">
        <v>2.7040000000000002</v>
      </c>
      <c r="C990" s="2">
        <f t="shared" si="15"/>
        <v>34408</v>
      </c>
      <c r="D990">
        <v>14.077</v>
      </c>
      <c r="E990">
        <v>14.125</v>
      </c>
      <c r="F990">
        <v>14.454000000000001</v>
      </c>
      <c r="G990">
        <v>14.848000000000001</v>
      </c>
      <c r="H990">
        <v>15.365</v>
      </c>
    </row>
    <row r="991" spans="1:8" x14ac:dyDescent="0.2">
      <c r="A991" t="s">
        <v>3</v>
      </c>
      <c r="B991">
        <v>2.7069999999999999</v>
      </c>
      <c r="C991" s="2">
        <f t="shared" si="15"/>
        <v>34409</v>
      </c>
      <c r="D991">
        <v>15.375999999999999</v>
      </c>
      <c r="E991">
        <v>15.356999999999999</v>
      </c>
      <c r="F991">
        <v>15.292</v>
      </c>
      <c r="G991">
        <v>15.311</v>
      </c>
      <c r="H991">
        <v>15.488</v>
      </c>
    </row>
    <row r="992" spans="1:8" x14ac:dyDescent="0.2">
      <c r="A992" t="s">
        <v>3</v>
      </c>
      <c r="B992">
        <v>2.71</v>
      </c>
      <c r="C992" s="2">
        <f t="shared" si="15"/>
        <v>34410</v>
      </c>
      <c r="D992">
        <v>15.106999999999999</v>
      </c>
      <c r="E992">
        <v>15.14</v>
      </c>
      <c r="F992">
        <v>15.34</v>
      </c>
      <c r="G992">
        <v>15.54</v>
      </c>
      <c r="H992">
        <v>15.763999999999999</v>
      </c>
    </row>
    <row r="993" spans="1:8" x14ac:dyDescent="0.2">
      <c r="A993" t="s">
        <v>3</v>
      </c>
      <c r="B993">
        <v>2.7120000000000002</v>
      </c>
      <c r="C993" s="2">
        <f t="shared" si="15"/>
        <v>34411</v>
      </c>
      <c r="D993">
        <v>14.718999999999999</v>
      </c>
      <c r="E993">
        <v>14.760999999999999</v>
      </c>
      <c r="F993">
        <v>15.022</v>
      </c>
      <c r="G993">
        <v>15.292999999999999</v>
      </c>
      <c r="H993">
        <v>15.603</v>
      </c>
    </row>
    <row r="994" spans="1:8" x14ac:dyDescent="0.2">
      <c r="A994" t="s">
        <v>3</v>
      </c>
      <c r="B994">
        <v>2.7149999999999999</v>
      </c>
      <c r="C994" s="2">
        <f t="shared" si="15"/>
        <v>34412</v>
      </c>
      <c r="D994">
        <v>15.082000000000001</v>
      </c>
      <c r="E994">
        <v>15.092000000000001</v>
      </c>
      <c r="F994">
        <v>15.176</v>
      </c>
      <c r="G994">
        <v>15.303000000000001</v>
      </c>
      <c r="H994">
        <v>15.510999999999999</v>
      </c>
    </row>
    <row r="995" spans="1:8" x14ac:dyDescent="0.2">
      <c r="A995" t="s">
        <v>3</v>
      </c>
      <c r="B995">
        <v>2.718</v>
      </c>
      <c r="C995" s="2">
        <f t="shared" si="15"/>
        <v>34413</v>
      </c>
      <c r="D995">
        <v>17.033999999999999</v>
      </c>
      <c r="E995">
        <v>16.954999999999998</v>
      </c>
      <c r="F995">
        <v>16.556999999999999</v>
      </c>
      <c r="G995">
        <v>16.248000000000001</v>
      </c>
      <c r="H995">
        <v>16.048999999999999</v>
      </c>
    </row>
    <row r="996" spans="1:8" x14ac:dyDescent="0.2">
      <c r="A996" t="s">
        <v>3</v>
      </c>
      <c r="B996">
        <v>2.72</v>
      </c>
      <c r="C996" s="2">
        <f t="shared" si="15"/>
        <v>34414</v>
      </c>
      <c r="D996">
        <v>18.404</v>
      </c>
      <c r="E996">
        <v>18.321999999999999</v>
      </c>
      <c r="F996">
        <v>17.838999999999999</v>
      </c>
      <c r="G996">
        <v>17.375</v>
      </c>
      <c r="H996">
        <v>16.928999999999998</v>
      </c>
    </row>
    <row r="997" spans="1:8" x14ac:dyDescent="0.2">
      <c r="A997" t="s">
        <v>3</v>
      </c>
      <c r="B997">
        <v>2.7229999999999999</v>
      </c>
      <c r="C997" s="2">
        <f t="shared" si="15"/>
        <v>34415</v>
      </c>
      <c r="D997">
        <v>18.538</v>
      </c>
      <c r="E997">
        <v>18.495000000000001</v>
      </c>
      <c r="F997">
        <v>18.206</v>
      </c>
      <c r="G997">
        <v>17.881</v>
      </c>
      <c r="H997">
        <v>17.501000000000001</v>
      </c>
    </row>
    <row r="998" spans="1:8" x14ac:dyDescent="0.2">
      <c r="A998" t="s">
        <v>3</v>
      </c>
      <c r="B998">
        <v>2.726</v>
      </c>
      <c r="C998" s="2">
        <f t="shared" si="15"/>
        <v>34416</v>
      </c>
      <c r="D998">
        <v>19.311</v>
      </c>
      <c r="E998">
        <v>19.238</v>
      </c>
      <c r="F998">
        <v>18.809999999999999</v>
      </c>
      <c r="G998">
        <v>18.384</v>
      </c>
      <c r="H998">
        <v>17.931999999999999</v>
      </c>
    </row>
    <row r="999" spans="1:8" x14ac:dyDescent="0.2">
      <c r="A999" t="s">
        <v>3</v>
      </c>
      <c r="B999">
        <v>2.7290000000000001</v>
      </c>
      <c r="C999" s="2">
        <f t="shared" si="15"/>
        <v>34417</v>
      </c>
      <c r="D999">
        <v>18.640999999999998</v>
      </c>
      <c r="E999">
        <v>18.638000000000002</v>
      </c>
      <c r="F999">
        <v>18.585999999999999</v>
      </c>
      <c r="G999">
        <v>18.472000000000001</v>
      </c>
      <c r="H999">
        <v>18.234000000000002</v>
      </c>
    </row>
    <row r="1000" spans="1:8" x14ac:dyDescent="0.2">
      <c r="A1000" t="s">
        <v>3</v>
      </c>
      <c r="B1000">
        <v>2.7309999999999999</v>
      </c>
      <c r="C1000" s="2">
        <f t="shared" si="15"/>
        <v>34418</v>
      </c>
      <c r="D1000">
        <v>18.231999999999999</v>
      </c>
      <c r="E1000">
        <v>18.231999999999999</v>
      </c>
      <c r="F1000">
        <v>18.207000000000001</v>
      </c>
      <c r="G1000">
        <v>18.152000000000001</v>
      </c>
      <c r="H1000">
        <v>18.038</v>
      </c>
    </row>
    <row r="1001" spans="1:8" x14ac:dyDescent="0.2">
      <c r="A1001" t="s">
        <v>3</v>
      </c>
      <c r="B1001">
        <v>2.734</v>
      </c>
      <c r="C1001" s="2">
        <f t="shared" si="15"/>
        <v>34419</v>
      </c>
      <c r="D1001">
        <v>17.908999999999999</v>
      </c>
      <c r="E1001">
        <v>17.913</v>
      </c>
      <c r="F1001">
        <v>17.920999999999999</v>
      </c>
      <c r="G1001">
        <v>17.908000000000001</v>
      </c>
      <c r="H1001">
        <v>17.861000000000001</v>
      </c>
    </row>
    <row r="1002" spans="1:8" x14ac:dyDescent="0.2">
      <c r="A1002" t="s">
        <v>3</v>
      </c>
      <c r="B1002">
        <v>2.7370000000000001</v>
      </c>
      <c r="C1002" s="2">
        <f t="shared" si="15"/>
        <v>34420</v>
      </c>
      <c r="D1002">
        <v>18.773</v>
      </c>
      <c r="E1002">
        <v>18.722999999999999</v>
      </c>
      <c r="F1002">
        <v>18.465</v>
      </c>
      <c r="G1002">
        <v>18.239999999999998</v>
      </c>
      <c r="H1002">
        <v>18.018999999999998</v>
      </c>
    </row>
    <row r="1003" spans="1:8" x14ac:dyDescent="0.2">
      <c r="A1003" t="s">
        <v>3</v>
      </c>
      <c r="B1003">
        <v>2.74</v>
      </c>
      <c r="C1003" s="2">
        <f t="shared" si="15"/>
        <v>34421</v>
      </c>
      <c r="D1003">
        <v>18.45</v>
      </c>
      <c r="E1003">
        <v>18.448</v>
      </c>
      <c r="F1003">
        <v>18.385000000000002</v>
      </c>
      <c r="G1003">
        <v>18.277000000000001</v>
      </c>
      <c r="H1003">
        <v>18.117000000000001</v>
      </c>
    </row>
    <row r="1004" spans="1:8" x14ac:dyDescent="0.2">
      <c r="A1004" t="s">
        <v>3</v>
      </c>
      <c r="B1004">
        <v>2.7429999999999999</v>
      </c>
      <c r="C1004" s="2">
        <f t="shared" si="15"/>
        <v>34422</v>
      </c>
      <c r="D1004">
        <v>19.337</v>
      </c>
      <c r="E1004">
        <v>19.274999999999999</v>
      </c>
      <c r="F1004">
        <v>18.931000000000001</v>
      </c>
      <c r="G1004">
        <v>18.614999999999998</v>
      </c>
      <c r="H1004">
        <v>18.309000000000001</v>
      </c>
    </row>
    <row r="1005" spans="1:8" x14ac:dyDescent="0.2">
      <c r="A1005" t="s">
        <v>3</v>
      </c>
      <c r="B1005">
        <v>2.7450000000000001</v>
      </c>
      <c r="C1005" s="2">
        <f t="shared" si="15"/>
        <v>34423</v>
      </c>
      <c r="D1005">
        <v>18.937999999999999</v>
      </c>
      <c r="E1005">
        <v>18.931999999999999</v>
      </c>
      <c r="F1005">
        <v>18.853000000000002</v>
      </c>
      <c r="G1005">
        <v>18.722999999999999</v>
      </c>
      <c r="H1005">
        <v>18.515999999999998</v>
      </c>
    </row>
    <row r="1006" spans="1:8" x14ac:dyDescent="0.2">
      <c r="A1006" t="s">
        <v>3</v>
      </c>
      <c r="B1006">
        <v>2.7480000000000002</v>
      </c>
      <c r="C1006" s="2">
        <f t="shared" si="15"/>
        <v>34424</v>
      </c>
      <c r="D1006">
        <v>19.821999999999999</v>
      </c>
      <c r="E1006">
        <v>19.756</v>
      </c>
      <c r="F1006">
        <v>19.388999999999999</v>
      </c>
      <c r="G1006">
        <v>19.042999999999999</v>
      </c>
      <c r="H1006">
        <v>18.695</v>
      </c>
    </row>
    <row r="1007" spans="1:8" x14ac:dyDescent="0.2">
      <c r="A1007" t="s">
        <v>3</v>
      </c>
      <c r="B1007">
        <v>2.7509999999999999</v>
      </c>
      <c r="C1007" s="2">
        <f t="shared" si="15"/>
        <v>34425</v>
      </c>
      <c r="D1007">
        <v>18.161999999999999</v>
      </c>
      <c r="E1007">
        <v>18.218</v>
      </c>
      <c r="F1007">
        <v>18.498000000000001</v>
      </c>
      <c r="G1007">
        <v>18.683</v>
      </c>
      <c r="H1007">
        <v>18.71</v>
      </c>
    </row>
    <row r="1008" spans="1:8" x14ac:dyDescent="0.2">
      <c r="A1008" t="s">
        <v>3</v>
      </c>
      <c r="B1008">
        <v>2.7530000000000001</v>
      </c>
      <c r="C1008" s="2">
        <f t="shared" si="15"/>
        <v>34426</v>
      </c>
      <c r="D1008">
        <v>16.533000000000001</v>
      </c>
      <c r="E1008">
        <v>16.617000000000001</v>
      </c>
      <c r="F1008">
        <v>17.091000000000001</v>
      </c>
      <c r="G1008">
        <v>17.518999999999998</v>
      </c>
      <c r="H1008">
        <v>17.881</v>
      </c>
    </row>
    <row r="1009" spans="1:8" x14ac:dyDescent="0.2">
      <c r="A1009" t="s">
        <v>3</v>
      </c>
      <c r="B1009">
        <v>2.7559999999999998</v>
      </c>
      <c r="C1009" s="2">
        <f t="shared" si="15"/>
        <v>34427</v>
      </c>
      <c r="D1009">
        <v>15.601000000000001</v>
      </c>
      <c r="E1009">
        <v>15.675000000000001</v>
      </c>
      <c r="F1009">
        <v>16.085000000000001</v>
      </c>
      <c r="G1009">
        <v>16.489000000000001</v>
      </c>
      <c r="H1009">
        <v>16.940999999999999</v>
      </c>
    </row>
    <row r="1010" spans="1:8" x14ac:dyDescent="0.2">
      <c r="A1010" t="s">
        <v>3</v>
      </c>
      <c r="B1010">
        <v>2.7589999999999999</v>
      </c>
      <c r="C1010" s="2">
        <f t="shared" si="15"/>
        <v>34428</v>
      </c>
      <c r="D1010">
        <v>17.286000000000001</v>
      </c>
      <c r="E1010">
        <v>17.234000000000002</v>
      </c>
      <c r="F1010">
        <v>16.998999999999999</v>
      </c>
      <c r="G1010">
        <v>16.869</v>
      </c>
      <c r="H1010">
        <v>16.888999999999999</v>
      </c>
    </row>
    <row r="1011" spans="1:8" x14ac:dyDescent="0.2">
      <c r="A1011" t="s">
        <v>3</v>
      </c>
      <c r="B1011">
        <v>2.762</v>
      </c>
      <c r="C1011" s="2">
        <f t="shared" si="15"/>
        <v>34429</v>
      </c>
      <c r="D1011">
        <v>19.489000000000001</v>
      </c>
      <c r="E1011">
        <v>19.38</v>
      </c>
      <c r="F1011">
        <v>18.783999999999999</v>
      </c>
      <c r="G1011">
        <v>18.254000000000001</v>
      </c>
      <c r="H1011">
        <v>17.795000000000002</v>
      </c>
    </row>
    <row r="1012" spans="1:8" x14ac:dyDescent="0.2">
      <c r="A1012" t="s">
        <v>3</v>
      </c>
      <c r="B1012">
        <v>2.7639999999999998</v>
      </c>
      <c r="C1012" s="2">
        <f t="shared" si="15"/>
        <v>34430</v>
      </c>
      <c r="D1012">
        <v>19.640999999999998</v>
      </c>
      <c r="E1012">
        <v>19.597999999999999</v>
      </c>
      <c r="F1012">
        <v>19.335999999999999</v>
      </c>
      <c r="G1012">
        <v>19.033999999999999</v>
      </c>
      <c r="H1012">
        <v>18.63</v>
      </c>
    </row>
    <row r="1013" spans="1:8" x14ac:dyDescent="0.2">
      <c r="A1013" t="s">
        <v>3</v>
      </c>
      <c r="B1013">
        <v>2.7669999999999999</v>
      </c>
      <c r="C1013" s="2">
        <f t="shared" si="15"/>
        <v>34431</v>
      </c>
      <c r="D1013">
        <v>15.997999999999999</v>
      </c>
      <c r="E1013">
        <v>16.152999999999999</v>
      </c>
      <c r="F1013">
        <v>16.954999999999998</v>
      </c>
      <c r="G1013">
        <v>17.593</v>
      </c>
      <c r="H1013">
        <v>18.013999999999999</v>
      </c>
    </row>
    <row r="1014" spans="1:8" x14ac:dyDescent="0.2">
      <c r="A1014" t="s">
        <v>3</v>
      </c>
      <c r="B1014">
        <v>2.77</v>
      </c>
      <c r="C1014" s="2">
        <f t="shared" si="15"/>
        <v>34432</v>
      </c>
      <c r="D1014">
        <v>13.182</v>
      </c>
      <c r="E1014">
        <v>13.356</v>
      </c>
      <c r="F1014">
        <v>14.321</v>
      </c>
      <c r="G1014">
        <v>15.236000000000001</v>
      </c>
      <c r="H1014">
        <v>16.166</v>
      </c>
    </row>
    <row r="1015" spans="1:8" x14ac:dyDescent="0.2">
      <c r="A1015" t="s">
        <v>3</v>
      </c>
      <c r="B1015">
        <v>2.7730000000000001</v>
      </c>
      <c r="C1015" s="2">
        <f t="shared" si="15"/>
        <v>34433</v>
      </c>
      <c r="D1015">
        <v>13.811999999999999</v>
      </c>
      <c r="E1015">
        <v>13.852</v>
      </c>
      <c r="F1015">
        <v>14.183999999999999</v>
      </c>
      <c r="G1015">
        <v>14.634</v>
      </c>
      <c r="H1015">
        <v>15.275</v>
      </c>
    </row>
    <row r="1016" spans="1:8" x14ac:dyDescent="0.2">
      <c r="A1016" t="s">
        <v>3</v>
      </c>
      <c r="B1016">
        <v>2.7749999999999999</v>
      </c>
      <c r="C1016" s="2">
        <f t="shared" si="15"/>
        <v>34434</v>
      </c>
      <c r="D1016">
        <v>15.523</v>
      </c>
      <c r="E1016">
        <v>15.492000000000001</v>
      </c>
      <c r="F1016">
        <v>15.369</v>
      </c>
      <c r="G1016">
        <v>15.343999999999999</v>
      </c>
      <c r="H1016">
        <v>15.491</v>
      </c>
    </row>
    <row r="1017" spans="1:8" x14ac:dyDescent="0.2">
      <c r="A1017" t="s">
        <v>3</v>
      </c>
      <c r="B1017">
        <v>2.778</v>
      </c>
      <c r="C1017" s="2">
        <f t="shared" si="15"/>
        <v>34435</v>
      </c>
      <c r="D1017">
        <v>12.637</v>
      </c>
      <c r="E1017">
        <v>12.805</v>
      </c>
      <c r="F1017">
        <v>13.76</v>
      </c>
      <c r="G1017">
        <v>14.625</v>
      </c>
      <c r="H1017">
        <v>15.368</v>
      </c>
    </row>
    <row r="1018" spans="1:8" x14ac:dyDescent="0.2">
      <c r="A1018" t="s">
        <v>3</v>
      </c>
      <c r="B1018">
        <v>2.7810000000000001</v>
      </c>
      <c r="C1018" s="2">
        <f t="shared" si="15"/>
        <v>34436</v>
      </c>
      <c r="D1018">
        <v>12.769</v>
      </c>
      <c r="E1018">
        <v>12.827999999999999</v>
      </c>
      <c r="F1018">
        <v>13.218999999999999</v>
      </c>
      <c r="G1018">
        <v>13.689</v>
      </c>
      <c r="H1018">
        <v>14.334</v>
      </c>
    </row>
    <row r="1019" spans="1:8" x14ac:dyDescent="0.2">
      <c r="A1019" t="s">
        <v>3</v>
      </c>
      <c r="B1019">
        <v>2.7839999999999998</v>
      </c>
      <c r="C1019" s="2">
        <f t="shared" si="15"/>
        <v>34437</v>
      </c>
      <c r="D1019">
        <v>14.555999999999999</v>
      </c>
      <c r="E1019">
        <v>14.519</v>
      </c>
      <c r="F1019">
        <v>14.363</v>
      </c>
      <c r="G1019">
        <v>14.318</v>
      </c>
      <c r="H1019">
        <v>14.478999999999999</v>
      </c>
    </row>
    <row r="1020" spans="1:8" x14ac:dyDescent="0.2">
      <c r="A1020" t="s">
        <v>3</v>
      </c>
      <c r="B1020">
        <v>2.786</v>
      </c>
      <c r="C1020" s="2">
        <f t="shared" si="15"/>
        <v>34438</v>
      </c>
      <c r="D1020">
        <v>16.14</v>
      </c>
      <c r="E1020">
        <v>16.077000000000002</v>
      </c>
      <c r="F1020">
        <v>15.754</v>
      </c>
      <c r="G1020">
        <v>15.497999999999999</v>
      </c>
      <c r="H1020">
        <v>15.332000000000001</v>
      </c>
    </row>
    <row r="1021" spans="1:8" x14ac:dyDescent="0.2">
      <c r="A1021" t="s">
        <v>3</v>
      </c>
      <c r="B1021">
        <v>2.7890000000000001</v>
      </c>
      <c r="C1021" s="2">
        <f t="shared" si="15"/>
        <v>34439</v>
      </c>
      <c r="D1021">
        <v>14.846</v>
      </c>
      <c r="E1021">
        <v>14.904</v>
      </c>
      <c r="F1021">
        <v>15.191000000000001</v>
      </c>
      <c r="G1021">
        <v>15.41</v>
      </c>
      <c r="H1021">
        <v>15.565</v>
      </c>
    </row>
    <row r="1022" spans="1:8" x14ac:dyDescent="0.2">
      <c r="A1022" t="s">
        <v>3</v>
      </c>
      <c r="B1022">
        <v>2.7919999999999998</v>
      </c>
      <c r="C1022" s="2">
        <f t="shared" si="15"/>
        <v>34440</v>
      </c>
      <c r="D1022">
        <v>16.132000000000001</v>
      </c>
      <c r="E1022">
        <v>16.081</v>
      </c>
      <c r="F1022">
        <v>15.839</v>
      </c>
      <c r="G1022">
        <v>15.678000000000001</v>
      </c>
      <c r="H1022">
        <v>15.614000000000001</v>
      </c>
    </row>
    <row r="1023" spans="1:8" x14ac:dyDescent="0.2">
      <c r="A1023" t="s">
        <v>3</v>
      </c>
      <c r="B1023">
        <v>2.7949999999999999</v>
      </c>
      <c r="C1023" s="2">
        <f t="shared" si="15"/>
        <v>34441</v>
      </c>
      <c r="D1023">
        <v>17.434999999999999</v>
      </c>
      <c r="E1023">
        <v>17.366</v>
      </c>
      <c r="F1023">
        <v>16.97</v>
      </c>
      <c r="G1023">
        <v>16.602</v>
      </c>
      <c r="H1023">
        <v>16.273</v>
      </c>
    </row>
    <row r="1024" spans="1:8" x14ac:dyDescent="0.2">
      <c r="A1024" t="s">
        <v>3</v>
      </c>
      <c r="B1024">
        <v>2.7970000000000002</v>
      </c>
      <c r="C1024" s="2">
        <f t="shared" si="15"/>
        <v>34442</v>
      </c>
      <c r="D1024">
        <v>14.577</v>
      </c>
      <c r="E1024">
        <v>14.699</v>
      </c>
      <c r="F1024">
        <v>15.333</v>
      </c>
      <c r="G1024">
        <v>15.836</v>
      </c>
      <c r="H1024">
        <v>16.167999999999999</v>
      </c>
    </row>
    <row r="1025" spans="1:8" x14ac:dyDescent="0.2">
      <c r="A1025" t="s">
        <v>3</v>
      </c>
      <c r="B1025">
        <v>2.8</v>
      </c>
      <c r="C1025" s="2">
        <f t="shared" si="15"/>
        <v>34443</v>
      </c>
      <c r="D1025">
        <v>12.843</v>
      </c>
      <c r="E1025">
        <v>12.958</v>
      </c>
      <c r="F1025">
        <v>13.615</v>
      </c>
      <c r="G1025">
        <v>14.255000000000001</v>
      </c>
      <c r="H1025">
        <v>14.927</v>
      </c>
    </row>
    <row r="1026" spans="1:8" x14ac:dyDescent="0.2">
      <c r="A1026" t="s">
        <v>3</v>
      </c>
      <c r="B1026">
        <v>2.8029999999999999</v>
      </c>
      <c r="C1026" s="2">
        <f t="shared" si="15"/>
        <v>34444</v>
      </c>
      <c r="D1026">
        <v>13.803000000000001</v>
      </c>
      <c r="E1026">
        <v>13.808999999999999</v>
      </c>
      <c r="F1026">
        <v>13.92</v>
      </c>
      <c r="G1026">
        <v>14.134</v>
      </c>
      <c r="H1026">
        <v>14.506</v>
      </c>
    </row>
    <row r="1027" spans="1:8" x14ac:dyDescent="0.2">
      <c r="A1027" t="s">
        <v>3</v>
      </c>
      <c r="B1027">
        <v>2.806</v>
      </c>
      <c r="C1027" s="2">
        <f t="shared" si="15"/>
        <v>34445</v>
      </c>
      <c r="D1027">
        <v>13.772</v>
      </c>
      <c r="E1027">
        <v>13.808999999999999</v>
      </c>
      <c r="F1027">
        <v>14.023999999999999</v>
      </c>
      <c r="G1027">
        <v>14.255000000000001</v>
      </c>
      <c r="H1027">
        <v>14.552</v>
      </c>
    </row>
    <row r="1028" spans="1:8" x14ac:dyDescent="0.2">
      <c r="A1028" t="s">
        <v>3</v>
      </c>
      <c r="B1028">
        <v>2.8079999999999998</v>
      </c>
      <c r="C1028" s="2">
        <f t="shared" ref="C1028:C1091" si="16">C1027+1</f>
        <v>34446</v>
      </c>
      <c r="D1028">
        <v>13.23</v>
      </c>
      <c r="E1028">
        <v>13.285</v>
      </c>
      <c r="F1028">
        <v>13.614000000000001</v>
      </c>
      <c r="G1028">
        <v>13.952999999999999</v>
      </c>
      <c r="H1028">
        <v>14.347</v>
      </c>
    </row>
    <row r="1029" spans="1:8" x14ac:dyDescent="0.2">
      <c r="A1029" t="s">
        <v>3</v>
      </c>
      <c r="B1029">
        <v>2.8109999999999999</v>
      </c>
      <c r="C1029" s="2">
        <f t="shared" si="16"/>
        <v>34447</v>
      </c>
      <c r="D1029">
        <v>13.711</v>
      </c>
      <c r="E1029">
        <v>13.722</v>
      </c>
      <c r="F1029">
        <v>13.827999999999999</v>
      </c>
      <c r="G1029">
        <v>13.99</v>
      </c>
      <c r="H1029">
        <v>14.257</v>
      </c>
    </row>
    <row r="1030" spans="1:8" x14ac:dyDescent="0.2">
      <c r="A1030" t="s">
        <v>3</v>
      </c>
      <c r="B1030">
        <v>2.8140000000000001</v>
      </c>
      <c r="C1030" s="2">
        <f t="shared" si="16"/>
        <v>34448</v>
      </c>
      <c r="D1030">
        <v>13.96</v>
      </c>
      <c r="E1030">
        <v>13.973000000000001</v>
      </c>
      <c r="F1030">
        <v>14.055</v>
      </c>
      <c r="G1030">
        <v>14.162000000000001</v>
      </c>
      <c r="H1030">
        <v>14.345000000000001</v>
      </c>
    </row>
    <row r="1031" spans="1:8" x14ac:dyDescent="0.2">
      <c r="A1031" t="s">
        <v>3</v>
      </c>
      <c r="B1031">
        <v>2.8159999999999998</v>
      </c>
      <c r="C1031" s="2">
        <f t="shared" si="16"/>
        <v>34449</v>
      </c>
      <c r="D1031">
        <v>15.791</v>
      </c>
      <c r="E1031">
        <v>15.715</v>
      </c>
      <c r="F1031">
        <v>15.329000000000001</v>
      </c>
      <c r="G1031">
        <v>15.031000000000001</v>
      </c>
      <c r="H1031">
        <v>14.852</v>
      </c>
    </row>
    <row r="1032" spans="1:8" x14ac:dyDescent="0.2">
      <c r="A1032" t="s">
        <v>3</v>
      </c>
      <c r="B1032">
        <v>2.819</v>
      </c>
      <c r="C1032" s="2">
        <f t="shared" si="16"/>
        <v>34450</v>
      </c>
      <c r="D1032">
        <v>17.73</v>
      </c>
      <c r="E1032">
        <v>17.620999999999999</v>
      </c>
      <c r="F1032">
        <v>17.016999999999999</v>
      </c>
      <c r="G1032">
        <v>16.462</v>
      </c>
      <c r="H1032">
        <v>15.94</v>
      </c>
    </row>
    <row r="1033" spans="1:8" x14ac:dyDescent="0.2">
      <c r="A1033" t="s">
        <v>3</v>
      </c>
      <c r="B1033">
        <v>2.8220000000000001</v>
      </c>
      <c r="C1033" s="2">
        <f t="shared" si="16"/>
        <v>34451</v>
      </c>
      <c r="D1033">
        <v>17.439</v>
      </c>
      <c r="E1033">
        <v>17.414000000000001</v>
      </c>
      <c r="F1033">
        <v>17.213000000000001</v>
      </c>
      <c r="G1033">
        <v>16.946000000000002</v>
      </c>
      <c r="H1033">
        <v>16.588000000000001</v>
      </c>
    </row>
    <row r="1034" spans="1:8" x14ac:dyDescent="0.2">
      <c r="A1034" t="s">
        <v>3</v>
      </c>
      <c r="B1034">
        <v>2.8250000000000002</v>
      </c>
      <c r="C1034" s="2">
        <f t="shared" si="16"/>
        <v>34452</v>
      </c>
      <c r="D1034">
        <v>18.893999999999998</v>
      </c>
      <c r="E1034">
        <v>18.789000000000001</v>
      </c>
      <c r="F1034">
        <v>18.190999999999999</v>
      </c>
      <c r="G1034">
        <v>17.628</v>
      </c>
      <c r="H1034">
        <v>17.077000000000002</v>
      </c>
    </row>
    <row r="1035" spans="1:8" x14ac:dyDescent="0.2">
      <c r="A1035" t="s">
        <v>3</v>
      </c>
      <c r="B1035">
        <v>2.827</v>
      </c>
      <c r="C1035" s="2">
        <f t="shared" si="16"/>
        <v>34453</v>
      </c>
      <c r="D1035">
        <v>14.454000000000001</v>
      </c>
      <c r="E1035">
        <v>14.638</v>
      </c>
      <c r="F1035">
        <v>15.603</v>
      </c>
      <c r="G1035">
        <v>16.359000000000002</v>
      </c>
      <c r="H1035">
        <v>16.806000000000001</v>
      </c>
    </row>
    <row r="1036" spans="1:8" x14ac:dyDescent="0.2">
      <c r="A1036" t="s">
        <v>3</v>
      </c>
      <c r="B1036">
        <v>2.83</v>
      </c>
      <c r="C1036" s="2">
        <f t="shared" si="16"/>
        <v>34454</v>
      </c>
      <c r="D1036">
        <v>13.241</v>
      </c>
      <c r="E1036">
        <v>13.337</v>
      </c>
      <c r="F1036">
        <v>13.882999999999999</v>
      </c>
      <c r="G1036">
        <v>14.444000000000001</v>
      </c>
      <c r="H1036">
        <v>15.093</v>
      </c>
    </row>
    <row r="1037" spans="1:8" x14ac:dyDescent="0.2">
      <c r="A1037" t="s">
        <v>3</v>
      </c>
      <c r="B1037">
        <v>2.8330000000000002</v>
      </c>
      <c r="C1037" s="2">
        <f t="shared" si="16"/>
        <v>34455</v>
      </c>
      <c r="D1037">
        <v>12.262</v>
      </c>
      <c r="E1037">
        <v>12.363</v>
      </c>
      <c r="F1037">
        <v>12.988</v>
      </c>
      <c r="G1037">
        <v>13.638999999999999</v>
      </c>
      <c r="H1037">
        <v>14.356</v>
      </c>
    </row>
    <row r="1038" spans="1:8" x14ac:dyDescent="0.2">
      <c r="A1038" t="s">
        <v>3</v>
      </c>
      <c r="B1038">
        <v>2.8359999999999999</v>
      </c>
      <c r="C1038" s="2">
        <f t="shared" si="16"/>
        <v>34456</v>
      </c>
      <c r="D1038">
        <v>14.053000000000001</v>
      </c>
      <c r="E1038">
        <v>14.023999999999999</v>
      </c>
      <c r="F1038">
        <v>13.946</v>
      </c>
      <c r="G1038">
        <v>13.994</v>
      </c>
      <c r="H1038">
        <v>14.234999999999999</v>
      </c>
    </row>
    <row r="1039" spans="1:8" x14ac:dyDescent="0.2">
      <c r="A1039" t="s">
        <v>3</v>
      </c>
      <c r="B1039">
        <v>2.8380000000000001</v>
      </c>
      <c r="C1039" s="2">
        <f t="shared" si="16"/>
        <v>34457</v>
      </c>
      <c r="D1039">
        <v>13.787000000000001</v>
      </c>
      <c r="E1039">
        <v>13.826000000000001</v>
      </c>
      <c r="F1039">
        <v>14.05</v>
      </c>
      <c r="G1039">
        <v>14.268000000000001</v>
      </c>
      <c r="H1039">
        <v>14.513999999999999</v>
      </c>
    </row>
    <row r="1040" spans="1:8" x14ac:dyDescent="0.2">
      <c r="A1040" t="s">
        <v>3</v>
      </c>
      <c r="B1040">
        <v>2.8410000000000002</v>
      </c>
      <c r="C1040" s="2">
        <f t="shared" si="16"/>
        <v>34458</v>
      </c>
      <c r="D1040">
        <v>15.221</v>
      </c>
      <c r="E1040">
        <v>15.172000000000001</v>
      </c>
      <c r="F1040">
        <v>14.958</v>
      </c>
      <c r="G1040">
        <v>14.83</v>
      </c>
      <c r="H1040">
        <v>14.805999999999999</v>
      </c>
    </row>
    <row r="1041" spans="1:8" x14ac:dyDescent="0.2">
      <c r="A1041" t="s">
        <v>3</v>
      </c>
      <c r="B1041">
        <v>2.8439999999999999</v>
      </c>
      <c r="C1041" s="2">
        <f t="shared" si="16"/>
        <v>34459</v>
      </c>
      <c r="D1041">
        <v>15.239000000000001</v>
      </c>
      <c r="E1041">
        <v>15.242000000000001</v>
      </c>
      <c r="F1041">
        <v>15.247</v>
      </c>
      <c r="G1041">
        <v>15.238</v>
      </c>
      <c r="H1041">
        <v>15.222</v>
      </c>
    </row>
    <row r="1042" spans="1:8" x14ac:dyDescent="0.2">
      <c r="A1042" t="s">
        <v>3</v>
      </c>
      <c r="B1042">
        <v>2.847</v>
      </c>
      <c r="C1042" s="2">
        <f t="shared" si="16"/>
        <v>34460</v>
      </c>
      <c r="D1042">
        <v>13.356999999999999</v>
      </c>
      <c r="E1042">
        <v>13.452999999999999</v>
      </c>
      <c r="F1042">
        <v>13.954000000000001</v>
      </c>
      <c r="G1042">
        <v>14.385999999999999</v>
      </c>
      <c r="H1042">
        <v>14.781000000000001</v>
      </c>
    </row>
    <row r="1043" spans="1:8" x14ac:dyDescent="0.2">
      <c r="A1043" t="s">
        <v>3</v>
      </c>
      <c r="B1043">
        <v>2.8490000000000002</v>
      </c>
      <c r="C1043" s="2">
        <f t="shared" si="16"/>
        <v>34461</v>
      </c>
      <c r="D1043">
        <v>13.631</v>
      </c>
      <c r="E1043">
        <v>13.648999999999999</v>
      </c>
      <c r="F1043">
        <v>13.803000000000001</v>
      </c>
      <c r="G1043">
        <v>14.022</v>
      </c>
      <c r="H1043">
        <v>14.345000000000001</v>
      </c>
    </row>
    <row r="1044" spans="1:8" x14ac:dyDescent="0.2">
      <c r="A1044" t="s">
        <v>3</v>
      </c>
      <c r="B1044">
        <v>2.8519999999999999</v>
      </c>
      <c r="C1044" s="2">
        <f t="shared" si="16"/>
        <v>34462</v>
      </c>
      <c r="D1044">
        <v>12.86</v>
      </c>
      <c r="E1044">
        <v>12.930999999999999</v>
      </c>
      <c r="F1044">
        <v>13.345000000000001</v>
      </c>
      <c r="G1044">
        <v>13.754</v>
      </c>
      <c r="H1044">
        <v>14.182</v>
      </c>
    </row>
    <row r="1045" spans="1:8" x14ac:dyDescent="0.2">
      <c r="A1045" t="s">
        <v>3</v>
      </c>
      <c r="B1045">
        <v>2.855</v>
      </c>
      <c r="C1045" s="2">
        <f t="shared" si="16"/>
        <v>34463</v>
      </c>
      <c r="D1045">
        <v>14.047000000000001</v>
      </c>
      <c r="E1045">
        <v>14.026</v>
      </c>
      <c r="F1045">
        <v>13.981</v>
      </c>
      <c r="G1045">
        <v>14.026999999999999</v>
      </c>
      <c r="H1045">
        <v>14.192</v>
      </c>
    </row>
    <row r="1046" spans="1:8" x14ac:dyDescent="0.2">
      <c r="A1046" t="s">
        <v>3</v>
      </c>
      <c r="B1046">
        <v>2.8580000000000001</v>
      </c>
      <c r="C1046" s="2">
        <f t="shared" si="16"/>
        <v>34464</v>
      </c>
      <c r="D1046">
        <v>13.242000000000001</v>
      </c>
      <c r="E1046">
        <v>13.304</v>
      </c>
      <c r="F1046">
        <v>13.664</v>
      </c>
      <c r="G1046">
        <v>14.000999999999999</v>
      </c>
      <c r="H1046">
        <v>14.315</v>
      </c>
    </row>
    <row r="1047" spans="1:8" x14ac:dyDescent="0.2">
      <c r="A1047" t="s">
        <v>3</v>
      </c>
      <c r="B1047">
        <v>2.86</v>
      </c>
      <c r="C1047" s="2">
        <f t="shared" si="16"/>
        <v>34465</v>
      </c>
      <c r="D1047">
        <v>11.538</v>
      </c>
      <c r="E1047">
        <v>11.654</v>
      </c>
      <c r="F1047">
        <v>12.305</v>
      </c>
      <c r="G1047">
        <v>12.923999999999999</v>
      </c>
      <c r="H1047">
        <v>13.568</v>
      </c>
    </row>
    <row r="1048" spans="1:8" x14ac:dyDescent="0.2">
      <c r="A1048" t="s">
        <v>3</v>
      </c>
      <c r="B1048">
        <v>2.863</v>
      </c>
      <c r="C1048" s="2">
        <f t="shared" si="16"/>
        <v>34466</v>
      </c>
      <c r="D1048">
        <v>10.206</v>
      </c>
      <c r="E1048">
        <v>10.327999999999999</v>
      </c>
      <c r="F1048">
        <v>11.045999999999999</v>
      </c>
      <c r="G1048">
        <v>11.782</v>
      </c>
      <c r="H1048">
        <v>12.621</v>
      </c>
    </row>
    <row r="1049" spans="1:8" x14ac:dyDescent="0.2">
      <c r="A1049" t="s">
        <v>3</v>
      </c>
      <c r="B1049">
        <v>2.8660000000000001</v>
      </c>
      <c r="C1049" s="2">
        <f t="shared" si="16"/>
        <v>34467</v>
      </c>
      <c r="D1049">
        <v>9.8819999999999997</v>
      </c>
      <c r="E1049">
        <v>9.9710000000000001</v>
      </c>
      <c r="F1049">
        <v>10.544</v>
      </c>
      <c r="G1049">
        <v>11.183999999999999</v>
      </c>
      <c r="H1049">
        <v>11.981999999999999</v>
      </c>
    </row>
    <row r="1050" spans="1:8" x14ac:dyDescent="0.2">
      <c r="A1050" t="s">
        <v>3</v>
      </c>
      <c r="B1050">
        <v>2.8679999999999999</v>
      </c>
      <c r="C1050" s="2">
        <f t="shared" si="16"/>
        <v>34468</v>
      </c>
      <c r="D1050">
        <v>8.4809999999999999</v>
      </c>
      <c r="E1050">
        <v>8.625</v>
      </c>
      <c r="F1050">
        <v>9.4809999999999999</v>
      </c>
      <c r="G1050">
        <v>10.352</v>
      </c>
      <c r="H1050">
        <v>11.331</v>
      </c>
    </row>
    <row r="1051" spans="1:8" x14ac:dyDescent="0.2">
      <c r="A1051" t="s">
        <v>3</v>
      </c>
      <c r="B1051">
        <v>2.871</v>
      </c>
      <c r="C1051" s="2">
        <f t="shared" si="16"/>
        <v>34469</v>
      </c>
      <c r="D1051">
        <v>7.923</v>
      </c>
      <c r="E1051">
        <v>8.0399999999999991</v>
      </c>
      <c r="F1051">
        <v>8.7889999999999997</v>
      </c>
      <c r="G1051">
        <v>9.6170000000000009</v>
      </c>
      <c r="H1051">
        <v>10.619</v>
      </c>
    </row>
    <row r="1052" spans="1:8" x14ac:dyDescent="0.2">
      <c r="A1052" t="s">
        <v>3</v>
      </c>
      <c r="B1052">
        <v>2.8740000000000001</v>
      </c>
      <c r="C1052" s="2">
        <f t="shared" si="16"/>
        <v>34470</v>
      </c>
      <c r="D1052">
        <v>7.431</v>
      </c>
      <c r="E1052">
        <v>7.5469999999999997</v>
      </c>
      <c r="F1052">
        <v>8.2650000000000006</v>
      </c>
      <c r="G1052">
        <v>9.0459999999999994</v>
      </c>
      <c r="H1052">
        <v>10.021000000000001</v>
      </c>
    </row>
    <row r="1053" spans="1:8" x14ac:dyDescent="0.2">
      <c r="A1053" t="s">
        <v>3</v>
      </c>
      <c r="B1053">
        <v>2.8769999999999998</v>
      </c>
      <c r="C1053" s="2">
        <f t="shared" si="16"/>
        <v>34471</v>
      </c>
      <c r="D1053">
        <v>8.2189999999999994</v>
      </c>
      <c r="E1053">
        <v>8.2669999999999995</v>
      </c>
      <c r="F1053">
        <v>8.6280000000000001</v>
      </c>
      <c r="G1053">
        <v>9.109</v>
      </c>
      <c r="H1053">
        <v>9.8320000000000007</v>
      </c>
    </row>
    <row r="1054" spans="1:8" x14ac:dyDescent="0.2">
      <c r="A1054" t="s">
        <v>3</v>
      </c>
      <c r="B1054">
        <v>2.879</v>
      </c>
      <c r="C1054" s="2">
        <f t="shared" si="16"/>
        <v>34472</v>
      </c>
      <c r="D1054">
        <v>9.7279999999999998</v>
      </c>
      <c r="E1054">
        <v>9.7230000000000008</v>
      </c>
      <c r="F1054">
        <v>9.8010000000000002</v>
      </c>
      <c r="G1054">
        <v>10.000999999999999</v>
      </c>
      <c r="H1054">
        <v>10.384</v>
      </c>
    </row>
    <row r="1055" spans="1:8" x14ac:dyDescent="0.2">
      <c r="A1055" t="s">
        <v>3</v>
      </c>
      <c r="B1055">
        <v>2.8820000000000001</v>
      </c>
      <c r="C1055" s="2">
        <f t="shared" si="16"/>
        <v>34473</v>
      </c>
      <c r="D1055">
        <v>10.683</v>
      </c>
      <c r="E1055">
        <v>10.68</v>
      </c>
      <c r="F1055">
        <v>10.708</v>
      </c>
      <c r="G1055">
        <v>10.797000000000001</v>
      </c>
      <c r="H1055">
        <v>10.996</v>
      </c>
    </row>
    <row r="1056" spans="1:8" x14ac:dyDescent="0.2">
      <c r="A1056" t="s">
        <v>3</v>
      </c>
      <c r="B1056">
        <v>2.8849999999999998</v>
      </c>
      <c r="C1056" s="2">
        <f t="shared" si="16"/>
        <v>34474</v>
      </c>
      <c r="D1056">
        <v>8.6389999999999993</v>
      </c>
      <c r="E1056">
        <v>8.7690000000000001</v>
      </c>
      <c r="F1056">
        <v>9.4659999999999993</v>
      </c>
      <c r="G1056">
        <v>10.102</v>
      </c>
      <c r="H1056">
        <v>10.746</v>
      </c>
    </row>
    <row r="1057" spans="1:8" x14ac:dyDescent="0.2">
      <c r="A1057" t="s">
        <v>3</v>
      </c>
      <c r="B1057">
        <v>2.8879999999999999</v>
      </c>
      <c r="C1057" s="2">
        <f t="shared" si="16"/>
        <v>34475</v>
      </c>
      <c r="D1057">
        <v>9.6180000000000003</v>
      </c>
      <c r="E1057">
        <v>9.625</v>
      </c>
      <c r="F1057">
        <v>9.7460000000000004</v>
      </c>
      <c r="G1057">
        <v>9.9860000000000007</v>
      </c>
      <c r="H1057">
        <v>10.43</v>
      </c>
    </row>
    <row r="1058" spans="1:8" x14ac:dyDescent="0.2">
      <c r="A1058" t="s">
        <v>3</v>
      </c>
      <c r="B1058">
        <v>2.89</v>
      </c>
      <c r="C1058" s="2">
        <f t="shared" si="16"/>
        <v>34476</v>
      </c>
      <c r="D1058">
        <v>10.609</v>
      </c>
      <c r="E1058">
        <v>10.603</v>
      </c>
      <c r="F1058">
        <v>10.606</v>
      </c>
      <c r="G1058">
        <v>10.675000000000001</v>
      </c>
      <c r="H1058">
        <v>10.875999999999999</v>
      </c>
    </row>
    <row r="1059" spans="1:8" x14ac:dyDescent="0.2">
      <c r="A1059" t="s">
        <v>3</v>
      </c>
      <c r="B1059">
        <v>2.8929999999999998</v>
      </c>
      <c r="C1059" s="2">
        <f t="shared" si="16"/>
        <v>34477</v>
      </c>
      <c r="D1059">
        <v>11.321</v>
      </c>
      <c r="E1059">
        <v>11.308</v>
      </c>
      <c r="F1059">
        <v>11.268000000000001</v>
      </c>
      <c r="G1059">
        <v>11.273</v>
      </c>
      <c r="H1059">
        <v>11.366</v>
      </c>
    </row>
    <row r="1060" spans="1:8" x14ac:dyDescent="0.2">
      <c r="A1060" t="s">
        <v>3</v>
      </c>
      <c r="B1060">
        <v>2.8959999999999999</v>
      </c>
      <c r="C1060" s="2">
        <f t="shared" si="16"/>
        <v>34478</v>
      </c>
      <c r="D1060">
        <v>13.193</v>
      </c>
      <c r="E1060">
        <v>13.11</v>
      </c>
      <c r="F1060">
        <v>12.653</v>
      </c>
      <c r="G1060">
        <v>12.269</v>
      </c>
      <c r="H1060">
        <v>12.019</v>
      </c>
    </row>
    <row r="1061" spans="1:8" x14ac:dyDescent="0.2">
      <c r="A1061" t="s">
        <v>3</v>
      </c>
      <c r="B1061">
        <v>2.899</v>
      </c>
      <c r="C1061" s="2">
        <f t="shared" si="16"/>
        <v>34479</v>
      </c>
      <c r="D1061">
        <v>12.781000000000001</v>
      </c>
      <c r="E1061">
        <v>12.786</v>
      </c>
      <c r="F1061">
        <v>12.786</v>
      </c>
      <c r="G1061">
        <v>12.75</v>
      </c>
      <c r="H1061">
        <v>12.673999999999999</v>
      </c>
    </row>
    <row r="1062" spans="1:8" x14ac:dyDescent="0.2">
      <c r="A1062" t="s">
        <v>3</v>
      </c>
      <c r="B1062">
        <v>2.9009999999999998</v>
      </c>
      <c r="C1062" s="2">
        <f t="shared" si="16"/>
        <v>34480</v>
      </c>
      <c r="D1062">
        <v>11.85</v>
      </c>
      <c r="E1062">
        <v>11.896000000000001</v>
      </c>
      <c r="F1062">
        <v>12.175000000000001</v>
      </c>
      <c r="G1062">
        <v>12.433</v>
      </c>
      <c r="H1062">
        <v>12.648</v>
      </c>
    </row>
    <row r="1063" spans="1:8" x14ac:dyDescent="0.2">
      <c r="A1063" t="s">
        <v>3</v>
      </c>
      <c r="B1063">
        <v>2.9039999999999999</v>
      </c>
      <c r="C1063" s="2">
        <f t="shared" si="16"/>
        <v>34481</v>
      </c>
      <c r="D1063">
        <v>13.638999999999999</v>
      </c>
      <c r="E1063">
        <v>13.569000000000001</v>
      </c>
      <c r="F1063">
        <v>13.217000000000001</v>
      </c>
      <c r="G1063">
        <v>12.952999999999999</v>
      </c>
      <c r="H1063">
        <v>12.811</v>
      </c>
    </row>
    <row r="1064" spans="1:8" x14ac:dyDescent="0.2">
      <c r="A1064" t="s">
        <v>3</v>
      </c>
      <c r="B1064">
        <v>2.907</v>
      </c>
      <c r="C1064" s="2">
        <f t="shared" si="16"/>
        <v>34482</v>
      </c>
      <c r="D1064">
        <v>13.278</v>
      </c>
      <c r="E1064">
        <v>13.288</v>
      </c>
      <c r="F1064">
        <v>13.32</v>
      </c>
      <c r="G1064">
        <v>13.315</v>
      </c>
      <c r="H1064">
        <v>13.275</v>
      </c>
    </row>
    <row r="1065" spans="1:8" x14ac:dyDescent="0.2">
      <c r="A1065" t="s">
        <v>3</v>
      </c>
      <c r="B1065">
        <v>2.91</v>
      </c>
      <c r="C1065" s="2">
        <f t="shared" si="16"/>
        <v>34483</v>
      </c>
      <c r="D1065">
        <v>11.853</v>
      </c>
      <c r="E1065">
        <v>11.923</v>
      </c>
      <c r="F1065">
        <v>12.289</v>
      </c>
      <c r="G1065">
        <v>12.605</v>
      </c>
      <c r="H1065">
        <v>12.903</v>
      </c>
    </row>
    <row r="1066" spans="1:8" x14ac:dyDescent="0.2">
      <c r="A1066" t="s">
        <v>3</v>
      </c>
      <c r="B1066">
        <v>2.9119999999999999</v>
      </c>
      <c r="C1066" s="2">
        <f t="shared" si="16"/>
        <v>34484</v>
      </c>
      <c r="D1066">
        <v>13.804</v>
      </c>
      <c r="E1066">
        <v>13.728</v>
      </c>
      <c r="F1066">
        <v>13.364000000000001</v>
      </c>
      <c r="G1066">
        <v>13.113</v>
      </c>
      <c r="H1066">
        <v>13.013</v>
      </c>
    </row>
    <row r="1067" spans="1:8" x14ac:dyDescent="0.2">
      <c r="A1067" t="s">
        <v>3</v>
      </c>
      <c r="B1067">
        <v>2.915</v>
      </c>
      <c r="C1067" s="2">
        <f t="shared" si="16"/>
        <v>34485</v>
      </c>
      <c r="D1067">
        <v>13.282999999999999</v>
      </c>
      <c r="E1067">
        <v>13.305</v>
      </c>
      <c r="F1067">
        <v>13.379</v>
      </c>
      <c r="G1067">
        <v>13.404999999999999</v>
      </c>
      <c r="H1067">
        <v>13.406000000000001</v>
      </c>
    </row>
    <row r="1068" spans="1:8" x14ac:dyDescent="0.2">
      <c r="A1068" t="s">
        <v>3</v>
      </c>
      <c r="B1068">
        <v>2.9180000000000001</v>
      </c>
      <c r="C1068" s="2">
        <f t="shared" si="16"/>
        <v>34486</v>
      </c>
      <c r="D1068">
        <v>15.611000000000001</v>
      </c>
      <c r="E1068">
        <v>15.493</v>
      </c>
      <c r="F1068">
        <v>14.891</v>
      </c>
      <c r="G1068">
        <v>14.397</v>
      </c>
      <c r="H1068">
        <v>14.003</v>
      </c>
    </row>
    <row r="1069" spans="1:8" x14ac:dyDescent="0.2">
      <c r="A1069" t="s">
        <v>3</v>
      </c>
      <c r="B1069">
        <v>2.9209999999999998</v>
      </c>
      <c r="C1069" s="2">
        <f t="shared" si="16"/>
        <v>34487</v>
      </c>
      <c r="D1069">
        <v>13.958</v>
      </c>
      <c r="E1069">
        <v>14.015000000000001</v>
      </c>
      <c r="F1069">
        <v>14.257</v>
      </c>
      <c r="G1069">
        <v>14.382</v>
      </c>
      <c r="H1069">
        <v>14.372</v>
      </c>
    </row>
    <row r="1070" spans="1:8" x14ac:dyDescent="0.2">
      <c r="A1070" t="s">
        <v>3</v>
      </c>
      <c r="B1070">
        <v>2.923</v>
      </c>
      <c r="C1070" s="2">
        <f t="shared" si="16"/>
        <v>34488</v>
      </c>
      <c r="D1070">
        <v>12.121</v>
      </c>
      <c r="E1070">
        <v>12.214</v>
      </c>
      <c r="F1070">
        <v>12.746</v>
      </c>
      <c r="G1070">
        <v>13.238</v>
      </c>
      <c r="H1070">
        <v>13.678000000000001</v>
      </c>
    </row>
    <row r="1071" spans="1:8" x14ac:dyDescent="0.2">
      <c r="A1071" t="s">
        <v>3</v>
      </c>
      <c r="B1071">
        <v>2.9260000000000002</v>
      </c>
      <c r="C1071" s="2">
        <f t="shared" si="16"/>
        <v>34489</v>
      </c>
      <c r="D1071">
        <v>12.773999999999999</v>
      </c>
      <c r="E1071">
        <v>12.778</v>
      </c>
      <c r="F1071">
        <v>12.86</v>
      </c>
      <c r="G1071">
        <v>13.012</v>
      </c>
      <c r="H1071">
        <v>13.266</v>
      </c>
    </row>
    <row r="1072" spans="1:8" x14ac:dyDescent="0.2">
      <c r="A1072" t="s">
        <v>3</v>
      </c>
      <c r="B1072">
        <v>2.9289999999999998</v>
      </c>
      <c r="C1072" s="2">
        <f t="shared" si="16"/>
        <v>34490</v>
      </c>
      <c r="D1072">
        <v>13.468</v>
      </c>
      <c r="E1072">
        <v>13.457000000000001</v>
      </c>
      <c r="F1072">
        <v>13.425000000000001</v>
      </c>
      <c r="G1072">
        <v>13.432</v>
      </c>
      <c r="H1072">
        <v>13.5</v>
      </c>
    </row>
    <row r="1073" spans="1:8" x14ac:dyDescent="0.2">
      <c r="A1073" t="s">
        <v>3</v>
      </c>
      <c r="B1073">
        <v>2.931</v>
      </c>
      <c r="C1073" s="2">
        <f t="shared" si="16"/>
        <v>34491</v>
      </c>
      <c r="D1073">
        <v>13.842000000000001</v>
      </c>
      <c r="E1073">
        <v>13.832000000000001</v>
      </c>
      <c r="F1073">
        <v>13.776</v>
      </c>
      <c r="G1073">
        <v>13.736000000000001</v>
      </c>
      <c r="H1073">
        <v>13.734999999999999</v>
      </c>
    </row>
    <row r="1074" spans="1:8" x14ac:dyDescent="0.2">
      <c r="A1074" t="s">
        <v>3</v>
      </c>
      <c r="B1074">
        <v>2.9340000000000002</v>
      </c>
      <c r="C1074" s="2">
        <f t="shared" si="16"/>
        <v>34492</v>
      </c>
      <c r="D1074">
        <v>13.656000000000001</v>
      </c>
      <c r="E1074">
        <v>13.669</v>
      </c>
      <c r="F1074">
        <v>13.765000000000001</v>
      </c>
      <c r="G1074">
        <v>13.864000000000001</v>
      </c>
      <c r="H1074">
        <v>13.946999999999999</v>
      </c>
    </row>
    <row r="1075" spans="1:8" x14ac:dyDescent="0.2">
      <c r="A1075" t="s">
        <v>3</v>
      </c>
      <c r="B1075">
        <v>2.9369999999999998</v>
      </c>
      <c r="C1075" s="2">
        <f t="shared" si="16"/>
        <v>34493</v>
      </c>
      <c r="D1075">
        <v>11.852</v>
      </c>
      <c r="E1075">
        <v>11.955</v>
      </c>
      <c r="F1075">
        <v>12.528</v>
      </c>
      <c r="G1075">
        <v>13.042</v>
      </c>
      <c r="H1075">
        <v>13.504</v>
      </c>
    </row>
    <row r="1076" spans="1:8" x14ac:dyDescent="0.2">
      <c r="A1076" t="s">
        <v>3</v>
      </c>
      <c r="B1076">
        <v>2.94</v>
      </c>
      <c r="C1076" s="2">
        <f t="shared" si="16"/>
        <v>34494</v>
      </c>
      <c r="D1076">
        <v>9.2119999999999997</v>
      </c>
      <c r="E1076">
        <v>9.3849999999999998</v>
      </c>
      <c r="F1076">
        <v>10.334</v>
      </c>
      <c r="G1076">
        <v>11.228999999999999</v>
      </c>
      <c r="H1076">
        <v>12.163</v>
      </c>
    </row>
    <row r="1077" spans="1:8" x14ac:dyDescent="0.2">
      <c r="A1077" t="s">
        <v>3</v>
      </c>
      <c r="B1077">
        <v>2.9430000000000001</v>
      </c>
      <c r="C1077" s="2">
        <f t="shared" si="16"/>
        <v>34495</v>
      </c>
      <c r="D1077">
        <v>8.1780000000000008</v>
      </c>
      <c r="E1077">
        <v>8.3079999999999998</v>
      </c>
      <c r="F1077">
        <v>9.1219999999999999</v>
      </c>
      <c r="G1077">
        <v>10.003</v>
      </c>
      <c r="H1077">
        <v>11.036</v>
      </c>
    </row>
    <row r="1078" spans="1:8" x14ac:dyDescent="0.2">
      <c r="A1078" t="s">
        <v>3</v>
      </c>
      <c r="B1078">
        <v>2.9449999999999998</v>
      </c>
      <c r="C1078" s="2">
        <f t="shared" si="16"/>
        <v>34496</v>
      </c>
      <c r="D1078">
        <v>5.1219999999999999</v>
      </c>
      <c r="E1078">
        <v>5.3719999999999999</v>
      </c>
      <c r="F1078">
        <v>6.835</v>
      </c>
      <c r="G1078">
        <v>8.2769999999999992</v>
      </c>
      <c r="H1078">
        <v>9.782</v>
      </c>
    </row>
    <row r="1079" spans="1:8" x14ac:dyDescent="0.2">
      <c r="A1079" t="s">
        <v>3</v>
      </c>
      <c r="B1079">
        <v>2.948</v>
      </c>
      <c r="C1079" s="2">
        <f t="shared" si="16"/>
        <v>34497</v>
      </c>
      <c r="D1079">
        <v>7.2990000000000004</v>
      </c>
      <c r="E1079">
        <v>7.319</v>
      </c>
      <c r="F1079">
        <v>7.5730000000000004</v>
      </c>
      <c r="G1079">
        <v>8.0489999999999995</v>
      </c>
      <c r="H1079">
        <v>8.9250000000000007</v>
      </c>
    </row>
    <row r="1080" spans="1:8" x14ac:dyDescent="0.2">
      <c r="A1080" t="s">
        <v>3</v>
      </c>
      <c r="B1080">
        <v>2.9510000000000001</v>
      </c>
      <c r="C1080" s="2">
        <f t="shared" si="16"/>
        <v>34498</v>
      </c>
      <c r="D1080">
        <v>7.6950000000000003</v>
      </c>
      <c r="E1080">
        <v>7.758</v>
      </c>
      <c r="F1080">
        <v>8.18</v>
      </c>
      <c r="G1080">
        <v>8.6750000000000007</v>
      </c>
      <c r="H1080">
        <v>9.3420000000000005</v>
      </c>
    </row>
    <row r="1081" spans="1:8" x14ac:dyDescent="0.2">
      <c r="A1081" t="s">
        <v>3</v>
      </c>
      <c r="B1081">
        <v>2.9529999999999998</v>
      </c>
      <c r="C1081" s="2">
        <f t="shared" si="16"/>
        <v>34499</v>
      </c>
      <c r="D1081">
        <v>9.0500000000000007</v>
      </c>
      <c r="E1081">
        <v>9.0470000000000006</v>
      </c>
      <c r="F1081">
        <v>9.1129999999999995</v>
      </c>
      <c r="G1081">
        <v>9.2940000000000005</v>
      </c>
      <c r="H1081">
        <v>9.6760000000000002</v>
      </c>
    </row>
    <row r="1082" spans="1:8" x14ac:dyDescent="0.2">
      <c r="A1082" t="s">
        <v>3</v>
      </c>
      <c r="B1082">
        <v>2.956</v>
      </c>
      <c r="C1082" s="2">
        <f t="shared" si="16"/>
        <v>34500</v>
      </c>
      <c r="D1082">
        <v>7.7709999999999999</v>
      </c>
      <c r="E1082">
        <v>7.88</v>
      </c>
      <c r="F1082">
        <v>8.4979999999999993</v>
      </c>
      <c r="G1082">
        <v>9.0990000000000002</v>
      </c>
      <c r="H1082">
        <v>9.7449999999999992</v>
      </c>
    </row>
    <row r="1083" spans="1:8" x14ac:dyDescent="0.2">
      <c r="A1083" t="s">
        <v>3</v>
      </c>
      <c r="B1083">
        <v>2.9590000000000001</v>
      </c>
      <c r="C1083" s="2">
        <f t="shared" si="16"/>
        <v>34501</v>
      </c>
      <c r="D1083">
        <v>10.128</v>
      </c>
      <c r="E1083">
        <v>10.069000000000001</v>
      </c>
      <c r="F1083">
        <v>9.843</v>
      </c>
      <c r="G1083">
        <v>9.782</v>
      </c>
      <c r="H1083">
        <v>9.9589999999999996</v>
      </c>
    </row>
    <row r="1084" spans="1:8" x14ac:dyDescent="0.2">
      <c r="A1084" t="s">
        <v>3</v>
      </c>
      <c r="B1084">
        <v>2.9620000000000002</v>
      </c>
      <c r="C1084" s="2">
        <f t="shared" si="16"/>
        <v>34502</v>
      </c>
      <c r="D1084">
        <v>10.343</v>
      </c>
      <c r="E1084">
        <v>10.356999999999999</v>
      </c>
      <c r="F1084">
        <v>10.446</v>
      </c>
      <c r="G1084">
        <v>10.542</v>
      </c>
      <c r="H1084">
        <v>10.68</v>
      </c>
    </row>
    <row r="1085" spans="1:8" x14ac:dyDescent="0.2">
      <c r="A1085" t="s">
        <v>3</v>
      </c>
      <c r="B1085">
        <v>2.964</v>
      </c>
      <c r="C1085" s="2">
        <f t="shared" si="16"/>
        <v>34503</v>
      </c>
      <c r="D1085">
        <v>8.8989999999999991</v>
      </c>
      <c r="E1085">
        <v>8.9920000000000009</v>
      </c>
      <c r="F1085">
        <v>9.5020000000000007</v>
      </c>
      <c r="G1085">
        <v>9.98</v>
      </c>
      <c r="H1085">
        <v>10.473000000000001</v>
      </c>
    </row>
    <row r="1086" spans="1:8" x14ac:dyDescent="0.2">
      <c r="A1086" t="s">
        <v>3</v>
      </c>
      <c r="B1086">
        <v>2.9670000000000001</v>
      </c>
      <c r="C1086" s="2">
        <f t="shared" si="16"/>
        <v>34504</v>
      </c>
      <c r="D1086">
        <v>9.5359999999999996</v>
      </c>
      <c r="E1086">
        <v>9.5489999999999995</v>
      </c>
      <c r="F1086">
        <v>9.7010000000000005</v>
      </c>
      <c r="G1086">
        <v>9.9410000000000007</v>
      </c>
      <c r="H1086">
        <v>10.315</v>
      </c>
    </row>
    <row r="1087" spans="1:8" x14ac:dyDescent="0.2">
      <c r="A1087" t="s">
        <v>3</v>
      </c>
      <c r="B1087">
        <v>2.97</v>
      </c>
      <c r="C1087" s="2">
        <f t="shared" si="16"/>
        <v>34505</v>
      </c>
      <c r="D1087">
        <v>8.6980000000000004</v>
      </c>
      <c r="E1087">
        <v>8.7799999999999994</v>
      </c>
      <c r="F1087">
        <v>9.2650000000000006</v>
      </c>
      <c r="G1087">
        <v>9.7469999999999999</v>
      </c>
      <c r="H1087">
        <v>10.265000000000001</v>
      </c>
    </row>
    <row r="1088" spans="1:8" x14ac:dyDescent="0.2">
      <c r="A1088" t="s">
        <v>3</v>
      </c>
      <c r="B1088">
        <v>2.9729999999999999</v>
      </c>
      <c r="C1088" s="2">
        <f t="shared" si="16"/>
        <v>34506</v>
      </c>
      <c r="D1088">
        <v>8.8970000000000002</v>
      </c>
      <c r="E1088">
        <v>8.9350000000000005</v>
      </c>
      <c r="F1088">
        <v>9.1880000000000006</v>
      </c>
      <c r="G1088">
        <v>9.5</v>
      </c>
      <c r="H1088">
        <v>9.9559999999999995</v>
      </c>
    </row>
    <row r="1089" spans="1:8" x14ac:dyDescent="0.2">
      <c r="A1089" t="s">
        <v>3</v>
      </c>
      <c r="B1089">
        <v>2.9750000000000001</v>
      </c>
      <c r="C1089" s="2">
        <f t="shared" si="16"/>
        <v>34507</v>
      </c>
      <c r="D1089">
        <v>9.3179999999999996</v>
      </c>
      <c r="E1089">
        <v>9.3390000000000004</v>
      </c>
      <c r="F1089">
        <v>9.4730000000000008</v>
      </c>
      <c r="G1089">
        <v>9.66</v>
      </c>
      <c r="H1089">
        <v>9.99</v>
      </c>
    </row>
    <row r="1090" spans="1:8" x14ac:dyDescent="0.2">
      <c r="A1090" t="s">
        <v>3</v>
      </c>
      <c r="B1090">
        <v>2.9780000000000002</v>
      </c>
      <c r="C1090" s="2">
        <f t="shared" si="16"/>
        <v>34508</v>
      </c>
      <c r="D1090">
        <v>11.172000000000001</v>
      </c>
      <c r="E1090">
        <v>11.109</v>
      </c>
      <c r="F1090">
        <v>10.808999999999999</v>
      </c>
      <c r="G1090">
        <v>10.612</v>
      </c>
      <c r="H1090">
        <v>10.574</v>
      </c>
    </row>
    <row r="1091" spans="1:8" x14ac:dyDescent="0.2">
      <c r="A1091" t="s">
        <v>3</v>
      </c>
      <c r="B1091">
        <v>2.9809999999999999</v>
      </c>
      <c r="C1091" s="2">
        <f t="shared" si="16"/>
        <v>34509</v>
      </c>
      <c r="D1091">
        <v>9.859</v>
      </c>
      <c r="E1091">
        <v>9.9320000000000004</v>
      </c>
      <c r="F1091">
        <v>10.332000000000001</v>
      </c>
      <c r="G1091">
        <v>10.678000000000001</v>
      </c>
      <c r="H1091">
        <v>10.968</v>
      </c>
    </row>
    <row r="1092" spans="1:8" x14ac:dyDescent="0.2">
      <c r="A1092" t="s">
        <v>3</v>
      </c>
      <c r="B1092">
        <v>2.984</v>
      </c>
      <c r="C1092" s="2">
        <f t="shared" ref="C1092:C1155" si="17">C1091+1</f>
        <v>34510</v>
      </c>
      <c r="D1092">
        <v>9.6820000000000004</v>
      </c>
      <c r="E1092">
        <v>9.7210000000000001</v>
      </c>
      <c r="F1092">
        <v>9.9890000000000008</v>
      </c>
      <c r="G1092">
        <v>10.295</v>
      </c>
      <c r="H1092">
        <v>10.667999999999999</v>
      </c>
    </row>
    <row r="1093" spans="1:8" x14ac:dyDescent="0.2">
      <c r="A1093" t="s">
        <v>3</v>
      </c>
      <c r="B1093">
        <v>2.9860000000000002</v>
      </c>
      <c r="C1093" s="2">
        <f t="shared" si="17"/>
        <v>34511</v>
      </c>
      <c r="D1093">
        <v>9.2899999999999991</v>
      </c>
      <c r="E1093">
        <v>9.3469999999999995</v>
      </c>
      <c r="F1093">
        <v>9.6839999999999993</v>
      </c>
      <c r="G1093">
        <v>10.037000000000001</v>
      </c>
      <c r="H1093">
        <v>10.461</v>
      </c>
    </row>
    <row r="1094" spans="1:8" x14ac:dyDescent="0.2">
      <c r="A1094" t="s">
        <v>3</v>
      </c>
      <c r="B1094">
        <v>2.9889999999999999</v>
      </c>
      <c r="C1094" s="2">
        <f t="shared" si="17"/>
        <v>34512</v>
      </c>
      <c r="D1094">
        <v>9.4849999999999994</v>
      </c>
      <c r="E1094">
        <v>9.5139999999999993</v>
      </c>
      <c r="F1094">
        <v>9.7080000000000002</v>
      </c>
      <c r="G1094">
        <v>9.952</v>
      </c>
      <c r="H1094">
        <v>10.313000000000001</v>
      </c>
    </row>
    <row r="1095" spans="1:8" x14ac:dyDescent="0.2">
      <c r="A1095" t="s">
        <v>3</v>
      </c>
      <c r="B1095">
        <v>2.992</v>
      </c>
      <c r="C1095" s="2">
        <f t="shared" si="17"/>
        <v>34513</v>
      </c>
      <c r="D1095">
        <v>7.3129999999999997</v>
      </c>
      <c r="E1095">
        <v>7.4580000000000002</v>
      </c>
      <c r="F1095">
        <v>8.2609999999999992</v>
      </c>
      <c r="G1095">
        <v>9.0139999999999993</v>
      </c>
      <c r="H1095">
        <v>9.7880000000000003</v>
      </c>
    </row>
    <row r="1096" spans="1:8" x14ac:dyDescent="0.2">
      <c r="A1096" t="s">
        <v>3</v>
      </c>
      <c r="B1096">
        <v>2.9940000000000002</v>
      </c>
      <c r="C1096" s="2">
        <f t="shared" si="17"/>
        <v>34514</v>
      </c>
      <c r="D1096">
        <v>6.444</v>
      </c>
      <c r="E1096">
        <v>6.556</v>
      </c>
      <c r="F1096">
        <v>7.2560000000000002</v>
      </c>
      <c r="G1096">
        <v>8.0139999999999993</v>
      </c>
      <c r="H1096">
        <v>8.92</v>
      </c>
    </row>
    <row r="1097" spans="1:8" x14ac:dyDescent="0.2">
      <c r="A1097" t="s">
        <v>3</v>
      </c>
      <c r="B1097">
        <v>2.9969999999999999</v>
      </c>
      <c r="C1097" s="2">
        <f t="shared" si="17"/>
        <v>34515</v>
      </c>
      <c r="D1097">
        <v>7.4379999999999997</v>
      </c>
      <c r="E1097">
        <v>7.4690000000000003</v>
      </c>
      <c r="F1097">
        <v>7.7320000000000002</v>
      </c>
      <c r="G1097">
        <v>8.1110000000000007</v>
      </c>
      <c r="H1097">
        <v>8.7100000000000009</v>
      </c>
    </row>
    <row r="1098" spans="1:8" x14ac:dyDescent="0.2">
      <c r="A1098" t="s">
        <v>3</v>
      </c>
      <c r="B1098">
        <v>3</v>
      </c>
      <c r="C1098" s="2">
        <f t="shared" si="17"/>
        <v>34516</v>
      </c>
      <c r="D1098">
        <v>7.8259999999999996</v>
      </c>
      <c r="E1098">
        <v>7.8650000000000002</v>
      </c>
      <c r="F1098">
        <v>8.1270000000000007</v>
      </c>
      <c r="G1098">
        <v>8.4489999999999998</v>
      </c>
      <c r="H1098">
        <v>8.9160000000000004</v>
      </c>
    </row>
    <row r="1099" spans="1:8" x14ac:dyDescent="0.2">
      <c r="A1099" t="s">
        <v>3</v>
      </c>
      <c r="B1099">
        <v>3.0030000000000001</v>
      </c>
      <c r="C1099" s="2">
        <f t="shared" si="17"/>
        <v>34517</v>
      </c>
      <c r="D1099">
        <v>8.8949999999999996</v>
      </c>
      <c r="E1099">
        <v>8.8879999999999999</v>
      </c>
      <c r="F1099">
        <v>8.9049999999999994</v>
      </c>
      <c r="G1099">
        <v>9.0090000000000003</v>
      </c>
      <c r="H1099">
        <v>9.2650000000000006</v>
      </c>
    </row>
    <row r="1100" spans="1:8" x14ac:dyDescent="0.2">
      <c r="A1100" t="s">
        <v>3</v>
      </c>
      <c r="B1100">
        <v>3.0059999999999998</v>
      </c>
      <c r="C1100" s="2">
        <f t="shared" si="17"/>
        <v>34518</v>
      </c>
      <c r="D1100">
        <v>10.856</v>
      </c>
      <c r="E1100">
        <v>10.785</v>
      </c>
      <c r="F1100">
        <v>10.422000000000001</v>
      </c>
      <c r="G1100">
        <v>10.148</v>
      </c>
      <c r="H1100">
        <v>10.025</v>
      </c>
    </row>
    <row r="1101" spans="1:8" x14ac:dyDescent="0.2">
      <c r="A1101" t="s">
        <v>3</v>
      </c>
      <c r="B1101">
        <v>3.008</v>
      </c>
      <c r="C1101" s="2">
        <f t="shared" si="17"/>
        <v>34519</v>
      </c>
      <c r="D1101">
        <v>11.143000000000001</v>
      </c>
      <c r="E1101">
        <v>11.124000000000001</v>
      </c>
      <c r="F1101">
        <v>10.996</v>
      </c>
      <c r="G1101">
        <v>10.862</v>
      </c>
      <c r="H1101">
        <v>10.753</v>
      </c>
    </row>
    <row r="1102" spans="1:8" x14ac:dyDescent="0.2">
      <c r="A1102" t="s">
        <v>3</v>
      </c>
      <c r="B1102">
        <v>3.0110000000000001</v>
      </c>
      <c r="C1102" s="2">
        <f t="shared" si="17"/>
        <v>34520</v>
      </c>
      <c r="D1102">
        <v>9.4</v>
      </c>
      <c r="E1102">
        <v>9.4849999999999994</v>
      </c>
      <c r="F1102">
        <v>9.9350000000000005</v>
      </c>
      <c r="G1102">
        <v>10.324</v>
      </c>
      <c r="H1102">
        <v>10.666</v>
      </c>
    </row>
    <row r="1103" spans="1:8" x14ac:dyDescent="0.2">
      <c r="A1103" t="s">
        <v>3</v>
      </c>
      <c r="B1103">
        <v>3.0139999999999998</v>
      </c>
      <c r="C1103" s="2">
        <f t="shared" si="17"/>
        <v>34521</v>
      </c>
      <c r="D1103">
        <v>9.907</v>
      </c>
      <c r="E1103">
        <v>9.9120000000000008</v>
      </c>
      <c r="F1103">
        <v>9.9890000000000008</v>
      </c>
      <c r="G1103">
        <v>10.132999999999999</v>
      </c>
      <c r="H1103">
        <v>10.39</v>
      </c>
    </row>
    <row r="1104" spans="1:8" x14ac:dyDescent="0.2">
      <c r="A1104" t="s">
        <v>3</v>
      </c>
      <c r="B1104">
        <v>3.016</v>
      </c>
      <c r="C1104" s="2">
        <f t="shared" si="17"/>
        <v>34522</v>
      </c>
      <c r="D1104">
        <v>9.5250000000000004</v>
      </c>
      <c r="E1104">
        <v>9.5709999999999997</v>
      </c>
      <c r="F1104">
        <v>9.8360000000000003</v>
      </c>
      <c r="G1104">
        <v>10.105</v>
      </c>
      <c r="H1104">
        <v>10.417</v>
      </c>
    </row>
    <row r="1105" spans="1:8" x14ac:dyDescent="0.2">
      <c r="A1105" t="s">
        <v>3</v>
      </c>
      <c r="B1105">
        <v>3.0190000000000001</v>
      </c>
      <c r="C1105" s="2">
        <f t="shared" si="17"/>
        <v>34523</v>
      </c>
      <c r="D1105">
        <v>10.087</v>
      </c>
      <c r="E1105">
        <v>10.089</v>
      </c>
      <c r="F1105">
        <v>10.138999999999999</v>
      </c>
      <c r="G1105">
        <v>10.247999999999999</v>
      </c>
      <c r="H1105">
        <v>10.455</v>
      </c>
    </row>
    <row r="1106" spans="1:8" x14ac:dyDescent="0.2">
      <c r="A1106" t="s">
        <v>3</v>
      </c>
      <c r="B1106">
        <v>3.0219999999999998</v>
      </c>
      <c r="C1106" s="2">
        <f t="shared" si="17"/>
        <v>34524</v>
      </c>
      <c r="D1106">
        <v>11.462</v>
      </c>
      <c r="E1106">
        <v>11.414</v>
      </c>
      <c r="F1106">
        <v>11.176</v>
      </c>
      <c r="G1106">
        <v>11.004</v>
      </c>
      <c r="H1106">
        <v>10.935</v>
      </c>
    </row>
    <row r="1107" spans="1:8" x14ac:dyDescent="0.2">
      <c r="A1107" t="s">
        <v>3</v>
      </c>
      <c r="B1107">
        <v>3.0249999999999999</v>
      </c>
      <c r="C1107" s="2">
        <f t="shared" si="17"/>
        <v>34525</v>
      </c>
      <c r="D1107">
        <v>10.500999999999999</v>
      </c>
      <c r="E1107">
        <v>10.552</v>
      </c>
      <c r="F1107">
        <v>10.840999999999999</v>
      </c>
      <c r="G1107">
        <v>11.093</v>
      </c>
      <c r="H1107">
        <v>11.285</v>
      </c>
    </row>
    <row r="1108" spans="1:8" x14ac:dyDescent="0.2">
      <c r="A1108" t="s">
        <v>3</v>
      </c>
      <c r="B1108">
        <v>3.0270000000000001</v>
      </c>
      <c r="C1108" s="2">
        <f t="shared" si="17"/>
        <v>34526</v>
      </c>
      <c r="D1108">
        <v>11.336</v>
      </c>
      <c r="E1108">
        <v>11.314</v>
      </c>
      <c r="F1108">
        <v>11.227</v>
      </c>
      <c r="G1108">
        <v>11.196999999999999</v>
      </c>
      <c r="H1108">
        <v>11.254</v>
      </c>
    </row>
    <row r="1109" spans="1:8" x14ac:dyDescent="0.2">
      <c r="A1109" t="s">
        <v>3</v>
      </c>
      <c r="B1109">
        <v>3.03</v>
      </c>
      <c r="C1109" s="2">
        <f t="shared" si="17"/>
        <v>34527</v>
      </c>
      <c r="D1109">
        <v>10.11</v>
      </c>
      <c r="E1109">
        <v>10.180999999999999</v>
      </c>
      <c r="F1109">
        <v>10.561999999999999</v>
      </c>
      <c r="G1109">
        <v>10.897</v>
      </c>
      <c r="H1109">
        <v>11.208</v>
      </c>
    </row>
    <row r="1110" spans="1:8" x14ac:dyDescent="0.2">
      <c r="A1110" t="s">
        <v>3</v>
      </c>
      <c r="B1110">
        <v>3.0329999999999999</v>
      </c>
      <c r="C1110" s="2">
        <f t="shared" si="17"/>
        <v>34528</v>
      </c>
      <c r="D1110">
        <v>8.09</v>
      </c>
      <c r="E1110">
        <v>8.2230000000000008</v>
      </c>
      <c r="F1110">
        <v>9.0090000000000003</v>
      </c>
      <c r="G1110">
        <v>9.7710000000000008</v>
      </c>
      <c r="H1110">
        <v>10.515000000000001</v>
      </c>
    </row>
    <row r="1111" spans="1:8" x14ac:dyDescent="0.2">
      <c r="A1111" t="s">
        <v>3</v>
      </c>
      <c r="B1111">
        <v>3.036</v>
      </c>
      <c r="C1111" s="2">
        <f t="shared" si="17"/>
        <v>34529</v>
      </c>
      <c r="D1111">
        <v>7.4589999999999996</v>
      </c>
      <c r="E1111">
        <v>7.5570000000000004</v>
      </c>
      <c r="F1111">
        <v>8.1370000000000005</v>
      </c>
      <c r="G1111">
        <v>8.7590000000000003</v>
      </c>
      <c r="H1111">
        <v>9.5310000000000006</v>
      </c>
    </row>
    <row r="1112" spans="1:8" x14ac:dyDescent="0.2">
      <c r="A1112" t="s">
        <v>3</v>
      </c>
      <c r="B1112">
        <v>3.0379999999999998</v>
      </c>
      <c r="C1112" s="2">
        <f t="shared" si="17"/>
        <v>34530</v>
      </c>
      <c r="D1112">
        <v>7.8529999999999998</v>
      </c>
      <c r="E1112">
        <v>7.899</v>
      </c>
      <c r="F1112">
        <v>8.2240000000000002</v>
      </c>
      <c r="G1112">
        <v>8.6340000000000003</v>
      </c>
      <c r="H1112">
        <v>9.2279999999999998</v>
      </c>
    </row>
    <row r="1113" spans="1:8" x14ac:dyDescent="0.2">
      <c r="A1113" t="s">
        <v>3</v>
      </c>
      <c r="B1113">
        <v>3.0409999999999999</v>
      </c>
      <c r="C1113" s="2">
        <f t="shared" si="17"/>
        <v>34531</v>
      </c>
      <c r="D1113">
        <v>7.4340000000000002</v>
      </c>
      <c r="E1113">
        <v>7.5119999999999996</v>
      </c>
      <c r="F1113">
        <v>7.9950000000000001</v>
      </c>
      <c r="G1113">
        <v>8.5150000000000006</v>
      </c>
      <c r="H1113">
        <v>9.14</v>
      </c>
    </row>
    <row r="1114" spans="1:8" x14ac:dyDescent="0.2">
      <c r="A1114" t="s">
        <v>3</v>
      </c>
      <c r="B1114">
        <v>3.044</v>
      </c>
      <c r="C1114" s="2">
        <f t="shared" si="17"/>
        <v>34532</v>
      </c>
      <c r="D1114">
        <v>5.9930000000000003</v>
      </c>
      <c r="E1114">
        <v>6.1260000000000003</v>
      </c>
      <c r="F1114">
        <v>6.8979999999999997</v>
      </c>
      <c r="G1114">
        <v>7.6749999999999998</v>
      </c>
      <c r="H1114">
        <v>8.5489999999999995</v>
      </c>
    </row>
    <row r="1115" spans="1:8" x14ac:dyDescent="0.2">
      <c r="A1115" t="s">
        <v>3</v>
      </c>
      <c r="B1115">
        <v>3.0470000000000002</v>
      </c>
      <c r="C1115" s="2">
        <f t="shared" si="17"/>
        <v>34533</v>
      </c>
      <c r="D1115">
        <v>6.7919999999999998</v>
      </c>
      <c r="E1115">
        <v>6.83</v>
      </c>
      <c r="F1115">
        <v>7.1449999999999996</v>
      </c>
      <c r="G1115">
        <v>7.5819999999999999</v>
      </c>
      <c r="H1115">
        <v>8.234</v>
      </c>
    </row>
    <row r="1116" spans="1:8" x14ac:dyDescent="0.2">
      <c r="A1116" t="s">
        <v>3</v>
      </c>
      <c r="B1116">
        <v>3.0489999999999999</v>
      </c>
      <c r="C1116" s="2">
        <f t="shared" si="17"/>
        <v>34534</v>
      </c>
      <c r="D1116">
        <v>7.1219999999999999</v>
      </c>
      <c r="E1116">
        <v>7.1689999999999996</v>
      </c>
      <c r="F1116">
        <v>7.4829999999999997</v>
      </c>
      <c r="G1116">
        <v>7.8559999999999999</v>
      </c>
      <c r="H1116">
        <v>8.375</v>
      </c>
    </row>
    <row r="1117" spans="1:8" x14ac:dyDescent="0.2">
      <c r="A1117" t="s">
        <v>3</v>
      </c>
      <c r="B1117">
        <v>3.052</v>
      </c>
      <c r="C1117" s="2">
        <f t="shared" si="17"/>
        <v>34535</v>
      </c>
      <c r="D1117">
        <v>6.3730000000000002</v>
      </c>
      <c r="E1117">
        <v>6.4640000000000004</v>
      </c>
      <c r="F1117">
        <v>7.016</v>
      </c>
      <c r="G1117">
        <v>7.593</v>
      </c>
      <c r="H1117">
        <v>8.26</v>
      </c>
    </row>
    <row r="1118" spans="1:8" x14ac:dyDescent="0.2">
      <c r="A1118" t="s">
        <v>3</v>
      </c>
      <c r="B1118">
        <v>3.0550000000000002</v>
      </c>
      <c r="C1118" s="2">
        <f t="shared" si="17"/>
        <v>34536</v>
      </c>
      <c r="D1118">
        <v>5.0449999999999999</v>
      </c>
      <c r="E1118">
        <v>5.1760000000000002</v>
      </c>
      <c r="F1118">
        <v>5.9580000000000002</v>
      </c>
      <c r="G1118">
        <v>6.7569999999999997</v>
      </c>
      <c r="H1118">
        <v>7.6630000000000003</v>
      </c>
    </row>
    <row r="1119" spans="1:8" x14ac:dyDescent="0.2">
      <c r="A1119" t="s">
        <v>3</v>
      </c>
      <c r="B1119">
        <v>3.0569999999999999</v>
      </c>
      <c r="C1119" s="2">
        <f t="shared" si="17"/>
        <v>34537</v>
      </c>
      <c r="D1119">
        <v>6.71</v>
      </c>
      <c r="E1119">
        <v>6.7069999999999999</v>
      </c>
      <c r="F1119">
        <v>6.7969999999999997</v>
      </c>
      <c r="G1119">
        <v>7.0389999999999997</v>
      </c>
      <c r="H1119">
        <v>7.5419999999999998</v>
      </c>
    </row>
    <row r="1120" spans="1:8" x14ac:dyDescent="0.2">
      <c r="A1120" t="s">
        <v>3</v>
      </c>
      <c r="B1120">
        <v>3.06</v>
      </c>
      <c r="C1120" s="2">
        <f t="shared" si="17"/>
        <v>34538</v>
      </c>
      <c r="D1120">
        <v>6.5819999999999999</v>
      </c>
      <c r="E1120">
        <v>6.64</v>
      </c>
      <c r="F1120">
        <v>6.9820000000000002</v>
      </c>
      <c r="G1120">
        <v>7.3490000000000002</v>
      </c>
      <c r="H1120">
        <v>7.8289999999999997</v>
      </c>
    </row>
    <row r="1121" spans="1:8" x14ac:dyDescent="0.2">
      <c r="A1121" t="s">
        <v>3</v>
      </c>
      <c r="B1121">
        <v>3.0630000000000002</v>
      </c>
      <c r="C1121" s="2">
        <f t="shared" si="17"/>
        <v>34539</v>
      </c>
      <c r="D1121">
        <v>6.3659999999999997</v>
      </c>
      <c r="E1121">
        <v>6.4249999999999998</v>
      </c>
      <c r="F1121">
        <v>6.7939999999999996</v>
      </c>
      <c r="G1121">
        <v>7.2110000000000003</v>
      </c>
      <c r="H1121">
        <v>7.7539999999999996</v>
      </c>
    </row>
    <row r="1122" spans="1:8" x14ac:dyDescent="0.2">
      <c r="A1122" t="s">
        <v>3</v>
      </c>
      <c r="B1122">
        <v>3.0659999999999998</v>
      </c>
      <c r="C1122" s="2">
        <f t="shared" si="17"/>
        <v>34540</v>
      </c>
      <c r="D1122">
        <v>7.3250000000000002</v>
      </c>
      <c r="E1122">
        <v>7.3289999999999997</v>
      </c>
      <c r="F1122">
        <v>7.415</v>
      </c>
      <c r="G1122">
        <v>7.5919999999999996</v>
      </c>
      <c r="H1122">
        <v>7.9329999999999998</v>
      </c>
    </row>
    <row r="1123" spans="1:8" x14ac:dyDescent="0.2">
      <c r="A1123" t="s">
        <v>3</v>
      </c>
      <c r="B1123">
        <v>3.069</v>
      </c>
      <c r="C1123" s="2">
        <f t="shared" si="17"/>
        <v>34541</v>
      </c>
      <c r="D1123">
        <v>5.9</v>
      </c>
      <c r="E1123">
        <v>6.0110000000000001</v>
      </c>
      <c r="F1123">
        <v>6.6559999999999997</v>
      </c>
      <c r="G1123">
        <v>7.28</v>
      </c>
      <c r="H1123">
        <v>7.923</v>
      </c>
    </row>
    <row r="1124" spans="1:8" x14ac:dyDescent="0.2">
      <c r="A1124" t="s">
        <v>3</v>
      </c>
      <c r="B1124">
        <v>3.0710000000000002</v>
      </c>
      <c r="C1124" s="2">
        <f t="shared" si="17"/>
        <v>34542</v>
      </c>
      <c r="D1124">
        <v>5.4470000000000001</v>
      </c>
      <c r="E1124">
        <v>5.5309999999999997</v>
      </c>
      <c r="F1124">
        <v>6.0510000000000002</v>
      </c>
      <c r="G1124">
        <v>6.625</v>
      </c>
      <c r="H1124">
        <v>7.3449999999999998</v>
      </c>
    </row>
    <row r="1125" spans="1:8" x14ac:dyDescent="0.2">
      <c r="A1125" t="s">
        <v>3</v>
      </c>
      <c r="B1125">
        <v>3.0739999999999998</v>
      </c>
      <c r="C1125" s="2">
        <f t="shared" si="17"/>
        <v>34543</v>
      </c>
      <c r="D1125">
        <v>7.1970000000000001</v>
      </c>
      <c r="E1125">
        <v>7.1740000000000004</v>
      </c>
      <c r="F1125">
        <v>7.1310000000000002</v>
      </c>
      <c r="G1125">
        <v>7.2210000000000001</v>
      </c>
      <c r="H1125">
        <v>7.5339999999999998</v>
      </c>
    </row>
    <row r="1126" spans="1:8" x14ac:dyDescent="0.2">
      <c r="A1126" t="s">
        <v>3</v>
      </c>
      <c r="B1126">
        <v>3.077</v>
      </c>
      <c r="C1126" s="2">
        <f t="shared" si="17"/>
        <v>34544</v>
      </c>
      <c r="D1126">
        <v>8.14</v>
      </c>
      <c r="E1126">
        <v>8.1259999999999994</v>
      </c>
      <c r="F1126">
        <v>8.0589999999999993</v>
      </c>
      <c r="G1126">
        <v>8.0389999999999997</v>
      </c>
      <c r="H1126">
        <v>8.1479999999999997</v>
      </c>
    </row>
    <row r="1127" spans="1:8" x14ac:dyDescent="0.2">
      <c r="A1127" t="s">
        <v>3</v>
      </c>
      <c r="B1127">
        <v>3.0790000000000002</v>
      </c>
      <c r="C1127" s="2">
        <f t="shared" si="17"/>
        <v>34545</v>
      </c>
      <c r="D1127">
        <v>8.0960000000000001</v>
      </c>
      <c r="E1127">
        <v>8.1159999999999997</v>
      </c>
      <c r="F1127">
        <v>8.2759999999999998</v>
      </c>
      <c r="G1127">
        <v>8.4619999999999997</v>
      </c>
      <c r="H1127">
        <v>8.673</v>
      </c>
    </row>
    <row r="1128" spans="1:8" x14ac:dyDescent="0.2">
      <c r="A1128" t="s">
        <v>3</v>
      </c>
      <c r="B1128">
        <v>3.0819999999999999</v>
      </c>
      <c r="C1128" s="2">
        <f t="shared" si="17"/>
        <v>34546</v>
      </c>
      <c r="D1128">
        <v>6.1970000000000001</v>
      </c>
      <c r="E1128">
        <v>6.3230000000000004</v>
      </c>
      <c r="F1128">
        <v>7.0389999999999997</v>
      </c>
      <c r="G1128">
        <v>7.7110000000000003</v>
      </c>
      <c r="H1128">
        <v>8.3539999999999992</v>
      </c>
    </row>
    <row r="1129" spans="1:8" x14ac:dyDescent="0.2">
      <c r="A1129" t="s">
        <v>3</v>
      </c>
      <c r="B1129">
        <v>3.085</v>
      </c>
      <c r="C1129" s="2">
        <f t="shared" si="17"/>
        <v>34547</v>
      </c>
      <c r="D1129">
        <v>6.944</v>
      </c>
      <c r="E1129">
        <v>6.9649999999999999</v>
      </c>
      <c r="F1129">
        <v>7.1520000000000001</v>
      </c>
      <c r="G1129">
        <v>7.4379999999999997</v>
      </c>
      <c r="H1129">
        <v>7.9039999999999999</v>
      </c>
    </row>
    <row r="1130" spans="1:8" x14ac:dyDescent="0.2">
      <c r="A1130" t="s">
        <v>3</v>
      </c>
      <c r="B1130">
        <v>3.0880000000000001</v>
      </c>
      <c r="C1130" s="2">
        <f t="shared" si="17"/>
        <v>34548</v>
      </c>
      <c r="D1130">
        <v>8.1850000000000005</v>
      </c>
      <c r="E1130">
        <v>8.1660000000000004</v>
      </c>
      <c r="F1130">
        <v>8.0980000000000008</v>
      </c>
      <c r="G1130">
        <v>8.1069999999999993</v>
      </c>
      <c r="H1130">
        <v>8.2710000000000008</v>
      </c>
    </row>
    <row r="1131" spans="1:8" x14ac:dyDescent="0.2">
      <c r="A1131" t="s">
        <v>3</v>
      </c>
      <c r="B1131">
        <v>3.09</v>
      </c>
      <c r="C1131" s="2">
        <f t="shared" si="17"/>
        <v>34549</v>
      </c>
      <c r="D1131">
        <v>5.3650000000000002</v>
      </c>
      <c r="E1131">
        <v>5.5289999999999999</v>
      </c>
      <c r="F1131">
        <v>6.423</v>
      </c>
      <c r="G1131">
        <v>7.226</v>
      </c>
      <c r="H1131">
        <v>7.9870000000000001</v>
      </c>
    </row>
    <row r="1132" spans="1:8" x14ac:dyDescent="0.2">
      <c r="A1132" t="s">
        <v>3</v>
      </c>
      <c r="B1132">
        <v>3.093</v>
      </c>
      <c r="C1132" s="2">
        <f t="shared" si="17"/>
        <v>34550</v>
      </c>
      <c r="D1132">
        <v>5.7110000000000003</v>
      </c>
      <c r="E1132">
        <v>5.7590000000000003</v>
      </c>
      <c r="F1132">
        <v>6.1050000000000004</v>
      </c>
      <c r="G1132">
        <v>6.5570000000000004</v>
      </c>
      <c r="H1132">
        <v>7.2229999999999999</v>
      </c>
    </row>
    <row r="1133" spans="1:8" x14ac:dyDescent="0.2">
      <c r="A1133" t="s">
        <v>3</v>
      </c>
      <c r="B1133">
        <v>3.0960000000000001</v>
      </c>
      <c r="C1133" s="2">
        <f t="shared" si="17"/>
        <v>34551</v>
      </c>
      <c r="D1133">
        <v>6.1689999999999996</v>
      </c>
      <c r="E1133">
        <v>6.2069999999999999</v>
      </c>
      <c r="F1133">
        <v>6.4690000000000003</v>
      </c>
      <c r="G1133">
        <v>6.8010000000000002</v>
      </c>
      <c r="H1133">
        <v>7.2939999999999996</v>
      </c>
    </row>
    <row r="1134" spans="1:8" x14ac:dyDescent="0.2">
      <c r="A1134" t="s">
        <v>3</v>
      </c>
      <c r="B1134">
        <v>3.0990000000000002</v>
      </c>
      <c r="C1134" s="2">
        <f t="shared" si="17"/>
        <v>34552</v>
      </c>
      <c r="D1134">
        <v>7.3710000000000004</v>
      </c>
      <c r="E1134">
        <v>7.3579999999999997</v>
      </c>
      <c r="F1134">
        <v>7.3449999999999998</v>
      </c>
      <c r="G1134">
        <v>7.4219999999999997</v>
      </c>
      <c r="H1134">
        <v>7.6630000000000003</v>
      </c>
    </row>
    <row r="1135" spans="1:8" x14ac:dyDescent="0.2">
      <c r="A1135" t="s">
        <v>3</v>
      </c>
      <c r="B1135">
        <v>3.101</v>
      </c>
      <c r="C1135" s="2">
        <f t="shared" si="17"/>
        <v>34553</v>
      </c>
      <c r="D1135">
        <v>8.1219999999999999</v>
      </c>
      <c r="E1135">
        <v>8.1140000000000008</v>
      </c>
      <c r="F1135">
        <v>8.1140000000000008</v>
      </c>
      <c r="G1135">
        <v>8.1669999999999998</v>
      </c>
      <c r="H1135">
        <v>8.2959999999999994</v>
      </c>
    </row>
    <row r="1136" spans="1:8" x14ac:dyDescent="0.2">
      <c r="A1136" t="s">
        <v>3</v>
      </c>
      <c r="B1136">
        <v>3.1040000000000001</v>
      </c>
      <c r="C1136" s="2">
        <f t="shared" si="17"/>
        <v>34554</v>
      </c>
      <c r="D1136">
        <v>4.7770000000000001</v>
      </c>
      <c r="E1136">
        <v>4.968</v>
      </c>
      <c r="F1136">
        <v>5.9969999999999999</v>
      </c>
      <c r="G1136">
        <v>6.9109999999999996</v>
      </c>
      <c r="H1136">
        <v>7.758</v>
      </c>
    </row>
    <row r="1137" spans="1:8" x14ac:dyDescent="0.2">
      <c r="A1137" t="s">
        <v>3</v>
      </c>
      <c r="B1137">
        <v>3.1070000000000002</v>
      </c>
      <c r="C1137" s="2">
        <f t="shared" si="17"/>
        <v>34555</v>
      </c>
      <c r="D1137">
        <v>4.6859999999999999</v>
      </c>
      <c r="E1137">
        <v>4.7629999999999999</v>
      </c>
      <c r="F1137">
        <v>5.2830000000000004</v>
      </c>
      <c r="G1137">
        <v>5.9050000000000002</v>
      </c>
      <c r="H1137">
        <v>6.7380000000000004</v>
      </c>
    </row>
    <row r="1138" spans="1:8" x14ac:dyDescent="0.2">
      <c r="A1138" t="s">
        <v>3</v>
      </c>
      <c r="B1138">
        <v>3.11</v>
      </c>
      <c r="C1138" s="2">
        <f t="shared" si="17"/>
        <v>34556</v>
      </c>
      <c r="D1138">
        <v>5.3579999999999997</v>
      </c>
      <c r="E1138">
        <v>5.4</v>
      </c>
      <c r="F1138">
        <v>5.7</v>
      </c>
      <c r="G1138">
        <v>6.0910000000000002</v>
      </c>
      <c r="H1138">
        <v>6.6790000000000003</v>
      </c>
    </row>
    <row r="1139" spans="1:8" x14ac:dyDescent="0.2">
      <c r="A1139" t="s">
        <v>3</v>
      </c>
      <c r="B1139">
        <v>3.1120000000000001</v>
      </c>
      <c r="C1139" s="2">
        <f t="shared" si="17"/>
        <v>34557</v>
      </c>
      <c r="D1139">
        <v>7.0119999999999996</v>
      </c>
      <c r="E1139">
        <v>6.9850000000000003</v>
      </c>
      <c r="F1139">
        <v>6.8959999999999999</v>
      </c>
      <c r="G1139">
        <v>6.9189999999999996</v>
      </c>
      <c r="H1139">
        <v>7.14</v>
      </c>
    </row>
    <row r="1140" spans="1:8" x14ac:dyDescent="0.2">
      <c r="A1140" t="s">
        <v>3</v>
      </c>
      <c r="B1140">
        <v>3.1150000000000002</v>
      </c>
      <c r="C1140" s="2">
        <f t="shared" si="17"/>
        <v>34558</v>
      </c>
      <c r="D1140">
        <v>10.438000000000001</v>
      </c>
      <c r="E1140">
        <v>10.29</v>
      </c>
      <c r="F1140">
        <v>9.5</v>
      </c>
      <c r="G1140">
        <v>8.8490000000000002</v>
      </c>
      <c r="H1140">
        <v>8.4019999999999992</v>
      </c>
    </row>
    <row r="1141" spans="1:8" x14ac:dyDescent="0.2">
      <c r="A1141" t="s">
        <v>3</v>
      </c>
      <c r="B1141">
        <v>3.1179999999999999</v>
      </c>
      <c r="C1141" s="2">
        <f t="shared" si="17"/>
        <v>34559</v>
      </c>
      <c r="D1141">
        <v>11.199</v>
      </c>
      <c r="E1141">
        <v>11.134</v>
      </c>
      <c r="F1141">
        <v>10.769</v>
      </c>
      <c r="G1141">
        <v>10.394</v>
      </c>
      <c r="H1141">
        <v>9.9499999999999993</v>
      </c>
    </row>
    <row r="1142" spans="1:8" x14ac:dyDescent="0.2">
      <c r="A1142" t="s">
        <v>3</v>
      </c>
      <c r="B1142">
        <v>3.121</v>
      </c>
      <c r="C1142" s="2">
        <f t="shared" si="17"/>
        <v>34560</v>
      </c>
      <c r="D1142">
        <v>7.1029999999999998</v>
      </c>
      <c r="E1142">
        <v>7.2830000000000004</v>
      </c>
      <c r="F1142">
        <v>8.1959999999999997</v>
      </c>
      <c r="G1142">
        <v>8.9190000000000005</v>
      </c>
      <c r="H1142">
        <v>9.4499999999999993</v>
      </c>
    </row>
    <row r="1143" spans="1:8" x14ac:dyDescent="0.2">
      <c r="A1143" t="s">
        <v>3</v>
      </c>
      <c r="B1143">
        <v>3.1230000000000002</v>
      </c>
      <c r="C1143" s="2">
        <f t="shared" si="17"/>
        <v>34561</v>
      </c>
      <c r="D1143">
        <v>5.7789999999999999</v>
      </c>
      <c r="E1143">
        <v>5.8890000000000002</v>
      </c>
      <c r="F1143">
        <v>6.5510000000000002</v>
      </c>
      <c r="G1143">
        <v>7.25</v>
      </c>
      <c r="H1143">
        <v>8.0579999999999998</v>
      </c>
    </row>
    <row r="1144" spans="1:8" x14ac:dyDescent="0.2">
      <c r="A1144" t="s">
        <v>3</v>
      </c>
      <c r="B1144">
        <v>3.1259999999999999</v>
      </c>
      <c r="C1144" s="2">
        <f t="shared" si="17"/>
        <v>34562</v>
      </c>
      <c r="D1144">
        <v>5.3760000000000003</v>
      </c>
      <c r="E1144">
        <v>5.4669999999999996</v>
      </c>
      <c r="F1144">
        <v>6.048</v>
      </c>
      <c r="G1144">
        <v>6.69</v>
      </c>
      <c r="H1144">
        <v>7.4640000000000004</v>
      </c>
    </row>
    <row r="1145" spans="1:8" x14ac:dyDescent="0.2">
      <c r="A1145" t="s">
        <v>3</v>
      </c>
      <c r="B1145">
        <v>3.129</v>
      </c>
      <c r="C1145" s="2">
        <f t="shared" si="17"/>
        <v>34563</v>
      </c>
      <c r="D1145">
        <v>5.4660000000000002</v>
      </c>
      <c r="E1145">
        <v>5.532</v>
      </c>
      <c r="F1145">
        <v>5.9589999999999996</v>
      </c>
      <c r="G1145">
        <v>6.452</v>
      </c>
      <c r="H1145">
        <v>7.1139999999999999</v>
      </c>
    </row>
    <row r="1146" spans="1:8" x14ac:dyDescent="0.2">
      <c r="A1146" t="s">
        <v>3</v>
      </c>
      <c r="B1146">
        <v>3.1320000000000001</v>
      </c>
      <c r="C1146" s="2">
        <f t="shared" si="17"/>
        <v>34564</v>
      </c>
      <c r="D1146">
        <v>7.8029999999999999</v>
      </c>
      <c r="E1146">
        <v>7.7450000000000001</v>
      </c>
      <c r="F1146">
        <v>7.5030000000000001</v>
      </c>
      <c r="G1146">
        <v>7.4080000000000004</v>
      </c>
      <c r="H1146">
        <v>7.5460000000000003</v>
      </c>
    </row>
    <row r="1147" spans="1:8" x14ac:dyDescent="0.2">
      <c r="A1147" t="s">
        <v>3</v>
      </c>
      <c r="B1147">
        <v>3.1339999999999999</v>
      </c>
      <c r="C1147" s="2">
        <f t="shared" si="17"/>
        <v>34565</v>
      </c>
      <c r="D1147">
        <v>8.2759999999999998</v>
      </c>
      <c r="E1147">
        <v>8.2729999999999997</v>
      </c>
      <c r="F1147">
        <v>8.2609999999999992</v>
      </c>
      <c r="G1147">
        <v>8.266</v>
      </c>
      <c r="H1147">
        <v>8.3279999999999994</v>
      </c>
    </row>
    <row r="1148" spans="1:8" x14ac:dyDescent="0.2">
      <c r="A1148" t="s">
        <v>3</v>
      </c>
      <c r="B1148">
        <v>3.137</v>
      </c>
      <c r="C1148" s="2">
        <f t="shared" si="17"/>
        <v>34566</v>
      </c>
      <c r="D1148">
        <v>9.4939999999999998</v>
      </c>
      <c r="E1148">
        <v>9.4440000000000008</v>
      </c>
      <c r="F1148">
        <v>9.1880000000000006</v>
      </c>
      <c r="G1148">
        <v>8.9920000000000009</v>
      </c>
      <c r="H1148">
        <v>8.8870000000000005</v>
      </c>
    </row>
    <row r="1149" spans="1:8" x14ac:dyDescent="0.2">
      <c r="A1149" t="s">
        <v>3</v>
      </c>
      <c r="B1149">
        <v>3.14</v>
      </c>
      <c r="C1149" s="2">
        <f t="shared" si="17"/>
        <v>34567</v>
      </c>
      <c r="D1149">
        <v>10.526</v>
      </c>
      <c r="E1149">
        <v>10.472</v>
      </c>
      <c r="F1149">
        <v>10.192</v>
      </c>
      <c r="G1149">
        <v>9.9440000000000008</v>
      </c>
      <c r="H1149">
        <v>9.7149999999999999</v>
      </c>
    </row>
    <row r="1150" spans="1:8" x14ac:dyDescent="0.2">
      <c r="A1150" t="s">
        <v>3</v>
      </c>
      <c r="B1150">
        <v>3.1419999999999999</v>
      </c>
      <c r="C1150" s="2">
        <f t="shared" si="17"/>
        <v>34568</v>
      </c>
      <c r="D1150">
        <v>8.9550000000000001</v>
      </c>
      <c r="E1150">
        <v>9.0210000000000008</v>
      </c>
      <c r="F1150">
        <v>9.3049999999999997</v>
      </c>
      <c r="G1150">
        <v>9.4979999999999993</v>
      </c>
      <c r="H1150">
        <v>9.6460000000000008</v>
      </c>
    </row>
    <row r="1151" spans="1:8" x14ac:dyDescent="0.2">
      <c r="A1151" t="s">
        <v>3</v>
      </c>
      <c r="B1151">
        <v>3.145</v>
      </c>
      <c r="C1151" s="2">
        <f t="shared" si="17"/>
        <v>34569</v>
      </c>
      <c r="D1151">
        <v>9.6690000000000005</v>
      </c>
      <c r="E1151">
        <v>9.6440000000000001</v>
      </c>
      <c r="F1151">
        <v>9.5869999999999997</v>
      </c>
      <c r="G1151">
        <v>9.6059999999999999</v>
      </c>
      <c r="H1151">
        <v>9.69</v>
      </c>
    </row>
    <row r="1152" spans="1:8" x14ac:dyDescent="0.2">
      <c r="A1152" t="s">
        <v>3</v>
      </c>
      <c r="B1152">
        <v>3.1480000000000001</v>
      </c>
      <c r="C1152" s="2">
        <f t="shared" si="17"/>
        <v>34570</v>
      </c>
      <c r="D1152">
        <v>7.383</v>
      </c>
      <c r="E1152">
        <v>7.5129999999999999</v>
      </c>
      <c r="F1152">
        <v>8.1850000000000005</v>
      </c>
      <c r="G1152">
        <v>8.76</v>
      </c>
      <c r="H1152">
        <v>9.2799999999999994</v>
      </c>
    </row>
    <row r="1153" spans="1:8" x14ac:dyDescent="0.2">
      <c r="A1153" t="s">
        <v>3</v>
      </c>
      <c r="B1153">
        <v>3.1509999999999998</v>
      </c>
      <c r="C1153" s="2">
        <f t="shared" si="17"/>
        <v>34571</v>
      </c>
      <c r="D1153">
        <v>9.0869999999999997</v>
      </c>
      <c r="E1153">
        <v>9.0419999999999998</v>
      </c>
      <c r="F1153">
        <v>8.8770000000000007</v>
      </c>
      <c r="G1153">
        <v>8.8480000000000008</v>
      </c>
      <c r="H1153">
        <v>9.016</v>
      </c>
    </row>
    <row r="1154" spans="1:8" x14ac:dyDescent="0.2">
      <c r="A1154" t="s">
        <v>3</v>
      </c>
      <c r="B1154">
        <v>3.153</v>
      </c>
      <c r="C1154" s="2">
        <f t="shared" si="17"/>
        <v>34572</v>
      </c>
      <c r="D1154">
        <v>9.8320000000000007</v>
      </c>
      <c r="E1154">
        <v>9.8130000000000006</v>
      </c>
      <c r="F1154">
        <v>9.7100000000000009</v>
      </c>
      <c r="G1154">
        <v>9.6289999999999996</v>
      </c>
      <c r="H1154">
        <v>9.6080000000000005</v>
      </c>
    </row>
    <row r="1155" spans="1:8" x14ac:dyDescent="0.2">
      <c r="A1155" t="s">
        <v>3</v>
      </c>
      <c r="B1155">
        <v>3.1560000000000001</v>
      </c>
      <c r="C1155" s="2">
        <f t="shared" si="17"/>
        <v>34573</v>
      </c>
      <c r="D1155">
        <v>11.195</v>
      </c>
      <c r="E1155">
        <v>11.125999999999999</v>
      </c>
      <c r="F1155">
        <v>10.743</v>
      </c>
      <c r="G1155">
        <v>10.409000000000001</v>
      </c>
      <c r="H1155">
        <v>10.162000000000001</v>
      </c>
    </row>
    <row r="1156" spans="1:8" x14ac:dyDescent="0.2">
      <c r="A1156" t="s">
        <v>3</v>
      </c>
      <c r="B1156">
        <v>3.1589999999999998</v>
      </c>
      <c r="C1156" s="2">
        <f t="shared" ref="C1156:C1219" si="18">C1155+1</f>
        <v>34574</v>
      </c>
      <c r="D1156">
        <v>13.577999999999999</v>
      </c>
      <c r="E1156">
        <v>13.438000000000001</v>
      </c>
      <c r="F1156">
        <v>12.661</v>
      </c>
      <c r="G1156">
        <v>11.951000000000001</v>
      </c>
      <c r="H1156">
        <v>11.301</v>
      </c>
    </row>
    <row r="1157" spans="1:8" x14ac:dyDescent="0.2">
      <c r="A1157" t="s">
        <v>3</v>
      </c>
      <c r="B1157">
        <v>3.1619999999999999</v>
      </c>
      <c r="C1157" s="2">
        <f t="shared" si="18"/>
        <v>34575</v>
      </c>
      <c r="D1157">
        <v>11.976000000000001</v>
      </c>
      <c r="E1157">
        <v>12.009</v>
      </c>
      <c r="F1157">
        <v>12.143000000000001</v>
      </c>
      <c r="G1157">
        <v>12.16</v>
      </c>
      <c r="H1157">
        <v>11.981999999999999</v>
      </c>
    </row>
    <row r="1158" spans="1:8" x14ac:dyDescent="0.2">
      <c r="A1158" t="s">
        <v>3</v>
      </c>
      <c r="B1158">
        <v>3.1640000000000001</v>
      </c>
      <c r="C1158" s="2">
        <f t="shared" si="18"/>
        <v>34576</v>
      </c>
      <c r="D1158">
        <v>10.542</v>
      </c>
      <c r="E1158">
        <v>10.6</v>
      </c>
      <c r="F1158">
        <v>10.882999999999999</v>
      </c>
      <c r="G1158">
        <v>11.11</v>
      </c>
      <c r="H1158">
        <v>11.295999999999999</v>
      </c>
    </row>
    <row r="1159" spans="1:8" x14ac:dyDescent="0.2">
      <c r="A1159" t="s">
        <v>3</v>
      </c>
      <c r="B1159">
        <v>3.1669999999999998</v>
      </c>
      <c r="C1159" s="2">
        <f t="shared" si="18"/>
        <v>34577</v>
      </c>
      <c r="D1159">
        <v>10.749000000000001</v>
      </c>
      <c r="E1159">
        <v>10.750999999999999</v>
      </c>
      <c r="F1159">
        <v>10.792999999999999</v>
      </c>
      <c r="G1159">
        <v>10.874000000000001</v>
      </c>
      <c r="H1159">
        <v>11.009</v>
      </c>
    </row>
    <row r="1160" spans="1:8" x14ac:dyDescent="0.2">
      <c r="A1160" t="s">
        <v>3</v>
      </c>
      <c r="B1160">
        <v>3.17</v>
      </c>
      <c r="C1160" s="2">
        <f t="shared" si="18"/>
        <v>34578</v>
      </c>
      <c r="D1160">
        <v>10.407999999999999</v>
      </c>
      <c r="E1160">
        <v>10.438000000000001</v>
      </c>
      <c r="F1160">
        <v>10.595000000000001</v>
      </c>
      <c r="G1160">
        <v>10.743</v>
      </c>
      <c r="H1160">
        <v>10.91</v>
      </c>
    </row>
    <row r="1161" spans="1:8" x14ac:dyDescent="0.2">
      <c r="A1161" t="s">
        <v>3</v>
      </c>
      <c r="B1161">
        <v>3.173</v>
      </c>
      <c r="C1161" s="2">
        <f t="shared" si="18"/>
        <v>34579</v>
      </c>
      <c r="D1161">
        <v>12.964</v>
      </c>
      <c r="E1161">
        <v>12.847</v>
      </c>
      <c r="F1161">
        <v>12.227</v>
      </c>
      <c r="G1161">
        <v>11.721</v>
      </c>
      <c r="H1161">
        <v>11.365</v>
      </c>
    </row>
    <row r="1162" spans="1:8" x14ac:dyDescent="0.2">
      <c r="A1162" t="s">
        <v>3</v>
      </c>
      <c r="B1162">
        <v>3.1749999999999998</v>
      </c>
      <c r="C1162" s="2">
        <f t="shared" si="18"/>
        <v>34580</v>
      </c>
      <c r="D1162">
        <v>16.062999999999999</v>
      </c>
      <c r="E1162">
        <v>15.877000000000001</v>
      </c>
      <c r="F1162">
        <v>14.835000000000001</v>
      </c>
      <c r="G1162">
        <v>13.86</v>
      </c>
      <c r="H1162">
        <v>12.93</v>
      </c>
    </row>
    <row r="1163" spans="1:8" x14ac:dyDescent="0.2">
      <c r="A1163" t="s">
        <v>3</v>
      </c>
      <c r="B1163">
        <v>3.1779999999999999</v>
      </c>
      <c r="C1163" s="2">
        <f t="shared" si="18"/>
        <v>34581</v>
      </c>
      <c r="D1163">
        <v>15.007999999999999</v>
      </c>
      <c r="E1163">
        <v>14.988</v>
      </c>
      <c r="F1163">
        <v>14.779</v>
      </c>
      <c r="G1163">
        <v>14.439</v>
      </c>
      <c r="H1163">
        <v>13.888999999999999</v>
      </c>
    </row>
    <row r="1164" spans="1:8" x14ac:dyDescent="0.2">
      <c r="A1164" t="s">
        <v>3</v>
      </c>
      <c r="B1164">
        <v>3.181</v>
      </c>
      <c r="C1164" s="2">
        <f t="shared" si="18"/>
        <v>34582</v>
      </c>
      <c r="D1164">
        <v>13.396000000000001</v>
      </c>
      <c r="E1164">
        <v>13.435</v>
      </c>
      <c r="F1164">
        <v>13.666</v>
      </c>
      <c r="G1164">
        <v>13.827999999999999</v>
      </c>
      <c r="H1164">
        <v>13.79</v>
      </c>
    </row>
    <row r="1165" spans="1:8" x14ac:dyDescent="0.2">
      <c r="A1165" t="s">
        <v>3</v>
      </c>
      <c r="B1165">
        <v>3.1840000000000002</v>
      </c>
      <c r="C1165" s="2">
        <f t="shared" si="18"/>
        <v>34583</v>
      </c>
      <c r="D1165">
        <v>11.15</v>
      </c>
      <c r="E1165">
        <v>11.262</v>
      </c>
      <c r="F1165">
        <v>11.853999999999999</v>
      </c>
      <c r="G1165">
        <v>12.353999999999999</v>
      </c>
      <c r="H1165">
        <v>12.755000000000001</v>
      </c>
    </row>
    <row r="1166" spans="1:8" x14ac:dyDescent="0.2">
      <c r="A1166" t="s">
        <v>3</v>
      </c>
      <c r="B1166">
        <v>3.1859999999999999</v>
      </c>
      <c r="C1166" s="2">
        <f t="shared" si="18"/>
        <v>34584</v>
      </c>
      <c r="D1166">
        <v>8.0259999999999998</v>
      </c>
      <c r="E1166">
        <v>8.2140000000000004</v>
      </c>
      <c r="F1166">
        <v>9.25</v>
      </c>
      <c r="G1166">
        <v>10.215999999999999</v>
      </c>
      <c r="H1166">
        <v>11.164999999999999</v>
      </c>
    </row>
    <row r="1167" spans="1:8" x14ac:dyDescent="0.2">
      <c r="A1167" t="s">
        <v>3</v>
      </c>
      <c r="B1167">
        <v>3.1890000000000001</v>
      </c>
      <c r="C1167" s="2">
        <f t="shared" si="18"/>
        <v>34585</v>
      </c>
      <c r="D1167">
        <v>8.2759999999999998</v>
      </c>
      <c r="E1167">
        <v>8.3379999999999992</v>
      </c>
      <c r="F1167">
        <v>8.7729999999999997</v>
      </c>
      <c r="G1167">
        <v>9.3149999999999995</v>
      </c>
      <c r="H1167">
        <v>10.058</v>
      </c>
    </row>
    <row r="1168" spans="1:8" x14ac:dyDescent="0.2">
      <c r="A1168" t="s">
        <v>3</v>
      </c>
      <c r="B1168">
        <v>3.1920000000000002</v>
      </c>
      <c r="C1168" s="2">
        <f t="shared" si="18"/>
        <v>34586</v>
      </c>
      <c r="D1168">
        <v>9.1530000000000005</v>
      </c>
      <c r="E1168">
        <v>9.173</v>
      </c>
      <c r="F1168">
        <v>9.3480000000000008</v>
      </c>
      <c r="G1168">
        <v>9.6069999999999993</v>
      </c>
      <c r="H1168">
        <v>10.026</v>
      </c>
    </row>
    <row r="1169" spans="1:8" x14ac:dyDescent="0.2">
      <c r="A1169" t="s">
        <v>3</v>
      </c>
      <c r="B1169">
        <v>3.194</v>
      </c>
      <c r="C1169" s="2">
        <f t="shared" si="18"/>
        <v>34587</v>
      </c>
      <c r="D1169">
        <v>9.6769999999999996</v>
      </c>
      <c r="E1169">
        <v>9.6910000000000007</v>
      </c>
      <c r="F1169">
        <v>9.7919999999999998</v>
      </c>
      <c r="G1169">
        <v>9.94</v>
      </c>
      <c r="H1169">
        <v>10.201000000000001</v>
      </c>
    </row>
    <row r="1170" spans="1:8" x14ac:dyDescent="0.2">
      <c r="A1170" t="s">
        <v>3</v>
      </c>
      <c r="B1170">
        <v>3.1970000000000001</v>
      </c>
      <c r="C1170" s="2">
        <f t="shared" si="18"/>
        <v>34588</v>
      </c>
      <c r="D1170">
        <v>11.515000000000001</v>
      </c>
      <c r="E1170">
        <v>11.446999999999999</v>
      </c>
      <c r="F1170">
        <v>11.1</v>
      </c>
      <c r="G1170">
        <v>10.843999999999999</v>
      </c>
      <c r="H1170">
        <v>10.728</v>
      </c>
    </row>
    <row r="1171" spans="1:8" x14ac:dyDescent="0.2">
      <c r="A1171" t="s">
        <v>3</v>
      </c>
      <c r="B1171">
        <v>3.2</v>
      </c>
      <c r="C1171" s="2">
        <f t="shared" si="18"/>
        <v>34589</v>
      </c>
      <c r="D1171">
        <v>15.081</v>
      </c>
      <c r="E1171">
        <v>14.893000000000001</v>
      </c>
      <c r="F1171">
        <v>13.858000000000001</v>
      </c>
      <c r="G1171">
        <v>12.933999999999999</v>
      </c>
      <c r="H1171">
        <v>12.138</v>
      </c>
    </row>
    <row r="1172" spans="1:8" x14ac:dyDescent="0.2">
      <c r="A1172" t="s">
        <v>3</v>
      </c>
      <c r="B1172">
        <v>3.2029999999999998</v>
      </c>
      <c r="C1172" s="2">
        <f t="shared" si="18"/>
        <v>34590</v>
      </c>
      <c r="D1172">
        <v>10.72</v>
      </c>
      <c r="E1172">
        <v>10.885999999999999</v>
      </c>
      <c r="F1172">
        <v>11.731</v>
      </c>
      <c r="G1172">
        <v>12.345000000000001</v>
      </c>
      <c r="H1172">
        <v>12.609</v>
      </c>
    </row>
    <row r="1173" spans="1:8" x14ac:dyDescent="0.2">
      <c r="A1173" t="s">
        <v>3</v>
      </c>
      <c r="B1173">
        <v>3.2050000000000001</v>
      </c>
      <c r="C1173" s="2">
        <f t="shared" si="18"/>
        <v>34591</v>
      </c>
      <c r="D1173">
        <v>11.327999999999999</v>
      </c>
      <c r="E1173">
        <v>11.319000000000001</v>
      </c>
      <c r="F1173">
        <v>11.314</v>
      </c>
      <c r="G1173">
        <v>11.385999999999999</v>
      </c>
      <c r="H1173">
        <v>11.573</v>
      </c>
    </row>
    <row r="1174" spans="1:8" x14ac:dyDescent="0.2">
      <c r="A1174" t="s">
        <v>3</v>
      </c>
      <c r="B1174">
        <v>3.2080000000000002</v>
      </c>
      <c r="C1174" s="2">
        <f t="shared" si="18"/>
        <v>34592</v>
      </c>
      <c r="D1174">
        <v>10.462999999999999</v>
      </c>
      <c r="E1174">
        <v>10.522</v>
      </c>
      <c r="F1174">
        <v>10.824</v>
      </c>
      <c r="G1174">
        <v>11.093</v>
      </c>
      <c r="H1174">
        <v>11.37</v>
      </c>
    </row>
    <row r="1175" spans="1:8" x14ac:dyDescent="0.2">
      <c r="A1175" t="s">
        <v>3</v>
      </c>
      <c r="B1175">
        <v>3.2109999999999999</v>
      </c>
      <c r="C1175" s="2">
        <f t="shared" si="18"/>
        <v>34593</v>
      </c>
      <c r="D1175">
        <v>8.2319999999999993</v>
      </c>
      <c r="E1175">
        <v>8.3689999999999998</v>
      </c>
      <c r="F1175">
        <v>9.141</v>
      </c>
      <c r="G1175">
        <v>9.8670000000000009</v>
      </c>
      <c r="H1175">
        <v>10.58</v>
      </c>
    </row>
    <row r="1176" spans="1:8" x14ac:dyDescent="0.2">
      <c r="A1176" t="s">
        <v>3</v>
      </c>
      <c r="B1176">
        <v>3.214</v>
      </c>
      <c r="C1176" s="2">
        <f t="shared" si="18"/>
        <v>34594</v>
      </c>
      <c r="D1176">
        <v>8.9990000000000006</v>
      </c>
      <c r="E1176">
        <v>9.02</v>
      </c>
      <c r="F1176">
        <v>9.2260000000000009</v>
      </c>
      <c r="G1176">
        <v>9.5359999999999996</v>
      </c>
      <c r="H1176">
        <v>10.013</v>
      </c>
    </row>
    <row r="1177" spans="1:8" x14ac:dyDescent="0.2">
      <c r="A1177" t="s">
        <v>3</v>
      </c>
      <c r="B1177">
        <v>3.2160000000000002</v>
      </c>
      <c r="C1177" s="2">
        <f t="shared" si="18"/>
        <v>34595</v>
      </c>
      <c r="D1177">
        <v>10.316000000000001</v>
      </c>
      <c r="E1177">
        <v>10.294</v>
      </c>
      <c r="F1177">
        <v>10.212999999999999</v>
      </c>
      <c r="G1177">
        <v>10.209</v>
      </c>
      <c r="H1177">
        <v>10.333</v>
      </c>
    </row>
    <row r="1178" spans="1:8" x14ac:dyDescent="0.2">
      <c r="A1178" t="s">
        <v>3</v>
      </c>
      <c r="B1178">
        <v>3.2189999999999999</v>
      </c>
      <c r="C1178" s="2">
        <f t="shared" si="18"/>
        <v>34596</v>
      </c>
      <c r="D1178">
        <v>8.5389999999999997</v>
      </c>
      <c r="E1178">
        <v>8.6470000000000002</v>
      </c>
      <c r="F1178">
        <v>9.2579999999999991</v>
      </c>
      <c r="G1178">
        <v>9.8130000000000006</v>
      </c>
      <c r="H1178">
        <v>10.315</v>
      </c>
    </row>
    <row r="1179" spans="1:8" x14ac:dyDescent="0.2">
      <c r="A1179" t="s">
        <v>3</v>
      </c>
      <c r="B1179">
        <v>3.222</v>
      </c>
      <c r="C1179" s="2">
        <f t="shared" si="18"/>
        <v>34597</v>
      </c>
      <c r="D1179">
        <v>8.76</v>
      </c>
      <c r="E1179">
        <v>8.7940000000000005</v>
      </c>
      <c r="F1179">
        <v>9.0440000000000005</v>
      </c>
      <c r="G1179">
        <v>9.36</v>
      </c>
      <c r="H1179">
        <v>9.798</v>
      </c>
    </row>
    <row r="1180" spans="1:8" x14ac:dyDescent="0.2">
      <c r="A1180" t="s">
        <v>3</v>
      </c>
      <c r="B1180">
        <v>3.2250000000000001</v>
      </c>
      <c r="C1180" s="2">
        <f t="shared" si="18"/>
        <v>34598</v>
      </c>
      <c r="D1180">
        <v>9.2189999999999994</v>
      </c>
      <c r="E1180">
        <v>9.2360000000000007</v>
      </c>
      <c r="F1180">
        <v>9.3699999999999992</v>
      </c>
      <c r="G1180">
        <v>9.5530000000000008</v>
      </c>
      <c r="H1180">
        <v>9.8390000000000004</v>
      </c>
    </row>
    <row r="1181" spans="1:8" x14ac:dyDescent="0.2">
      <c r="A1181" t="s">
        <v>3</v>
      </c>
      <c r="B1181">
        <v>3.2269999999999999</v>
      </c>
      <c r="C1181" s="2">
        <f t="shared" si="18"/>
        <v>34599</v>
      </c>
      <c r="D1181">
        <v>9.3569999999999993</v>
      </c>
      <c r="E1181">
        <v>9.3759999999999994</v>
      </c>
      <c r="F1181">
        <v>9.468</v>
      </c>
      <c r="G1181">
        <v>9.5790000000000006</v>
      </c>
      <c r="H1181">
        <v>9.7970000000000006</v>
      </c>
    </row>
    <row r="1182" spans="1:8" x14ac:dyDescent="0.2">
      <c r="A1182" t="s">
        <v>3</v>
      </c>
      <c r="B1182">
        <v>3.23</v>
      </c>
      <c r="C1182" s="2">
        <f t="shared" si="18"/>
        <v>34600</v>
      </c>
      <c r="D1182">
        <v>10.523</v>
      </c>
      <c r="E1182">
        <v>10.483000000000001</v>
      </c>
      <c r="F1182">
        <v>10.326000000000001</v>
      </c>
      <c r="G1182">
        <v>10.247</v>
      </c>
      <c r="H1182">
        <v>10.259</v>
      </c>
    </row>
    <row r="1183" spans="1:8" x14ac:dyDescent="0.2">
      <c r="A1183" t="s">
        <v>3</v>
      </c>
      <c r="B1183">
        <v>3.2330000000000001</v>
      </c>
      <c r="C1183" s="2">
        <f t="shared" si="18"/>
        <v>34601</v>
      </c>
      <c r="D1183">
        <v>10.33</v>
      </c>
      <c r="E1183">
        <v>10.348000000000001</v>
      </c>
      <c r="F1183">
        <v>10.446</v>
      </c>
      <c r="G1183">
        <v>10.53</v>
      </c>
      <c r="H1183">
        <v>10.605</v>
      </c>
    </row>
    <row r="1184" spans="1:8" x14ac:dyDescent="0.2">
      <c r="A1184" t="s">
        <v>3</v>
      </c>
      <c r="B1184">
        <v>3.2360000000000002</v>
      </c>
      <c r="C1184" s="2">
        <f t="shared" si="18"/>
        <v>34602</v>
      </c>
      <c r="D1184">
        <v>10.381</v>
      </c>
      <c r="E1184">
        <v>10.388</v>
      </c>
      <c r="F1184">
        <v>10.44</v>
      </c>
      <c r="G1184">
        <v>10.507999999999999</v>
      </c>
      <c r="H1184">
        <v>10.611000000000001</v>
      </c>
    </row>
    <row r="1185" spans="1:8" x14ac:dyDescent="0.2">
      <c r="A1185" t="s">
        <v>3</v>
      </c>
      <c r="B1185">
        <v>3.238</v>
      </c>
      <c r="C1185" s="2">
        <f t="shared" si="18"/>
        <v>34603</v>
      </c>
      <c r="D1185">
        <v>9.8490000000000002</v>
      </c>
      <c r="E1185">
        <v>9.8870000000000005</v>
      </c>
      <c r="F1185">
        <v>10.097</v>
      </c>
      <c r="G1185">
        <v>10.297000000000001</v>
      </c>
      <c r="H1185">
        <v>10.513</v>
      </c>
    </row>
    <row r="1186" spans="1:8" x14ac:dyDescent="0.2">
      <c r="A1186" t="s">
        <v>3</v>
      </c>
      <c r="B1186">
        <v>3.2410000000000001</v>
      </c>
      <c r="C1186" s="2">
        <f t="shared" si="18"/>
        <v>34604</v>
      </c>
      <c r="D1186">
        <v>7.93</v>
      </c>
      <c r="E1186">
        <v>8.0500000000000007</v>
      </c>
      <c r="F1186">
        <v>8.7409999999999997</v>
      </c>
      <c r="G1186">
        <v>9.3940000000000001</v>
      </c>
      <c r="H1186">
        <v>10.010999999999999</v>
      </c>
    </row>
    <row r="1187" spans="1:8" x14ac:dyDescent="0.2">
      <c r="A1187" t="s">
        <v>3</v>
      </c>
      <c r="B1187">
        <v>3.2440000000000002</v>
      </c>
      <c r="C1187" s="2">
        <f t="shared" si="18"/>
        <v>34605</v>
      </c>
      <c r="D1187">
        <v>8.9570000000000007</v>
      </c>
      <c r="E1187">
        <v>8.9580000000000002</v>
      </c>
      <c r="F1187">
        <v>9.0180000000000007</v>
      </c>
      <c r="G1187">
        <v>9.1739999999999995</v>
      </c>
      <c r="H1187">
        <v>9.5079999999999991</v>
      </c>
    </row>
    <row r="1188" spans="1:8" x14ac:dyDescent="0.2">
      <c r="A1188" t="s">
        <v>3</v>
      </c>
      <c r="B1188">
        <v>3.2469999999999999</v>
      </c>
      <c r="C1188" s="2">
        <f t="shared" si="18"/>
        <v>34606</v>
      </c>
      <c r="D1188">
        <v>11.647</v>
      </c>
      <c r="E1188">
        <v>11.541</v>
      </c>
      <c r="F1188">
        <v>11.015000000000001</v>
      </c>
      <c r="G1188">
        <v>10.614000000000001</v>
      </c>
      <c r="H1188">
        <v>10.363</v>
      </c>
    </row>
    <row r="1189" spans="1:8" x14ac:dyDescent="0.2">
      <c r="A1189" t="s">
        <v>3</v>
      </c>
      <c r="B1189">
        <v>3.2490000000000001</v>
      </c>
      <c r="C1189" s="2">
        <f t="shared" si="18"/>
        <v>34607</v>
      </c>
      <c r="D1189">
        <v>10.516999999999999</v>
      </c>
      <c r="E1189">
        <v>10.561</v>
      </c>
      <c r="F1189">
        <v>10.738</v>
      </c>
      <c r="G1189">
        <v>10.831</v>
      </c>
      <c r="H1189">
        <v>10.852</v>
      </c>
    </row>
    <row r="1190" spans="1:8" x14ac:dyDescent="0.2">
      <c r="A1190" t="s">
        <v>3</v>
      </c>
      <c r="B1190">
        <v>3.2519999999999998</v>
      </c>
      <c r="C1190" s="2">
        <f t="shared" si="18"/>
        <v>34608</v>
      </c>
      <c r="D1190">
        <v>11.987</v>
      </c>
      <c r="E1190">
        <v>11.912000000000001</v>
      </c>
      <c r="F1190">
        <v>11.505000000000001</v>
      </c>
      <c r="G1190">
        <v>11.170999999999999</v>
      </c>
      <c r="H1190">
        <v>10.956</v>
      </c>
    </row>
    <row r="1191" spans="1:8" x14ac:dyDescent="0.2">
      <c r="A1191" t="s">
        <v>3</v>
      </c>
      <c r="B1191">
        <v>3.2549999999999999</v>
      </c>
      <c r="C1191" s="2">
        <f t="shared" si="18"/>
        <v>34609</v>
      </c>
      <c r="D1191">
        <v>14.513999999999999</v>
      </c>
      <c r="E1191">
        <v>14.369</v>
      </c>
      <c r="F1191">
        <v>13.602</v>
      </c>
      <c r="G1191">
        <v>12.912000000000001</v>
      </c>
      <c r="H1191">
        <v>12.247999999999999</v>
      </c>
    </row>
    <row r="1192" spans="1:8" x14ac:dyDescent="0.2">
      <c r="A1192" t="s">
        <v>3</v>
      </c>
      <c r="B1192">
        <v>3.2570000000000001</v>
      </c>
      <c r="C1192" s="2">
        <f t="shared" si="18"/>
        <v>34610</v>
      </c>
      <c r="D1192">
        <v>12.72</v>
      </c>
      <c r="E1192">
        <v>12.762</v>
      </c>
      <c r="F1192">
        <v>12.885999999999999</v>
      </c>
      <c r="G1192">
        <v>12.864000000000001</v>
      </c>
      <c r="H1192">
        <v>12.663</v>
      </c>
    </row>
    <row r="1193" spans="1:8" x14ac:dyDescent="0.2">
      <c r="A1193" t="s">
        <v>3</v>
      </c>
      <c r="B1193">
        <v>3.26</v>
      </c>
      <c r="C1193" s="2">
        <f t="shared" si="18"/>
        <v>34611</v>
      </c>
      <c r="D1193">
        <v>12.775</v>
      </c>
      <c r="E1193">
        <v>12.75</v>
      </c>
      <c r="F1193">
        <v>12.6</v>
      </c>
      <c r="G1193">
        <v>12.459</v>
      </c>
      <c r="H1193">
        <v>12.332000000000001</v>
      </c>
    </row>
    <row r="1194" spans="1:8" x14ac:dyDescent="0.2">
      <c r="A1194" t="s">
        <v>3</v>
      </c>
      <c r="B1194">
        <v>3.2629999999999999</v>
      </c>
      <c r="C1194" s="2">
        <f t="shared" si="18"/>
        <v>34612</v>
      </c>
      <c r="D1194">
        <v>11.518000000000001</v>
      </c>
      <c r="E1194">
        <v>11.57</v>
      </c>
      <c r="F1194">
        <v>11.852</v>
      </c>
      <c r="G1194">
        <v>12.08</v>
      </c>
      <c r="H1194">
        <v>12.222</v>
      </c>
    </row>
    <row r="1195" spans="1:8" x14ac:dyDescent="0.2">
      <c r="A1195" t="s">
        <v>3</v>
      </c>
      <c r="B1195">
        <v>3.266</v>
      </c>
      <c r="C1195" s="2">
        <f t="shared" si="18"/>
        <v>34613</v>
      </c>
      <c r="D1195">
        <v>14.369</v>
      </c>
      <c r="E1195">
        <v>14.233000000000001</v>
      </c>
      <c r="F1195">
        <v>13.499000000000001</v>
      </c>
      <c r="G1195">
        <v>12.882999999999999</v>
      </c>
      <c r="H1195">
        <v>12.425000000000001</v>
      </c>
    </row>
    <row r="1196" spans="1:8" x14ac:dyDescent="0.2">
      <c r="A1196" t="s">
        <v>3</v>
      </c>
      <c r="B1196">
        <v>3.2690000000000001</v>
      </c>
      <c r="C1196" s="2">
        <f t="shared" si="18"/>
        <v>34614</v>
      </c>
      <c r="D1196">
        <v>11.926</v>
      </c>
      <c r="E1196">
        <v>12.016999999999999</v>
      </c>
      <c r="F1196">
        <v>12.500999999999999</v>
      </c>
      <c r="G1196">
        <v>12.852</v>
      </c>
      <c r="H1196">
        <v>12.962999999999999</v>
      </c>
    </row>
    <row r="1197" spans="1:8" x14ac:dyDescent="0.2">
      <c r="A1197" t="s">
        <v>3</v>
      </c>
      <c r="B1197">
        <v>3.2709999999999999</v>
      </c>
      <c r="C1197" s="2">
        <f t="shared" si="18"/>
        <v>34615</v>
      </c>
      <c r="D1197">
        <v>11.218999999999999</v>
      </c>
      <c r="E1197">
        <v>11.265000000000001</v>
      </c>
      <c r="F1197">
        <v>11.526999999999999</v>
      </c>
      <c r="G1197">
        <v>11.782999999999999</v>
      </c>
      <c r="H1197">
        <v>12.055</v>
      </c>
    </row>
    <row r="1198" spans="1:8" x14ac:dyDescent="0.2">
      <c r="A1198" t="s">
        <v>3</v>
      </c>
      <c r="B1198">
        <v>3.274</v>
      </c>
      <c r="C1198" s="2">
        <f t="shared" si="18"/>
        <v>34616</v>
      </c>
      <c r="D1198">
        <v>11.476000000000001</v>
      </c>
      <c r="E1198">
        <v>11.481999999999999</v>
      </c>
      <c r="F1198">
        <v>11.522</v>
      </c>
      <c r="G1198">
        <v>11.593</v>
      </c>
      <c r="H1198">
        <v>11.74</v>
      </c>
    </row>
    <row r="1199" spans="1:8" x14ac:dyDescent="0.2">
      <c r="A1199" t="s">
        <v>3</v>
      </c>
      <c r="B1199">
        <v>3.2770000000000001</v>
      </c>
      <c r="C1199" s="2">
        <f t="shared" si="18"/>
        <v>34617</v>
      </c>
      <c r="D1199">
        <v>11.907</v>
      </c>
      <c r="E1199">
        <v>11.896000000000001</v>
      </c>
      <c r="F1199">
        <v>11.832000000000001</v>
      </c>
      <c r="G1199">
        <v>11.791</v>
      </c>
      <c r="H1199">
        <v>11.811999999999999</v>
      </c>
    </row>
    <row r="1200" spans="1:8" x14ac:dyDescent="0.2">
      <c r="A1200" t="s">
        <v>3</v>
      </c>
      <c r="B1200">
        <v>3.28</v>
      </c>
      <c r="C1200" s="2">
        <f t="shared" si="18"/>
        <v>34618</v>
      </c>
      <c r="D1200">
        <v>13.101000000000001</v>
      </c>
      <c r="E1200">
        <v>13.042</v>
      </c>
      <c r="F1200">
        <v>12.726000000000001</v>
      </c>
      <c r="G1200">
        <v>12.456</v>
      </c>
      <c r="H1200">
        <v>12.243</v>
      </c>
    </row>
    <row r="1201" spans="1:8" x14ac:dyDescent="0.2">
      <c r="A1201" t="s">
        <v>3</v>
      </c>
      <c r="B1201">
        <v>3.282</v>
      </c>
      <c r="C1201" s="2">
        <f t="shared" si="18"/>
        <v>34619</v>
      </c>
      <c r="D1201">
        <v>13.398</v>
      </c>
      <c r="E1201">
        <v>13.367000000000001</v>
      </c>
      <c r="F1201">
        <v>13.179</v>
      </c>
      <c r="G1201">
        <v>12.978999999999999</v>
      </c>
      <c r="H1201">
        <v>12.747</v>
      </c>
    </row>
    <row r="1202" spans="1:8" x14ac:dyDescent="0.2">
      <c r="A1202" t="s">
        <v>3</v>
      </c>
      <c r="B1202">
        <v>3.2850000000000001</v>
      </c>
      <c r="C1202" s="2">
        <f t="shared" si="18"/>
        <v>34620</v>
      </c>
      <c r="D1202">
        <v>14.101000000000001</v>
      </c>
      <c r="E1202">
        <v>14.045999999999999</v>
      </c>
      <c r="F1202">
        <v>13.718</v>
      </c>
      <c r="G1202">
        <v>13.397</v>
      </c>
      <c r="H1202">
        <v>13.074</v>
      </c>
    </row>
    <row r="1203" spans="1:8" x14ac:dyDescent="0.2">
      <c r="A1203" t="s">
        <v>3</v>
      </c>
      <c r="B1203">
        <v>3.2879999999999998</v>
      </c>
      <c r="C1203" s="2">
        <f t="shared" si="18"/>
        <v>34621</v>
      </c>
      <c r="D1203">
        <v>15.954000000000001</v>
      </c>
      <c r="E1203">
        <v>15.831</v>
      </c>
      <c r="F1203">
        <v>15.145</v>
      </c>
      <c r="G1203">
        <v>14.5</v>
      </c>
      <c r="H1203">
        <v>13.862</v>
      </c>
    </row>
    <row r="1204" spans="1:8" x14ac:dyDescent="0.2">
      <c r="A1204" t="s">
        <v>3</v>
      </c>
      <c r="B1204">
        <v>3.29</v>
      </c>
      <c r="C1204" s="2">
        <f t="shared" si="18"/>
        <v>34622</v>
      </c>
      <c r="D1204">
        <v>17.346</v>
      </c>
      <c r="E1204">
        <v>17.22</v>
      </c>
      <c r="F1204">
        <v>16.452999999999999</v>
      </c>
      <c r="G1204">
        <v>15.666</v>
      </c>
      <c r="H1204">
        <v>14.824999999999999</v>
      </c>
    </row>
    <row r="1205" spans="1:8" x14ac:dyDescent="0.2">
      <c r="A1205" t="s">
        <v>3</v>
      </c>
      <c r="B1205">
        <v>3.2930000000000001</v>
      </c>
      <c r="C1205" s="2">
        <f t="shared" si="18"/>
        <v>34623</v>
      </c>
      <c r="D1205">
        <v>19.536999999999999</v>
      </c>
      <c r="E1205">
        <v>19.350999999999999</v>
      </c>
      <c r="F1205">
        <v>18.259</v>
      </c>
      <c r="G1205">
        <v>17.175000000000001</v>
      </c>
      <c r="H1205">
        <v>16.029</v>
      </c>
    </row>
    <row r="1206" spans="1:8" x14ac:dyDescent="0.2">
      <c r="A1206" t="s">
        <v>3</v>
      </c>
      <c r="B1206">
        <v>3.2959999999999998</v>
      </c>
      <c r="C1206" s="2">
        <f t="shared" si="18"/>
        <v>34624</v>
      </c>
      <c r="D1206">
        <v>20.120999999999999</v>
      </c>
      <c r="E1206">
        <v>19.992000000000001</v>
      </c>
      <c r="F1206">
        <v>19.175999999999998</v>
      </c>
      <c r="G1206">
        <v>18.271999999999998</v>
      </c>
      <c r="H1206">
        <v>17.170000000000002</v>
      </c>
    </row>
    <row r="1207" spans="1:8" x14ac:dyDescent="0.2">
      <c r="A1207" t="s">
        <v>3</v>
      </c>
      <c r="B1207">
        <v>3.2989999999999999</v>
      </c>
      <c r="C1207" s="2">
        <f t="shared" si="18"/>
        <v>34625</v>
      </c>
      <c r="D1207">
        <v>18.013999999999999</v>
      </c>
      <c r="E1207">
        <v>18.024999999999999</v>
      </c>
      <c r="F1207">
        <v>17.981999999999999</v>
      </c>
      <c r="G1207">
        <v>17.774000000000001</v>
      </c>
      <c r="H1207">
        <v>17.27</v>
      </c>
    </row>
    <row r="1208" spans="1:8" x14ac:dyDescent="0.2">
      <c r="A1208" t="s">
        <v>3</v>
      </c>
      <c r="B1208">
        <v>3.3010000000000002</v>
      </c>
      <c r="C1208" s="2">
        <f t="shared" si="18"/>
        <v>34626</v>
      </c>
      <c r="D1208">
        <v>17.864999999999998</v>
      </c>
      <c r="E1208">
        <v>17.823</v>
      </c>
      <c r="F1208">
        <v>17.577999999999999</v>
      </c>
      <c r="G1208">
        <v>17.303000000000001</v>
      </c>
      <c r="H1208">
        <v>16.905999999999999</v>
      </c>
    </row>
    <row r="1209" spans="1:8" x14ac:dyDescent="0.2">
      <c r="A1209" t="s">
        <v>3</v>
      </c>
      <c r="B1209">
        <v>3.3039999999999998</v>
      </c>
      <c r="C1209" s="2">
        <f t="shared" si="18"/>
        <v>34627</v>
      </c>
      <c r="D1209">
        <v>14.989000000000001</v>
      </c>
      <c r="E1209">
        <v>15.098000000000001</v>
      </c>
      <c r="F1209">
        <v>15.659000000000001</v>
      </c>
      <c r="G1209">
        <v>16.074000000000002</v>
      </c>
      <c r="H1209">
        <v>16.256</v>
      </c>
    </row>
    <row r="1210" spans="1:8" x14ac:dyDescent="0.2">
      <c r="A1210" t="s">
        <v>3</v>
      </c>
      <c r="B1210">
        <v>3.3069999999999999</v>
      </c>
      <c r="C1210" s="2">
        <f t="shared" si="18"/>
        <v>34628</v>
      </c>
      <c r="D1210">
        <v>14.082000000000001</v>
      </c>
      <c r="E1210">
        <v>14.135999999999999</v>
      </c>
      <c r="F1210">
        <v>14.433</v>
      </c>
      <c r="G1210">
        <v>14.721</v>
      </c>
      <c r="H1210">
        <v>15.016</v>
      </c>
    </row>
    <row r="1211" spans="1:8" x14ac:dyDescent="0.2">
      <c r="A1211" t="s">
        <v>3</v>
      </c>
      <c r="B1211">
        <v>3.31</v>
      </c>
      <c r="C1211" s="2">
        <f t="shared" si="18"/>
        <v>34629</v>
      </c>
      <c r="D1211">
        <v>14.010999999999999</v>
      </c>
      <c r="E1211">
        <v>14.032999999999999</v>
      </c>
      <c r="F1211">
        <v>14.183</v>
      </c>
      <c r="G1211">
        <v>14.353999999999999</v>
      </c>
      <c r="H1211">
        <v>14.553000000000001</v>
      </c>
    </row>
    <row r="1212" spans="1:8" x14ac:dyDescent="0.2">
      <c r="A1212" t="s">
        <v>3</v>
      </c>
      <c r="B1212">
        <v>3.3119999999999998</v>
      </c>
      <c r="C1212" s="2">
        <f t="shared" si="18"/>
        <v>34630</v>
      </c>
      <c r="D1212">
        <v>16.925000000000001</v>
      </c>
      <c r="E1212">
        <v>16.791</v>
      </c>
      <c r="F1212">
        <v>16.094999999999999</v>
      </c>
      <c r="G1212">
        <v>15.516999999999999</v>
      </c>
      <c r="H1212">
        <v>15.058999999999999</v>
      </c>
    </row>
    <row r="1213" spans="1:8" x14ac:dyDescent="0.2">
      <c r="A1213" t="s">
        <v>3</v>
      </c>
      <c r="B1213">
        <v>3.3149999999999999</v>
      </c>
      <c r="C1213" s="2">
        <f t="shared" si="18"/>
        <v>34631</v>
      </c>
      <c r="D1213">
        <v>17.693000000000001</v>
      </c>
      <c r="E1213">
        <v>17.616</v>
      </c>
      <c r="F1213">
        <v>17.119</v>
      </c>
      <c r="G1213">
        <v>16.581</v>
      </c>
      <c r="H1213">
        <v>15.977</v>
      </c>
    </row>
    <row r="1214" spans="1:8" x14ac:dyDescent="0.2">
      <c r="A1214" t="s">
        <v>3</v>
      </c>
      <c r="B1214">
        <v>3.3180000000000001</v>
      </c>
      <c r="C1214" s="2">
        <f t="shared" si="18"/>
        <v>34632</v>
      </c>
      <c r="D1214">
        <v>19.690999999999999</v>
      </c>
      <c r="E1214">
        <v>19.533999999999999</v>
      </c>
      <c r="F1214">
        <v>18.620999999999999</v>
      </c>
      <c r="G1214">
        <v>17.733000000000001</v>
      </c>
      <c r="H1214">
        <v>16.827000000000002</v>
      </c>
    </row>
    <row r="1215" spans="1:8" x14ac:dyDescent="0.2">
      <c r="A1215" t="s">
        <v>3</v>
      </c>
      <c r="B1215">
        <v>3.32</v>
      </c>
      <c r="C1215" s="2">
        <f t="shared" si="18"/>
        <v>34633</v>
      </c>
      <c r="D1215">
        <v>19.236000000000001</v>
      </c>
      <c r="E1215">
        <v>19.181999999999999</v>
      </c>
      <c r="F1215">
        <v>18.823</v>
      </c>
      <c r="G1215">
        <v>18.366</v>
      </c>
      <c r="H1215">
        <v>17.683</v>
      </c>
    </row>
    <row r="1216" spans="1:8" x14ac:dyDescent="0.2">
      <c r="A1216" t="s">
        <v>3</v>
      </c>
      <c r="B1216">
        <v>3.323</v>
      </c>
      <c r="C1216" s="2">
        <f t="shared" si="18"/>
        <v>34634</v>
      </c>
      <c r="D1216">
        <v>19.492999999999999</v>
      </c>
      <c r="E1216">
        <v>19.419</v>
      </c>
      <c r="F1216">
        <v>18.956</v>
      </c>
      <c r="G1216">
        <v>18.446000000000002</v>
      </c>
      <c r="H1216">
        <v>17.809999999999999</v>
      </c>
    </row>
    <row r="1217" spans="1:8" x14ac:dyDescent="0.2">
      <c r="A1217" t="s">
        <v>3</v>
      </c>
      <c r="B1217">
        <v>3.3260000000000001</v>
      </c>
      <c r="C1217" s="2">
        <f t="shared" si="18"/>
        <v>34635</v>
      </c>
      <c r="D1217">
        <v>18.469000000000001</v>
      </c>
      <c r="E1217">
        <v>18.463000000000001</v>
      </c>
      <c r="F1217">
        <v>18.39</v>
      </c>
      <c r="G1217">
        <v>18.225999999999999</v>
      </c>
      <c r="H1217">
        <v>17.864000000000001</v>
      </c>
    </row>
    <row r="1218" spans="1:8" x14ac:dyDescent="0.2">
      <c r="A1218" t="s">
        <v>3</v>
      </c>
      <c r="B1218">
        <v>3.3290000000000002</v>
      </c>
      <c r="C1218" s="2">
        <f t="shared" si="18"/>
        <v>34636</v>
      </c>
      <c r="D1218">
        <v>14.445</v>
      </c>
      <c r="E1218">
        <v>14.614000000000001</v>
      </c>
      <c r="F1218">
        <v>15.46</v>
      </c>
      <c r="G1218">
        <v>16.119</v>
      </c>
      <c r="H1218">
        <v>16.565999999999999</v>
      </c>
    </row>
    <row r="1219" spans="1:8" x14ac:dyDescent="0.2">
      <c r="A1219" t="s">
        <v>3</v>
      </c>
      <c r="B1219">
        <v>3.3319999999999999</v>
      </c>
      <c r="C1219" s="2">
        <f t="shared" si="18"/>
        <v>34637</v>
      </c>
      <c r="D1219">
        <v>15.606</v>
      </c>
      <c r="E1219">
        <v>15.574</v>
      </c>
      <c r="F1219">
        <v>15.488</v>
      </c>
      <c r="G1219">
        <v>15.516999999999999</v>
      </c>
      <c r="H1219">
        <v>15.656000000000001</v>
      </c>
    </row>
    <row r="1220" spans="1:8" x14ac:dyDescent="0.2">
      <c r="A1220" t="s">
        <v>3</v>
      </c>
      <c r="B1220">
        <v>3.3340000000000001</v>
      </c>
      <c r="C1220" s="2">
        <f t="shared" ref="C1220:C1283" si="19">C1219+1</f>
        <v>34638</v>
      </c>
      <c r="D1220">
        <v>16.298999999999999</v>
      </c>
      <c r="E1220">
        <v>16.273</v>
      </c>
      <c r="F1220">
        <v>16.087</v>
      </c>
      <c r="G1220">
        <v>15.898999999999999</v>
      </c>
      <c r="H1220">
        <v>15.744999999999999</v>
      </c>
    </row>
    <row r="1221" spans="1:8" x14ac:dyDescent="0.2">
      <c r="A1221" t="s">
        <v>3</v>
      </c>
      <c r="B1221">
        <v>3.3370000000000002</v>
      </c>
      <c r="C1221" s="2">
        <f t="shared" si="19"/>
        <v>34639</v>
      </c>
      <c r="D1221">
        <v>18.341000000000001</v>
      </c>
      <c r="E1221">
        <v>18.22</v>
      </c>
      <c r="F1221">
        <v>17.57</v>
      </c>
      <c r="G1221">
        <v>16.989999999999998</v>
      </c>
      <c r="H1221">
        <v>16.442</v>
      </c>
    </row>
    <row r="1222" spans="1:8" x14ac:dyDescent="0.2">
      <c r="A1222" t="s">
        <v>3</v>
      </c>
      <c r="B1222">
        <v>3.34</v>
      </c>
      <c r="C1222" s="2">
        <f t="shared" si="19"/>
        <v>34640</v>
      </c>
      <c r="D1222">
        <v>13.206</v>
      </c>
      <c r="E1222">
        <v>13.426</v>
      </c>
      <c r="F1222">
        <v>14.558</v>
      </c>
      <c r="G1222">
        <v>15.44</v>
      </c>
      <c r="H1222">
        <v>15.986000000000001</v>
      </c>
    </row>
    <row r="1223" spans="1:8" x14ac:dyDescent="0.2">
      <c r="A1223" t="s">
        <v>3</v>
      </c>
      <c r="B1223">
        <v>3.3420000000000001</v>
      </c>
      <c r="C1223" s="2">
        <f t="shared" si="19"/>
        <v>34641</v>
      </c>
      <c r="D1223">
        <v>13.891</v>
      </c>
      <c r="E1223">
        <v>13.894</v>
      </c>
      <c r="F1223">
        <v>13.984999999999999</v>
      </c>
      <c r="G1223">
        <v>14.18</v>
      </c>
      <c r="H1223">
        <v>14.536</v>
      </c>
    </row>
    <row r="1224" spans="1:8" x14ac:dyDescent="0.2">
      <c r="A1224" t="s">
        <v>3</v>
      </c>
      <c r="B1224">
        <v>3.3450000000000002</v>
      </c>
      <c r="C1224" s="2">
        <f t="shared" si="19"/>
        <v>34642</v>
      </c>
      <c r="D1224">
        <v>14.839</v>
      </c>
      <c r="E1224">
        <v>14.818</v>
      </c>
      <c r="F1224">
        <v>14.731</v>
      </c>
      <c r="G1224">
        <v>14.691000000000001</v>
      </c>
      <c r="H1224">
        <v>14.712</v>
      </c>
    </row>
    <row r="1225" spans="1:8" x14ac:dyDescent="0.2">
      <c r="A1225" t="s">
        <v>3</v>
      </c>
      <c r="B1225">
        <v>3.3479999999999999</v>
      </c>
      <c r="C1225" s="2">
        <f t="shared" si="19"/>
        <v>34643</v>
      </c>
      <c r="D1225">
        <v>13.907</v>
      </c>
      <c r="E1225">
        <v>13.959</v>
      </c>
      <c r="F1225">
        <v>14.242000000000001</v>
      </c>
      <c r="G1225">
        <v>14.487</v>
      </c>
      <c r="H1225">
        <v>14.679</v>
      </c>
    </row>
    <row r="1226" spans="1:8" x14ac:dyDescent="0.2">
      <c r="A1226" t="s">
        <v>3</v>
      </c>
      <c r="B1226">
        <v>3.351</v>
      </c>
      <c r="C1226" s="2">
        <f t="shared" si="19"/>
        <v>34644</v>
      </c>
      <c r="D1226">
        <v>14.795999999999999</v>
      </c>
      <c r="E1226">
        <v>14.766</v>
      </c>
      <c r="F1226">
        <v>14.625999999999999</v>
      </c>
      <c r="G1226">
        <v>14.539</v>
      </c>
      <c r="H1226">
        <v>14.525</v>
      </c>
    </row>
    <row r="1227" spans="1:8" x14ac:dyDescent="0.2">
      <c r="A1227" t="s">
        <v>3</v>
      </c>
      <c r="B1227">
        <v>3.3530000000000002</v>
      </c>
      <c r="C1227" s="2">
        <f t="shared" si="19"/>
        <v>34645</v>
      </c>
      <c r="D1227">
        <v>12.974</v>
      </c>
      <c r="E1227">
        <v>13.068</v>
      </c>
      <c r="F1227">
        <v>13.574</v>
      </c>
      <c r="G1227">
        <v>14.005000000000001</v>
      </c>
      <c r="H1227">
        <v>14.340999999999999</v>
      </c>
    </row>
    <row r="1228" spans="1:8" x14ac:dyDescent="0.2">
      <c r="A1228" t="s">
        <v>3</v>
      </c>
      <c r="B1228">
        <v>3.3559999999999999</v>
      </c>
      <c r="C1228" s="2">
        <f t="shared" si="19"/>
        <v>34646</v>
      </c>
      <c r="D1228">
        <v>11.151</v>
      </c>
      <c r="E1228">
        <v>11.271000000000001</v>
      </c>
      <c r="F1228">
        <v>11.925000000000001</v>
      </c>
      <c r="G1228">
        <v>12.544</v>
      </c>
      <c r="H1228">
        <v>13.192</v>
      </c>
    </row>
    <row r="1229" spans="1:8" x14ac:dyDescent="0.2">
      <c r="A1229" t="s">
        <v>3</v>
      </c>
      <c r="B1229">
        <v>3.359</v>
      </c>
      <c r="C1229" s="2">
        <f t="shared" si="19"/>
        <v>34647</v>
      </c>
      <c r="D1229">
        <v>15.420999999999999</v>
      </c>
      <c r="E1229">
        <v>15.252000000000001</v>
      </c>
      <c r="F1229">
        <v>14.412000000000001</v>
      </c>
      <c r="G1229">
        <v>13.795999999999999</v>
      </c>
      <c r="H1229">
        <v>13.472</v>
      </c>
    </row>
    <row r="1230" spans="1:8" x14ac:dyDescent="0.2">
      <c r="A1230" t="s">
        <v>3</v>
      </c>
      <c r="B1230">
        <v>3.3620000000000001</v>
      </c>
      <c r="C1230" s="2">
        <f t="shared" si="19"/>
        <v>34648</v>
      </c>
      <c r="D1230">
        <v>17.84</v>
      </c>
      <c r="E1230">
        <v>17.692</v>
      </c>
      <c r="F1230">
        <v>16.806999999999999</v>
      </c>
      <c r="G1230">
        <v>15.939</v>
      </c>
      <c r="H1230">
        <v>15.099</v>
      </c>
    </row>
    <row r="1231" spans="1:8" x14ac:dyDescent="0.2">
      <c r="A1231" t="s">
        <v>3</v>
      </c>
      <c r="B1231">
        <v>3.3639999999999999</v>
      </c>
      <c r="C1231" s="2">
        <f t="shared" si="19"/>
        <v>34649</v>
      </c>
      <c r="D1231">
        <v>21.704000000000001</v>
      </c>
      <c r="E1231">
        <v>21.434999999999999</v>
      </c>
      <c r="F1231">
        <v>19.891999999999999</v>
      </c>
      <c r="G1231">
        <v>18.420000000000002</v>
      </c>
      <c r="H1231">
        <v>16.965</v>
      </c>
    </row>
    <row r="1232" spans="1:8" x14ac:dyDescent="0.2">
      <c r="A1232" t="s">
        <v>3</v>
      </c>
      <c r="B1232">
        <v>3.367</v>
      </c>
      <c r="C1232" s="2">
        <f t="shared" si="19"/>
        <v>34650</v>
      </c>
      <c r="D1232">
        <v>21.866</v>
      </c>
      <c r="E1232">
        <v>21.736999999999998</v>
      </c>
      <c r="F1232">
        <v>20.882000000000001</v>
      </c>
      <c r="G1232">
        <v>19.891999999999999</v>
      </c>
      <c r="H1232">
        <v>18.626999999999999</v>
      </c>
    </row>
    <row r="1233" spans="1:8" x14ac:dyDescent="0.2">
      <c r="A1233" t="s">
        <v>3</v>
      </c>
      <c r="B1233">
        <v>3.37</v>
      </c>
      <c r="C1233" s="2">
        <f t="shared" si="19"/>
        <v>34651</v>
      </c>
      <c r="D1233">
        <v>20.091000000000001</v>
      </c>
      <c r="E1233">
        <v>20.074000000000002</v>
      </c>
      <c r="F1233">
        <v>19.911000000000001</v>
      </c>
      <c r="G1233">
        <v>19.597000000000001</v>
      </c>
      <c r="H1233">
        <v>18.943999999999999</v>
      </c>
    </row>
    <row r="1234" spans="1:8" x14ac:dyDescent="0.2">
      <c r="A1234" t="s">
        <v>3</v>
      </c>
      <c r="B1234">
        <v>3.3730000000000002</v>
      </c>
      <c r="C1234" s="2">
        <f t="shared" si="19"/>
        <v>34652</v>
      </c>
      <c r="D1234">
        <v>17.513999999999999</v>
      </c>
      <c r="E1234">
        <v>17.584</v>
      </c>
      <c r="F1234">
        <v>17.873999999999999</v>
      </c>
      <c r="G1234">
        <v>18.010999999999999</v>
      </c>
      <c r="H1234">
        <v>17.933</v>
      </c>
    </row>
    <row r="1235" spans="1:8" x14ac:dyDescent="0.2">
      <c r="A1235" t="s">
        <v>3</v>
      </c>
      <c r="B1235">
        <v>3.375</v>
      </c>
      <c r="C1235" s="2">
        <f t="shared" si="19"/>
        <v>34653</v>
      </c>
      <c r="D1235">
        <v>17.478999999999999</v>
      </c>
      <c r="E1235">
        <v>17.462</v>
      </c>
      <c r="F1235">
        <v>17.385000000000002</v>
      </c>
      <c r="G1235">
        <v>17.318000000000001</v>
      </c>
      <c r="H1235">
        <v>17.218</v>
      </c>
    </row>
    <row r="1236" spans="1:8" x14ac:dyDescent="0.2">
      <c r="A1236" t="s">
        <v>3</v>
      </c>
      <c r="B1236">
        <v>3.3780000000000001</v>
      </c>
      <c r="C1236" s="2">
        <f t="shared" si="19"/>
        <v>34654</v>
      </c>
      <c r="D1236">
        <v>19.288</v>
      </c>
      <c r="E1236">
        <v>19.181000000000001</v>
      </c>
      <c r="F1236">
        <v>18.561</v>
      </c>
      <c r="G1236">
        <v>17.98</v>
      </c>
      <c r="H1236">
        <v>17.428000000000001</v>
      </c>
    </row>
    <row r="1237" spans="1:8" x14ac:dyDescent="0.2">
      <c r="A1237" t="s">
        <v>3</v>
      </c>
      <c r="B1237">
        <v>3.3809999999999998</v>
      </c>
      <c r="C1237" s="2">
        <f t="shared" si="19"/>
        <v>34655</v>
      </c>
      <c r="D1237">
        <v>21.846</v>
      </c>
      <c r="E1237">
        <v>21.664999999999999</v>
      </c>
      <c r="F1237">
        <v>20.626999999999999</v>
      </c>
      <c r="G1237">
        <v>19.625</v>
      </c>
      <c r="H1237">
        <v>18.588000000000001</v>
      </c>
    </row>
    <row r="1238" spans="1:8" x14ac:dyDescent="0.2">
      <c r="A1238" t="s">
        <v>3</v>
      </c>
      <c r="B1238">
        <v>3.3839999999999999</v>
      </c>
      <c r="C1238" s="2">
        <f t="shared" si="19"/>
        <v>34656</v>
      </c>
      <c r="D1238">
        <v>22.85</v>
      </c>
      <c r="E1238">
        <v>22.707999999999998</v>
      </c>
      <c r="F1238">
        <v>21.821000000000002</v>
      </c>
      <c r="G1238">
        <v>20.861000000000001</v>
      </c>
      <c r="H1238">
        <v>19.73</v>
      </c>
    </row>
    <row r="1239" spans="1:8" x14ac:dyDescent="0.2">
      <c r="A1239" t="s">
        <v>3</v>
      </c>
      <c r="B1239">
        <v>3.3860000000000001</v>
      </c>
      <c r="C1239" s="2">
        <f t="shared" si="19"/>
        <v>34657</v>
      </c>
      <c r="D1239">
        <v>24.010999999999999</v>
      </c>
      <c r="E1239">
        <v>23.849</v>
      </c>
      <c r="F1239">
        <v>22.864000000000001</v>
      </c>
      <c r="G1239">
        <v>21.824000000000002</v>
      </c>
      <c r="H1239">
        <v>20.611999999999998</v>
      </c>
    </row>
    <row r="1240" spans="1:8" x14ac:dyDescent="0.2">
      <c r="A1240" t="s">
        <v>3</v>
      </c>
      <c r="B1240">
        <v>3.3889999999999998</v>
      </c>
      <c r="C1240" s="2">
        <f t="shared" si="19"/>
        <v>34658</v>
      </c>
      <c r="D1240">
        <v>24.151</v>
      </c>
      <c r="E1240">
        <v>24.036000000000001</v>
      </c>
      <c r="F1240">
        <v>23.303999999999998</v>
      </c>
      <c r="G1240">
        <v>22.47</v>
      </c>
      <c r="H1240">
        <v>21.376000000000001</v>
      </c>
    </row>
    <row r="1241" spans="1:8" x14ac:dyDescent="0.2">
      <c r="A1241" t="s">
        <v>3</v>
      </c>
      <c r="B1241">
        <v>3.3919999999999999</v>
      </c>
      <c r="C1241" s="2">
        <f t="shared" si="19"/>
        <v>34659</v>
      </c>
      <c r="D1241">
        <v>18.2</v>
      </c>
      <c r="E1241">
        <v>18.405999999999999</v>
      </c>
      <c r="F1241">
        <v>19.41</v>
      </c>
      <c r="G1241">
        <v>20.100000000000001</v>
      </c>
      <c r="H1241">
        <v>20.327000000000002</v>
      </c>
    </row>
    <row r="1242" spans="1:8" x14ac:dyDescent="0.2">
      <c r="A1242" t="s">
        <v>3</v>
      </c>
      <c r="B1242">
        <v>3.395</v>
      </c>
      <c r="C1242" s="2">
        <f t="shared" si="19"/>
        <v>34660</v>
      </c>
      <c r="D1242">
        <v>16.286999999999999</v>
      </c>
      <c r="E1242">
        <v>16.388999999999999</v>
      </c>
      <c r="F1242">
        <v>16.97</v>
      </c>
      <c r="G1242">
        <v>17.532</v>
      </c>
      <c r="H1242">
        <v>18.076000000000001</v>
      </c>
    </row>
    <row r="1243" spans="1:8" x14ac:dyDescent="0.2">
      <c r="A1243" t="s">
        <v>3</v>
      </c>
      <c r="B1243">
        <v>3.3969999999999998</v>
      </c>
      <c r="C1243" s="2">
        <f t="shared" si="19"/>
        <v>34661</v>
      </c>
      <c r="D1243">
        <v>16.896000000000001</v>
      </c>
      <c r="E1243">
        <v>16.899000000000001</v>
      </c>
      <c r="F1243">
        <v>16.95</v>
      </c>
      <c r="G1243">
        <v>17.058</v>
      </c>
      <c r="H1243">
        <v>17.257000000000001</v>
      </c>
    </row>
    <row r="1244" spans="1:8" x14ac:dyDescent="0.2">
      <c r="A1244" t="s">
        <v>3</v>
      </c>
      <c r="B1244">
        <v>3.4</v>
      </c>
      <c r="C1244" s="2">
        <f t="shared" si="19"/>
        <v>34662</v>
      </c>
      <c r="D1244">
        <v>19.212</v>
      </c>
      <c r="E1244">
        <v>19.103999999999999</v>
      </c>
      <c r="F1244">
        <v>18.526</v>
      </c>
      <c r="G1244">
        <v>18.033000000000001</v>
      </c>
      <c r="H1244">
        <v>17.638999999999999</v>
      </c>
    </row>
    <row r="1245" spans="1:8" x14ac:dyDescent="0.2">
      <c r="A1245" t="s">
        <v>3</v>
      </c>
      <c r="B1245">
        <v>3.403</v>
      </c>
      <c r="C1245" s="2">
        <f t="shared" si="19"/>
        <v>34663</v>
      </c>
      <c r="D1245">
        <v>24.701000000000001</v>
      </c>
      <c r="E1245">
        <v>24.385000000000002</v>
      </c>
      <c r="F1245">
        <v>22.645</v>
      </c>
      <c r="G1245">
        <v>21.056999999999999</v>
      </c>
      <c r="H1245">
        <v>19.565999999999999</v>
      </c>
    </row>
    <row r="1246" spans="1:8" x14ac:dyDescent="0.2">
      <c r="A1246" t="s">
        <v>3</v>
      </c>
      <c r="B1246">
        <v>3.4049999999999998</v>
      </c>
      <c r="C1246" s="2">
        <f t="shared" si="19"/>
        <v>34664</v>
      </c>
      <c r="D1246">
        <v>24.687000000000001</v>
      </c>
      <c r="E1246">
        <v>24.562999999999999</v>
      </c>
      <c r="F1246">
        <v>23.673999999999999</v>
      </c>
      <c r="G1246">
        <v>22.611000000000001</v>
      </c>
      <c r="H1246">
        <v>21.27</v>
      </c>
    </row>
    <row r="1247" spans="1:8" x14ac:dyDescent="0.2">
      <c r="A1247" t="s">
        <v>3</v>
      </c>
      <c r="B1247">
        <v>3.4079999999999999</v>
      </c>
      <c r="C1247" s="2">
        <f t="shared" si="19"/>
        <v>34665</v>
      </c>
      <c r="D1247">
        <v>24.975000000000001</v>
      </c>
      <c r="E1247">
        <v>24.84</v>
      </c>
      <c r="F1247">
        <v>24.045000000000002</v>
      </c>
      <c r="G1247">
        <v>23.181000000000001</v>
      </c>
      <c r="H1247">
        <v>22.053000000000001</v>
      </c>
    </row>
    <row r="1248" spans="1:8" x14ac:dyDescent="0.2">
      <c r="A1248" t="s">
        <v>3</v>
      </c>
      <c r="B1248">
        <v>3.411</v>
      </c>
      <c r="C1248" s="2">
        <f t="shared" si="19"/>
        <v>34666</v>
      </c>
      <c r="D1248">
        <v>25.129000000000001</v>
      </c>
      <c r="E1248">
        <v>25.02</v>
      </c>
      <c r="F1248">
        <v>24.292999999999999</v>
      </c>
      <c r="G1248">
        <v>23.454999999999998</v>
      </c>
      <c r="H1248">
        <v>22.388000000000002</v>
      </c>
    </row>
    <row r="1249" spans="1:8" x14ac:dyDescent="0.2">
      <c r="A1249" t="s">
        <v>3</v>
      </c>
      <c r="B1249">
        <v>3.4140000000000001</v>
      </c>
      <c r="C1249" s="2">
        <f t="shared" si="19"/>
        <v>34667</v>
      </c>
      <c r="D1249">
        <v>23.302</v>
      </c>
      <c r="E1249">
        <v>23.295000000000002</v>
      </c>
      <c r="F1249">
        <v>23.163</v>
      </c>
      <c r="G1249">
        <v>22.878</v>
      </c>
      <c r="H1249">
        <v>22.288</v>
      </c>
    </row>
    <row r="1250" spans="1:8" x14ac:dyDescent="0.2">
      <c r="A1250" t="s">
        <v>3</v>
      </c>
      <c r="B1250">
        <v>3.4159999999999999</v>
      </c>
      <c r="C1250" s="2">
        <f t="shared" si="19"/>
        <v>34668</v>
      </c>
      <c r="D1250">
        <v>18.995999999999999</v>
      </c>
      <c r="E1250">
        <v>19.155999999999999</v>
      </c>
      <c r="F1250">
        <v>19.962</v>
      </c>
      <c r="G1250">
        <v>20.562999999999999</v>
      </c>
      <c r="H1250">
        <v>20.863</v>
      </c>
    </row>
    <row r="1251" spans="1:8" x14ac:dyDescent="0.2">
      <c r="A1251" t="s">
        <v>3</v>
      </c>
      <c r="B1251">
        <v>3.419</v>
      </c>
      <c r="C1251" s="2">
        <f t="shared" si="19"/>
        <v>34669</v>
      </c>
      <c r="D1251">
        <v>18.129000000000001</v>
      </c>
      <c r="E1251">
        <v>18.184999999999999</v>
      </c>
      <c r="F1251">
        <v>18.536000000000001</v>
      </c>
      <c r="G1251">
        <v>18.899999999999999</v>
      </c>
      <c r="H1251">
        <v>19.260999999999999</v>
      </c>
    </row>
    <row r="1252" spans="1:8" x14ac:dyDescent="0.2">
      <c r="A1252" t="s">
        <v>3</v>
      </c>
      <c r="B1252">
        <v>3.4220000000000002</v>
      </c>
      <c r="C1252" s="2">
        <f t="shared" si="19"/>
        <v>34670</v>
      </c>
      <c r="D1252">
        <v>19.009</v>
      </c>
      <c r="E1252">
        <v>18.986000000000001</v>
      </c>
      <c r="F1252">
        <v>18.882999999999999</v>
      </c>
      <c r="G1252">
        <v>18.824000000000002</v>
      </c>
      <c r="H1252">
        <v>18.821000000000002</v>
      </c>
    </row>
    <row r="1253" spans="1:8" x14ac:dyDescent="0.2">
      <c r="A1253" t="s">
        <v>3</v>
      </c>
      <c r="B1253">
        <v>3.4249999999999998</v>
      </c>
      <c r="C1253" s="2">
        <f t="shared" si="19"/>
        <v>34671</v>
      </c>
      <c r="D1253">
        <v>20.797000000000001</v>
      </c>
      <c r="E1253">
        <v>20.7</v>
      </c>
      <c r="F1253">
        <v>20.146999999999998</v>
      </c>
      <c r="G1253">
        <v>19.638999999999999</v>
      </c>
      <c r="H1253">
        <v>19.18</v>
      </c>
    </row>
    <row r="1254" spans="1:8" x14ac:dyDescent="0.2">
      <c r="A1254" t="s">
        <v>3</v>
      </c>
      <c r="B1254">
        <v>3.427</v>
      </c>
      <c r="C1254" s="2">
        <f t="shared" si="19"/>
        <v>34672</v>
      </c>
      <c r="D1254">
        <v>22.68</v>
      </c>
      <c r="E1254">
        <v>22.541</v>
      </c>
      <c r="F1254">
        <v>21.741</v>
      </c>
      <c r="G1254">
        <v>20.957999999999998</v>
      </c>
      <c r="H1254">
        <v>20.137</v>
      </c>
    </row>
    <row r="1255" spans="1:8" x14ac:dyDescent="0.2">
      <c r="A1255" t="s">
        <v>3</v>
      </c>
      <c r="B1255">
        <v>3.43</v>
      </c>
      <c r="C1255" s="2">
        <f t="shared" si="19"/>
        <v>34673</v>
      </c>
      <c r="D1255">
        <v>24.658999999999999</v>
      </c>
      <c r="E1255">
        <v>24.484999999999999</v>
      </c>
      <c r="F1255">
        <v>23.45</v>
      </c>
      <c r="G1255">
        <v>22.401</v>
      </c>
      <c r="H1255">
        <v>21.260999999999999</v>
      </c>
    </row>
    <row r="1256" spans="1:8" x14ac:dyDescent="0.2">
      <c r="A1256" t="s">
        <v>3</v>
      </c>
      <c r="B1256">
        <v>3.4329999999999998</v>
      </c>
      <c r="C1256" s="2">
        <f t="shared" si="19"/>
        <v>34674</v>
      </c>
      <c r="D1256">
        <v>25.890999999999998</v>
      </c>
      <c r="E1256">
        <v>25.727</v>
      </c>
      <c r="F1256">
        <v>24.721</v>
      </c>
      <c r="G1256">
        <v>23.654</v>
      </c>
      <c r="H1256">
        <v>22.4</v>
      </c>
    </row>
    <row r="1257" spans="1:8" x14ac:dyDescent="0.2">
      <c r="A1257" t="s">
        <v>3</v>
      </c>
      <c r="B1257">
        <v>3.4359999999999999</v>
      </c>
      <c r="C1257" s="2">
        <f t="shared" si="19"/>
        <v>34675</v>
      </c>
      <c r="D1257">
        <v>26.289000000000001</v>
      </c>
      <c r="E1257">
        <v>26.155000000000001</v>
      </c>
      <c r="F1257">
        <v>25.292000000000002</v>
      </c>
      <c r="G1257">
        <v>24.326000000000001</v>
      </c>
      <c r="H1257">
        <v>23.132000000000001</v>
      </c>
    </row>
    <row r="1258" spans="1:8" x14ac:dyDescent="0.2">
      <c r="A1258" t="s">
        <v>3</v>
      </c>
      <c r="B1258">
        <v>3.4380000000000002</v>
      </c>
      <c r="C1258" s="2">
        <f t="shared" si="19"/>
        <v>34676</v>
      </c>
      <c r="D1258">
        <v>19.765000000000001</v>
      </c>
      <c r="E1258">
        <v>19.992000000000001</v>
      </c>
      <c r="F1258">
        <v>21.14</v>
      </c>
      <c r="G1258">
        <v>21.959</v>
      </c>
      <c r="H1258">
        <v>22.244</v>
      </c>
    </row>
    <row r="1259" spans="1:8" x14ac:dyDescent="0.2">
      <c r="A1259" t="s">
        <v>3</v>
      </c>
      <c r="B1259">
        <v>3.4409999999999998</v>
      </c>
      <c r="C1259" s="2">
        <f t="shared" si="19"/>
        <v>34677</v>
      </c>
      <c r="D1259">
        <v>18.545999999999999</v>
      </c>
      <c r="E1259">
        <v>18.62</v>
      </c>
      <c r="F1259">
        <v>19.059000000000001</v>
      </c>
      <c r="G1259">
        <v>19.504999999999999</v>
      </c>
      <c r="H1259">
        <v>19.952999999999999</v>
      </c>
    </row>
    <row r="1260" spans="1:8" x14ac:dyDescent="0.2">
      <c r="A1260" t="s">
        <v>3</v>
      </c>
      <c r="B1260">
        <v>3.444</v>
      </c>
      <c r="C1260" s="2">
        <f t="shared" si="19"/>
        <v>34678</v>
      </c>
      <c r="D1260">
        <v>18.326000000000001</v>
      </c>
      <c r="E1260">
        <v>18.364000000000001</v>
      </c>
      <c r="F1260">
        <v>18.588000000000001</v>
      </c>
      <c r="G1260">
        <v>18.823</v>
      </c>
      <c r="H1260">
        <v>19.088999999999999</v>
      </c>
    </row>
    <row r="1261" spans="1:8" x14ac:dyDescent="0.2">
      <c r="A1261" t="s">
        <v>3</v>
      </c>
      <c r="B1261">
        <v>3.4470000000000001</v>
      </c>
      <c r="C1261" s="2">
        <f t="shared" si="19"/>
        <v>34679</v>
      </c>
      <c r="D1261">
        <v>21.137</v>
      </c>
      <c r="E1261">
        <v>21.009</v>
      </c>
      <c r="F1261">
        <v>20.324000000000002</v>
      </c>
      <c r="G1261">
        <v>19.753</v>
      </c>
      <c r="H1261">
        <v>19.317</v>
      </c>
    </row>
    <row r="1262" spans="1:8" x14ac:dyDescent="0.2">
      <c r="A1262" t="s">
        <v>3</v>
      </c>
      <c r="B1262">
        <v>3.4489999999999998</v>
      </c>
      <c r="C1262" s="2">
        <f t="shared" si="19"/>
        <v>34680</v>
      </c>
      <c r="D1262">
        <v>23.6</v>
      </c>
      <c r="E1262">
        <v>23.434999999999999</v>
      </c>
      <c r="F1262">
        <v>22.484999999999999</v>
      </c>
      <c r="G1262">
        <v>21.562999999999999</v>
      </c>
      <c r="H1262">
        <v>20.617000000000001</v>
      </c>
    </row>
    <row r="1263" spans="1:8" x14ac:dyDescent="0.2">
      <c r="A1263" t="s">
        <v>3</v>
      </c>
      <c r="B1263">
        <v>3.452</v>
      </c>
      <c r="C1263" s="2">
        <f t="shared" si="19"/>
        <v>34681</v>
      </c>
      <c r="D1263">
        <v>26.792999999999999</v>
      </c>
      <c r="E1263">
        <v>26.545999999999999</v>
      </c>
      <c r="F1263">
        <v>25.085999999999999</v>
      </c>
      <c r="G1263">
        <v>23.643000000000001</v>
      </c>
      <c r="H1263">
        <v>22.149000000000001</v>
      </c>
    </row>
    <row r="1264" spans="1:8" x14ac:dyDescent="0.2">
      <c r="A1264" t="s">
        <v>3</v>
      </c>
      <c r="B1264">
        <v>3.4550000000000001</v>
      </c>
      <c r="C1264" s="2">
        <f t="shared" si="19"/>
        <v>34682</v>
      </c>
      <c r="D1264">
        <v>25.823</v>
      </c>
      <c r="E1264">
        <v>25.742999999999999</v>
      </c>
      <c r="F1264">
        <v>25.167000000000002</v>
      </c>
      <c r="G1264">
        <v>24.419</v>
      </c>
      <c r="H1264">
        <v>23.323</v>
      </c>
    </row>
    <row r="1265" spans="1:8" x14ac:dyDescent="0.2">
      <c r="A1265" t="s">
        <v>3</v>
      </c>
      <c r="B1265">
        <v>3.4569999999999999</v>
      </c>
      <c r="C1265" s="2">
        <f t="shared" si="19"/>
        <v>34683</v>
      </c>
      <c r="D1265">
        <v>24.751999999999999</v>
      </c>
      <c r="E1265">
        <v>24.707000000000001</v>
      </c>
      <c r="F1265">
        <v>24.361000000000001</v>
      </c>
      <c r="G1265">
        <v>23.891999999999999</v>
      </c>
      <c r="H1265">
        <v>23.166</v>
      </c>
    </row>
    <row r="1266" spans="1:8" x14ac:dyDescent="0.2">
      <c r="A1266" t="s">
        <v>3</v>
      </c>
      <c r="B1266">
        <v>3.46</v>
      </c>
      <c r="C1266" s="2">
        <f t="shared" si="19"/>
        <v>34684</v>
      </c>
      <c r="D1266">
        <v>25.686</v>
      </c>
      <c r="E1266">
        <v>25.564</v>
      </c>
      <c r="F1266">
        <v>24.827000000000002</v>
      </c>
      <c r="G1266">
        <v>24.058</v>
      </c>
      <c r="H1266">
        <v>23.17</v>
      </c>
    </row>
    <row r="1267" spans="1:8" x14ac:dyDescent="0.2">
      <c r="A1267" t="s">
        <v>3</v>
      </c>
      <c r="B1267">
        <v>3.4630000000000001</v>
      </c>
      <c r="C1267" s="2">
        <f t="shared" si="19"/>
        <v>34685</v>
      </c>
      <c r="D1267">
        <v>26.16</v>
      </c>
      <c r="E1267">
        <v>26.048999999999999</v>
      </c>
      <c r="F1267">
        <v>25.346</v>
      </c>
      <c r="G1267">
        <v>24.567</v>
      </c>
      <c r="H1267">
        <v>23.611000000000001</v>
      </c>
    </row>
    <row r="1268" spans="1:8" x14ac:dyDescent="0.2">
      <c r="A1268" t="s">
        <v>3</v>
      </c>
      <c r="B1268">
        <v>3.4660000000000002</v>
      </c>
      <c r="C1268" s="2">
        <f t="shared" si="19"/>
        <v>34686</v>
      </c>
      <c r="D1268">
        <v>26.46</v>
      </c>
      <c r="E1268">
        <v>26.353000000000002</v>
      </c>
      <c r="F1268">
        <v>25.673999999999999</v>
      </c>
      <c r="G1268">
        <v>24.917999999999999</v>
      </c>
      <c r="H1268">
        <v>23.968</v>
      </c>
    </row>
    <row r="1269" spans="1:8" x14ac:dyDescent="0.2">
      <c r="A1269" t="s">
        <v>3</v>
      </c>
      <c r="B1269">
        <v>3.468</v>
      </c>
      <c r="C1269" s="2">
        <f t="shared" si="19"/>
        <v>34687</v>
      </c>
      <c r="D1269">
        <v>29.65</v>
      </c>
      <c r="E1269">
        <v>29.396000000000001</v>
      </c>
      <c r="F1269">
        <v>27.937000000000001</v>
      </c>
      <c r="G1269">
        <v>26.509</v>
      </c>
      <c r="H1269">
        <v>24.981999999999999</v>
      </c>
    </row>
    <row r="1270" spans="1:8" x14ac:dyDescent="0.2">
      <c r="A1270" t="s">
        <v>3</v>
      </c>
      <c r="B1270">
        <v>3.4710000000000001</v>
      </c>
      <c r="C1270" s="2">
        <f t="shared" si="19"/>
        <v>34688</v>
      </c>
      <c r="D1270">
        <v>32.222000000000001</v>
      </c>
      <c r="E1270">
        <v>31.952999999999999</v>
      </c>
      <c r="F1270">
        <v>30.337</v>
      </c>
      <c r="G1270">
        <v>28.655000000000001</v>
      </c>
      <c r="H1270">
        <v>26.73</v>
      </c>
    </row>
    <row r="1271" spans="1:8" x14ac:dyDescent="0.2">
      <c r="A1271" t="s">
        <v>3</v>
      </c>
      <c r="B1271">
        <v>3.4740000000000002</v>
      </c>
      <c r="C1271" s="2">
        <f t="shared" si="19"/>
        <v>34689</v>
      </c>
      <c r="D1271">
        <v>33.802999999999997</v>
      </c>
      <c r="E1271">
        <v>33.549999999999997</v>
      </c>
      <c r="F1271">
        <v>31.99</v>
      </c>
      <c r="G1271">
        <v>30.308</v>
      </c>
      <c r="H1271">
        <v>28.282</v>
      </c>
    </row>
    <row r="1272" spans="1:8" x14ac:dyDescent="0.2">
      <c r="A1272" t="s">
        <v>3</v>
      </c>
      <c r="B1272">
        <v>3.4769999999999999</v>
      </c>
      <c r="C1272" s="2">
        <f t="shared" si="19"/>
        <v>34690</v>
      </c>
      <c r="D1272">
        <v>25.768999999999998</v>
      </c>
      <c r="E1272">
        <v>26.003</v>
      </c>
      <c r="F1272">
        <v>27.097000000000001</v>
      </c>
      <c r="G1272">
        <v>27.724</v>
      </c>
      <c r="H1272">
        <v>27.576000000000001</v>
      </c>
    </row>
    <row r="1273" spans="1:8" x14ac:dyDescent="0.2">
      <c r="A1273" t="s">
        <v>3</v>
      </c>
      <c r="B1273">
        <v>3.48</v>
      </c>
      <c r="C1273" s="2">
        <f t="shared" si="19"/>
        <v>34691</v>
      </c>
      <c r="D1273">
        <v>15.016999999999999</v>
      </c>
      <c r="E1273">
        <v>15.542</v>
      </c>
      <c r="F1273">
        <v>18.48</v>
      </c>
      <c r="G1273">
        <v>21.077999999999999</v>
      </c>
      <c r="H1273">
        <v>23.138000000000002</v>
      </c>
    </row>
    <row r="1274" spans="1:8" x14ac:dyDescent="0.2">
      <c r="A1274" t="s">
        <v>3</v>
      </c>
      <c r="B1274">
        <v>3.4820000000000002</v>
      </c>
      <c r="C1274" s="2">
        <f t="shared" si="19"/>
        <v>34692</v>
      </c>
      <c r="D1274">
        <v>21.814</v>
      </c>
      <c r="E1274">
        <v>21.614000000000001</v>
      </c>
      <c r="F1274">
        <v>20.652999999999999</v>
      </c>
      <c r="G1274">
        <v>20.108000000000001</v>
      </c>
      <c r="H1274">
        <v>20.242000000000001</v>
      </c>
    </row>
    <row r="1275" spans="1:8" x14ac:dyDescent="0.2">
      <c r="A1275" t="s">
        <v>3</v>
      </c>
      <c r="B1275">
        <v>3.4849999999999999</v>
      </c>
      <c r="C1275" s="2">
        <f t="shared" si="19"/>
        <v>34693</v>
      </c>
      <c r="D1275">
        <v>22.452000000000002</v>
      </c>
      <c r="E1275">
        <v>22.420999999999999</v>
      </c>
      <c r="F1275">
        <v>22.219000000000001</v>
      </c>
      <c r="G1275">
        <v>21.986000000000001</v>
      </c>
      <c r="H1275">
        <v>21.699000000000002</v>
      </c>
    </row>
    <row r="1276" spans="1:8" x14ac:dyDescent="0.2">
      <c r="A1276" t="s">
        <v>3</v>
      </c>
      <c r="B1276">
        <v>3.488</v>
      </c>
      <c r="C1276" s="2">
        <f t="shared" si="19"/>
        <v>34694</v>
      </c>
      <c r="D1276">
        <v>23.015000000000001</v>
      </c>
      <c r="E1276">
        <v>22.96</v>
      </c>
      <c r="F1276">
        <v>22.608000000000001</v>
      </c>
      <c r="G1276">
        <v>22.245000000000001</v>
      </c>
      <c r="H1276">
        <v>21.864000000000001</v>
      </c>
    </row>
    <row r="1277" spans="1:8" x14ac:dyDescent="0.2">
      <c r="A1277" t="s">
        <v>3</v>
      </c>
      <c r="B1277">
        <v>3.49</v>
      </c>
      <c r="C1277" s="2">
        <f t="shared" si="19"/>
        <v>34695</v>
      </c>
      <c r="D1277">
        <v>24.763999999999999</v>
      </c>
      <c r="E1277">
        <v>24.635000000000002</v>
      </c>
      <c r="F1277">
        <v>23.879000000000001</v>
      </c>
      <c r="G1277">
        <v>23.146000000000001</v>
      </c>
      <c r="H1277">
        <v>22.411000000000001</v>
      </c>
    </row>
    <row r="1278" spans="1:8" x14ac:dyDescent="0.2">
      <c r="A1278" t="s">
        <v>3</v>
      </c>
      <c r="B1278">
        <v>3.4929999999999999</v>
      </c>
      <c r="C1278" s="2">
        <f t="shared" si="19"/>
        <v>34696</v>
      </c>
      <c r="D1278">
        <v>26.824000000000002</v>
      </c>
      <c r="E1278">
        <v>26.65</v>
      </c>
      <c r="F1278">
        <v>25.614999999999998</v>
      </c>
      <c r="G1278">
        <v>24.576000000000001</v>
      </c>
      <c r="H1278">
        <v>23.47</v>
      </c>
    </row>
    <row r="1279" spans="1:8" x14ac:dyDescent="0.2">
      <c r="A1279" t="s">
        <v>3</v>
      </c>
      <c r="B1279">
        <v>3.496</v>
      </c>
      <c r="C1279" s="2">
        <f t="shared" si="19"/>
        <v>34697</v>
      </c>
      <c r="D1279">
        <v>21.846</v>
      </c>
      <c r="E1279">
        <v>22.004999999999999</v>
      </c>
      <c r="F1279">
        <v>22.777000000000001</v>
      </c>
      <c r="G1279">
        <v>23.27</v>
      </c>
      <c r="H1279">
        <v>23.312000000000001</v>
      </c>
    </row>
    <row r="1280" spans="1:8" x14ac:dyDescent="0.2">
      <c r="A1280" t="s">
        <v>3</v>
      </c>
      <c r="B1280">
        <v>3.4990000000000001</v>
      </c>
      <c r="C1280" s="2">
        <f t="shared" si="19"/>
        <v>34698</v>
      </c>
      <c r="D1280">
        <v>21.995999999999999</v>
      </c>
      <c r="E1280">
        <v>21.981000000000002</v>
      </c>
      <c r="F1280">
        <v>21.916</v>
      </c>
      <c r="G1280">
        <v>21.885000000000002</v>
      </c>
      <c r="H1280">
        <v>21.876000000000001</v>
      </c>
    </row>
    <row r="1281" spans="1:8" x14ac:dyDescent="0.2">
      <c r="A1281" t="s">
        <v>3</v>
      </c>
      <c r="B1281">
        <v>3.5009999999999999</v>
      </c>
      <c r="C1281" s="2">
        <f t="shared" si="19"/>
        <v>34699</v>
      </c>
      <c r="D1281">
        <v>23.544</v>
      </c>
      <c r="E1281">
        <v>23.456</v>
      </c>
      <c r="F1281">
        <v>22.957000000000001</v>
      </c>
      <c r="G1281">
        <v>22.491</v>
      </c>
      <c r="H1281">
        <v>22.035</v>
      </c>
    </row>
    <row r="1282" spans="1:8" x14ac:dyDescent="0.2">
      <c r="A1282" t="s">
        <v>3</v>
      </c>
      <c r="B1282">
        <v>3.504</v>
      </c>
      <c r="C1282" s="2">
        <f t="shared" si="19"/>
        <v>34700</v>
      </c>
      <c r="D1282">
        <v>24.471</v>
      </c>
      <c r="E1282">
        <v>24.379000000000001</v>
      </c>
      <c r="F1282">
        <v>23.818999999999999</v>
      </c>
      <c r="G1282">
        <v>23.236000000000001</v>
      </c>
      <c r="H1282">
        <v>22.579000000000001</v>
      </c>
    </row>
    <row r="1283" spans="1:8" x14ac:dyDescent="0.2">
      <c r="A1283" t="s">
        <v>3</v>
      </c>
      <c r="B1283">
        <v>3.5070000000000001</v>
      </c>
      <c r="C1283" s="2">
        <f t="shared" si="19"/>
        <v>34701</v>
      </c>
      <c r="D1283">
        <v>23.673999999999999</v>
      </c>
      <c r="E1283">
        <v>23.658000000000001</v>
      </c>
      <c r="F1283">
        <v>23.547000000000001</v>
      </c>
      <c r="G1283">
        <v>23.353000000000002</v>
      </c>
      <c r="H1283">
        <v>22.937000000000001</v>
      </c>
    </row>
    <row r="1284" spans="1:8" x14ac:dyDescent="0.2">
      <c r="A1284" t="s">
        <v>3</v>
      </c>
      <c r="B1284">
        <v>3.51</v>
      </c>
      <c r="C1284" s="2">
        <f t="shared" ref="C1284:C1347" si="20">C1283+1</f>
        <v>34702</v>
      </c>
      <c r="D1284">
        <v>22.454000000000001</v>
      </c>
      <c r="E1284">
        <v>22.475999999999999</v>
      </c>
      <c r="F1284">
        <v>22.535</v>
      </c>
      <c r="G1284">
        <v>22.501999999999999</v>
      </c>
      <c r="H1284">
        <v>22.331</v>
      </c>
    </row>
    <row r="1285" spans="1:8" x14ac:dyDescent="0.2">
      <c r="A1285" t="s">
        <v>3</v>
      </c>
      <c r="B1285">
        <v>3.512</v>
      </c>
      <c r="C1285" s="2">
        <f t="shared" si="20"/>
        <v>34703</v>
      </c>
      <c r="D1285">
        <v>24.337</v>
      </c>
      <c r="E1285">
        <v>24.216000000000001</v>
      </c>
      <c r="F1285">
        <v>23.555</v>
      </c>
      <c r="G1285">
        <v>22.954000000000001</v>
      </c>
      <c r="H1285">
        <v>22.369</v>
      </c>
    </row>
    <row r="1286" spans="1:8" x14ac:dyDescent="0.2">
      <c r="A1286" t="s">
        <v>3</v>
      </c>
      <c r="B1286">
        <v>3.5150000000000001</v>
      </c>
      <c r="C1286" s="2">
        <f t="shared" si="20"/>
        <v>34704</v>
      </c>
      <c r="D1286">
        <v>21.521000000000001</v>
      </c>
      <c r="E1286">
        <v>21.614999999999998</v>
      </c>
      <c r="F1286">
        <v>22.100999999999999</v>
      </c>
      <c r="G1286">
        <v>22.422999999999998</v>
      </c>
      <c r="H1286">
        <v>22.433</v>
      </c>
    </row>
    <row r="1287" spans="1:8" x14ac:dyDescent="0.2">
      <c r="A1287" t="s">
        <v>3</v>
      </c>
      <c r="B1287">
        <v>3.5179999999999998</v>
      </c>
      <c r="C1287" s="2">
        <f t="shared" si="20"/>
        <v>34705</v>
      </c>
      <c r="D1287">
        <v>22.867999999999999</v>
      </c>
      <c r="E1287">
        <v>22.792999999999999</v>
      </c>
      <c r="F1287">
        <v>22.353000000000002</v>
      </c>
      <c r="G1287">
        <v>21.962</v>
      </c>
      <c r="H1287">
        <v>21.640999999999998</v>
      </c>
    </row>
    <row r="1288" spans="1:8" x14ac:dyDescent="0.2">
      <c r="A1288" t="s">
        <v>3</v>
      </c>
      <c r="B1288">
        <v>3.52</v>
      </c>
      <c r="C1288" s="2">
        <f t="shared" si="20"/>
        <v>34706</v>
      </c>
      <c r="D1288">
        <v>20.582000000000001</v>
      </c>
      <c r="E1288">
        <v>20.661999999999999</v>
      </c>
      <c r="F1288">
        <v>21.018999999999998</v>
      </c>
      <c r="G1288">
        <v>21.244</v>
      </c>
      <c r="H1288">
        <v>21.315999999999999</v>
      </c>
    </row>
    <row r="1289" spans="1:8" x14ac:dyDescent="0.2">
      <c r="A1289" t="s">
        <v>3</v>
      </c>
      <c r="B1289">
        <v>3.5230000000000001</v>
      </c>
      <c r="C1289" s="2">
        <f t="shared" si="20"/>
        <v>34707</v>
      </c>
      <c r="D1289">
        <v>21.414000000000001</v>
      </c>
      <c r="E1289">
        <v>21.367999999999999</v>
      </c>
      <c r="F1289">
        <v>21.16</v>
      </c>
      <c r="G1289">
        <v>21.01</v>
      </c>
      <c r="H1289">
        <v>20.891999999999999</v>
      </c>
    </row>
    <row r="1290" spans="1:8" x14ac:dyDescent="0.2">
      <c r="A1290" t="s">
        <v>3</v>
      </c>
      <c r="B1290">
        <v>3.5259999999999998</v>
      </c>
      <c r="C1290" s="2">
        <f t="shared" si="20"/>
        <v>34708</v>
      </c>
      <c r="D1290">
        <v>22.193000000000001</v>
      </c>
      <c r="E1290">
        <v>22.14</v>
      </c>
      <c r="F1290">
        <v>21.815999999999999</v>
      </c>
      <c r="G1290">
        <v>21.486999999999998</v>
      </c>
      <c r="H1290">
        <v>21.132000000000001</v>
      </c>
    </row>
    <row r="1291" spans="1:8" x14ac:dyDescent="0.2">
      <c r="A1291" t="s">
        <v>3</v>
      </c>
      <c r="B1291">
        <v>3.5289999999999999</v>
      </c>
      <c r="C1291" s="2">
        <f t="shared" si="20"/>
        <v>34709</v>
      </c>
      <c r="D1291">
        <v>24.527000000000001</v>
      </c>
      <c r="E1291">
        <v>24.373999999999999</v>
      </c>
      <c r="F1291">
        <v>23.515999999999998</v>
      </c>
      <c r="G1291">
        <v>22.709</v>
      </c>
      <c r="H1291">
        <v>21.899000000000001</v>
      </c>
    </row>
    <row r="1292" spans="1:8" x14ac:dyDescent="0.2">
      <c r="A1292" t="s">
        <v>3</v>
      </c>
      <c r="B1292">
        <v>3.532</v>
      </c>
      <c r="C1292" s="2">
        <f t="shared" si="20"/>
        <v>34710</v>
      </c>
      <c r="D1292">
        <v>25.323</v>
      </c>
      <c r="E1292">
        <v>25.212</v>
      </c>
      <c r="F1292">
        <v>24.507000000000001</v>
      </c>
      <c r="G1292">
        <v>23.736999999999998</v>
      </c>
      <c r="H1292">
        <v>22.823</v>
      </c>
    </row>
    <row r="1293" spans="1:8" x14ac:dyDescent="0.2">
      <c r="A1293" t="s">
        <v>3</v>
      </c>
      <c r="B1293">
        <v>3.5339999999999998</v>
      </c>
      <c r="C1293" s="2">
        <f t="shared" si="20"/>
        <v>34711</v>
      </c>
      <c r="D1293">
        <v>25.635000000000002</v>
      </c>
      <c r="E1293">
        <v>25.535</v>
      </c>
      <c r="F1293">
        <v>24.887</v>
      </c>
      <c r="G1293">
        <v>24.169</v>
      </c>
      <c r="H1293">
        <v>23.297999999999998</v>
      </c>
    </row>
    <row r="1294" spans="1:8" x14ac:dyDescent="0.2">
      <c r="A1294" t="s">
        <v>3</v>
      </c>
      <c r="B1294">
        <v>3.5369999999999999</v>
      </c>
      <c r="C1294" s="2">
        <f t="shared" si="20"/>
        <v>34712</v>
      </c>
      <c r="D1294">
        <v>28.021000000000001</v>
      </c>
      <c r="E1294">
        <v>27.817</v>
      </c>
      <c r="F1294">
        <v>26.638000000000002</v>
      </c>
      <c r="G1294">
        <v>25.474</v>
      </c>
      <c r="H1294">
        <v>24.212</v>
      </c>
    </row>
    <row r="1295" spans="1:8" x14ac:dyDescent="0.2">
      <c r="A1295" t="s">
        <v>3</v>
      </c>
      <c r="B1295">
        <v>3.54</v>
      </c>
      <c r="C1295" s="2">
        <f t="shared" si="20"/>
        <v>34713</v>
      </c>
      <c r="D1295">
        <v>28.189</v>
      </c>
      <c r="E1295">
        <v>28.07</v>
      </c>
      <c r="F1295">
        <v>27.283999999999999</v>
      </c>
      <c r="G1295">
        <v>26.373000000000001</v>
      </c>
      <c r="H1295">
        <v>25.187000000000001</v>
      </c>
    </row>
    <row r="1296" spans="1:8" x14ac:dyDescent="0.2">
      <c r="A1296" t="s">
        <v>3</v>
      </c>
      <c r="B1296">
        <v>3.5430000000000001</v>
      </c>
      <c r="C1296" s="2">
        <f t="shared" si="20"/>
        <v>34714</v>
      </c>
      <c r="D1296">
        <v>27.1</v>
      </c>
      <c r="E1296">
        <v>27.045999999999999</v>
      </c>
      <c r="F1296">
        <v>26.643999999999998</v>
      </c>
      <c r="G1296">
        <v>26.103999999999999</v>
      </c>
      <c r="H1296">
        <v>25.279</v>
      </c>
    </row>
    <row r="1297" spans="1:8" x14ac:dyDescent="0.2">
      <c r="A1297" t="s">
        <v>3</v>
      </c>
      <c r="B1297">
        <v>3.5449999999999999</v>
      </c>
      <c r="C1297" s="2">
        <f t="shared" si="20"/>
        <v>34715</v>
      </c>
      <c r="D1297">
        <v>28.446000000000002</v>
      </c>
      <c r="E1297">
        <v>28.295000000000002</v>
      </c>
      <c r="F1297">
        <v>27.378</v>
      </c>
      <c r="G1297">
        <v>26.437000000000001</v>
      </c>
      <c r="H1297">
        <v>25.379000000000001</v>
      </c>
    </row>
    <row r="1298" spans="1:8" x14ac:dyDescent="0.2">
      <c r="A1298" t="s">
        <v>3</v>
      </c>
      <c r="B1298">
        <v>3.548</v>
      </c>
      <c r="C1298" s="2">
        <f t="shared" si="20"/>
        <v>34716</v>
      </c>
      <c r="D1298">
        <v>26.402000000000001</v>
      </c>
      <c r="E1298">
        <v>26.408999999999999</v>
      </c>
      <c r="F1298">
        <v>26.358000000000001</v>
      </c>
      <c r="G1298">
        <v>26.135000000000002</v>
      </c>
      <c r="H1298">
        <v>25.562999999999999</v>
      </c>
    </row>
    <row r="1299" spans="1:8" x14ac:dyDescent="0.2">
      <c r="A1299" t="s">
        <v>3</v>
      </c>
      <c r="B1299">
        <v>3.5510000000000002</v>
      </c>
      <c r="C1299" s="2">
        <f t="shared" si="20"/>
        <v>34717</v>
      </c>
      <c r="D1299">
        <v>25.931000000000001</v>
      </c>
      <c r="E1299">
        <v>25.896000000000001</v>
      </c>
      <c r="F1299">
        <v>25.634</v>
      </c>
      <c r="G1299">
        <v>25.303999999999998</v>
      </c>
      <c r="H1299">
        <v>24.834</v>
      </c>
    </row>
    <row r="1300" spans="1:8" x14ac:dyDescent="0.2">
      <c r="A1300" t="s">
        <v>3</v>
      </c>
      <c r="B1300">
        <v>3.5529999999999999</v>
      </c>
      <c r="C1300" s="2">
        <f t="shared" si="20"/>
        <v>34718</v>
      </c>
      <c r="D1300">
        <v>25.391999999999999</v>
      </c>
      <c r="E1300">
        <v>25.367999999999999</v>
      </c>
      <c r="F1300">
        <v>25.202000000000002</v>
      </c>
      <c r="G1300">
        <v>24.972999999999999</v>
      </c>
      <c r="H1300">
        <v>24.582000000000001</v>
      </c>
    </row>
    <row r="1301" spans="1:8" x14ac:dyDescent="0.2">
      <c r="A1301" t="s">
        <v>3</v>
      </c>
      <c r="B1301">
        <v>3.556</v>
      </c>
      <c r="C1301" s="2">
        <f t="shared" si="20"/>
        <v>34719</v>
      </c>
      <c r="D1301">
        <v>20.995000000000001</v>
      </c>
      <c r="E1301">
        <v>21.181999999999999</v>
      </c>
      <c r="F1301">
        <v>22.172999999999998</v>
      </c>
      <c r="G1301">
        <v>22.968</v>
      </c>
      <c r="H1301">
        <v>23.451000000000001</v>
      </c>
    </row>
    <row r="1302" spans="1:8" x14ac:dyDescent="0.2">
      <c r="A1302" t="s">
        <v>3</v>
      </c>
      <c r="B1302">
        <v>3.5590000000000002</v>
      </c>
      <c r="C1302" s="2">
        <f t="shared" si="20"/>
        <v>34720</v>
      </c>
      <c r="D1302">
        <v>19.576000000000001</v>
      </c>
      <c r="E1302">
        <v>19.678000000000001</v>
      </c>
      <c r="F1302">
        <v>20.260000000000002</v>
      </c>
      <c r="G1302">
        <v>20.838999999999999</v>
      </c>
      <c r="H1302">
        <v>21.452000000000002</v>
      </c>
    </row>
    <row r="1303" spans="1:8" x14ac:dyDescent="0.2">
      <c r="A1303" t="s">
        <v>3</v>
      </c>
      <c r="B1303">
        <v>3.5619999999999998</v>
      </c>
      <c r="C1303" s="2">
        <f t="shared" si="20"/>
        <v>34721</v>
      </c>
      <c r="D1303">
        <v>19.07</v>
      </c>
      <c r="E1303">
        <v>19.138000000000002</v>
      </c>
      <c r="F1303">
        <v>19.559999999999999</v>
      </c>
      <c r="G1303">
        <v>20.010000000000002</v>
      </c>
      <c r="H1303">
        <v>20.515999999999998</v>
      </c>
    </row>
    <row r="1304" spans="1:8" x14ac:dyDescent="0.2">
      <c r="A1304" t="s">
        <v>3</v>
      </c>
      <c r="B1304">
        <v>3.5640000000000001</v>
      </c>
      <c r="C1304" s="2">
        <f t="shared" si="20"/>
        <v>34722</v>
      </c>
      <c r="D1304">
        <v>19.289000000000001</v>
      </c>
      <c r="E1304">
        <v>19.317</v>
      </c>
      <c r="F1304">
        <v>19.513000000000002</v>
      </c>
      <c r="G1304">
        <v>19.751000000000001</v>
      </c>
      <c r="H1304">
        <v>20.059000000000001</v>
      </c>
    </row>
    <row r="1305" spans="1:8" x14ac:dyDescent="0.2">
      <c r="A1305" t="s">
        <v>3</v>
      </c>
      <c r="B1305">
        <v>3.5670000000000002</v>
      </c>
      <c r="C1305" s="2">
        <f t="shared" si="20"/>
        <v>34723</v>
      </c>
      <c r="D1305">
        <v>21.850999999999999</v>
      </c>
      <c r="E1305">
        <v>21.744</v>
      </c>
      <c r="F1305">
        <v>21.172999999999998</v>
      </c>
      <c r="G1305">
        <v>20.707999999999998</v>
      </c>
      <c r="H1305">
        <v>20.388000000000002</v>
      </c>
    </row>
    <row r="1306" spans="1:8" x14ac:dyDescent="0.2">
      <c r="A1306" t="s">
        <v>3</v>
      </c>
      <c r="B1306">
        <v>3.57</v>
      </c>
      <c r="C1306" s="2">
        <f t="shared" si="20"/>
        <v>34724</v>
      </c>
      <c r="D1306">
        <v>23.995999999999999</v>
      </c>
      <c r="E1306">
        <v>23.858000000000001</v>
      </c>
      <c r="F1306">
        <v>23.07</v>
      </c>
      <c r="G1306">
        <v>22.312999999999999</v>
      </c>
      <c r="H1306">
        <v>21.558</v>
      </c>
    </row>
    <row r="1307" spans="1:8" x14ac:dyDescent="0.2">
      <c r="A1307" t="s">
        <v>3</v>
      </c>
      <c r="B1307">
        <v>3.573</v>
      </c>
      <c r="C1307" s="2">
        <f t="shared" si="20"/>
        <v>34725</v>
      </c>
      <c r="D1307">
        <v>23.404</v>
      </c>
      <c r="E1307">
        <v>23.370999999999999</v>
      </c>
      <c r="F1307">
        <v>23.123999999999999</v>
      </c>
      <c r="G1307">
        <v>22.786000000000001</v>
      </c>
      <c r="H1307">
        <v>22.26</v>
      </c>
    </row>
    <row r="1308" spans="1:8" x14ac:dyDescent="0.2">
      <c r="A1308" t="s">
        <v>3</v>
      </c>
      <c r="B1308">
        <v>3.5750000000000002</v>
      </c>
      <c r="C1308" s="2">
        <f t="shared" si="20"/>
        <v>34726</v>
      </c>
      <c r="D1308">
        <v>24.053000000000001</v>
      </c>
      <c r="E1308">
        <v>23.972000000000001</v>
      </c>
      <c r="F1308">
        <v>23.481000000000002</v>
      </c>
      <c r="G1308">
        <v>22.97</v>
      </c>
      <c r="H1308">
        <v>22.384</v>
      </c>
    </row>
    <row r="1309" spans="1:8" x14ac:dyDescent="0.2">
      <c r="A1309" t="s">
        <v>3</v>
      </c>
      <c r="B1309">
        <v>3.5779999999999998</v>
      </c>
      <c r="C1309" s="2">
        <f t="shared" si="20"/>
        <v>34727</v>
      </c>
      <c r="D1309">
        <v>22.85</v>
      </c>
      <c r="E1309">
        <v>22.858000000000001</v>
      </c>
      <c r="F1309">
        <v>22.866</v>
      </c>
      <c r="G1309">
        <v>22.78</v>
      </c>
      <c r="H1309">
        <v>22.491</v>
      </c>
    </row>
    <row r="1310" spans="1:8" x14ac:dyDescent="0.2">
      <c r="A1310" t="s">
        <v>3</v>
      </c>
      <c r="B1310">
        <v>3.581</v>
      </c>
      <c r="C1310" s="2">
        <f t="shared" si="20"/>
        <v>34728</v>
      </c>
      <c r="D1310">
        <v>22.248000000000001</v>
      </c>
      <c r="E1310">
        <v>22.248000000000001</v>
      </c>
      <c r="F1310">
        <v>22.193000000000001</v>
      </c>
      <c r="G1310">
        <v>22.084</v>
      </c>
      <c r="H1310">
        <v>21.902999999999999</v>
      </c>
    </row>
    <row r="1311" spans="1:8" x14ac:dyDescent="0.2">
      <c r="A1311" t="s">
        <v>3</v>
      </c>
      <c r="B1311">
        <v>3.5840000000000001</v>
      </c>
      <c r="C1311" s="2">
        <f t="shared" si="20"/>
        <v>34729</v>
      </c>
      <c r="D1311">
        <v>22.481999999999999</v>
      </c>
      <c r="E1311">
        <v>22.445</v>
      </c>
      <c r="F1311">
        <v>22.221</v>
      </c>
      <c r="G1311">
        <v>21.989000000000001</v>
      </c>
      <c r="H1311">
        <v>21.725000000000001</v>
      </c>
    </row>
    <row r="1312" spans="1:8" x14ac:dyDescent="0.2">
      <c r="A1312" t="s">
        <v>3</v>
      </c>
      <c r="B1312">
        <v>3.5859999999999999</v>
      </c>
      <c r="C1312" s="2">
        <f t="shared" si="20"/>
        <v>34730</v>
      </c>
      <c r="D1312">
        <v>20.878</v>
      </c>
      <c r="E1312">
        <v>20.934000000000001</v>
      </c>
      <c r="F1312">
        <v>21.207999999999998</v>
      </c>
      <c r="G1312">
        <v>21.396000000000001</v>
      </c>
      <c r="H1312">
        <v>21.440999999999999</v>
      </c>
    </row>
    <row r="1313" spans="1:8" x14ac:dyDescent="0.2">
      <c r="A1313" t="s">
        <v>3</v>
      </c>
      <c r="B1313">
        <v>3.589</v>
      </c>
      <c r="C1313" s="2">
        <f t="shared" si="20"/>
        <v>34731</v>
      </c>
      <c r="D1313">
        <v>21.291</v>
      </c>
      <c r="E1313">
        <v>21.268000000000001</v>
      </c>
      <c r="F1313">
        <v>21.163</v>
      </c>
      <c r="G1313">
        <v>21.082000000000001</v>
      </c>
      <c r="H1313">
        <v>21.004999999999999</v>
      </c>
    </row>
    <row r="1314" spans="1:8" x14ac:dyDescent="0.2">
      <c r="A1314" t="s">
        <v>3</v>
      </c>
      <c r="B1314">
        <v>3.5920000000000001</v>
      </c>
      <c r="C1314" s="2">
        <f t="shared" si="20"/>
        <v>34732</v>
      </c>
      <c r="D1314">
        <v>22.524999999999999</v>
      </c>
      <c r="E1314">
        <v>22.451000000000001</v>
      </c>
      <c r="F1314">
        <v>22.018000000000001</v>
      </c>
      <c r="G1314">
        <v>21.606999999999999</v>
      </c>
      <c r="H1314">
        <v>21.210999999999999</v>
      </c>
    </row>
    <row r="1315" spans="1:8" x14ac:dyDescent="0.2">
      <c r="A1315" t="s">
        <v>3</v>
      </c>
      <c r="B1315">
        <v>3.5950000000000002</v>
      </c>
      <c r="C1315" s="2">
        <f t="shared" si="20"/>
        <v>34733</v>
      </c>
      <c r="D1315">
        <v>23.731999999999999</v>
      </c>
      <c r="E1315">
        <v>23.632999999999999</v>
      </c>
      <c r="F1315">
        <v>23.077000000000002</v>
      </c>
      <c r="G1315">
        <v>22.529</v>
      </c>
      <c r="H1315">
        <v>21.917999999999999</v>
      </c>
    </row>
    <row r="1316" spans="1:8" x14ac:dyDescent="0.2">
      <c r="A1316" t="s">
        <v>3</v>
      </c>
      <c r="B1316">
        <v>3.597</v>
      </c>
      <c r="C1316" s="2">
        <f t="shared" si="20"/>
        <v>34734</v>
      </c>
      <c r="D1316">
        <v>20.527000000000001</v>
      </c>
      <c r="E1316">
        <v>20.638000000000002</v>
      </c>
      <c r="F1316">
        <v>21.135999999999999</v>
      </c>
      <c r="G1316">
        <v>21.443000000000001</v>
      </c>
      <c r="H1316">
        <v>21.513999999999999</v>
      </c>
    </row>
    <row r="1317" spans="1:8" x14ac:dyDescent="0.2">
      <c r="A1317" t="s">
        <v>3</v>
      </c>
      <c r="B1317">
        <v>3.6</v>
      </c>
      <c r="C1317" s="2">
        <f t="shared" si="20"/>
        <v>34735</v>
      </c>
      <c r="D1317">
        <v>23.152000000000001</v>
      </c>
      <c r="E1317">
        <v>23.012</v>
      </c>
      <c r="F1317">
        <v>22.286000000000001</v>
      </c>
      <c r="G1317">
        <v>21.692</v>
      </c>
      <c r="H1317">
        <v>21.225999999999999</v>
      </c>
    </row>
    <row r="1318" spans="1:8" x14ac:dyDescent="0.2">
      <c r="A1318" t="s">
        <v>3</v>
      </c>
      <c r="B1318">
        <v>3.6030000000000002</v>
      </c>
      <c r="C1318" s="2">
        <f t="shared" si="20"/>
        <v>34736</v>
      </c>
      <c r="D1318">
        <v>18.317</v>
      </c>
      <c r="E1318">
        <v>18.524999999999999</v>
      </c>
      <c r="F1318">
        <v>19.611999999999998</v>
      </c>
      <c r="G1318">
        <v>20.457999999999998</v>
      </c>
      <c r="H1318">
        <v>20.956</v>
      </c>
    </row>
    <row r="1319" spans="1:8" x14ac:dyDescent="0.2">
      <c r="A1319" t="s">
        <v>3</v>
      </c>
      <c r="B1319">
        <v>3.605</v>
      </c>
      <c r="C1319" s="2">
        <f t="shared" si="20"/>
        <v>34737</v>
      </c>
      <c r="D1319">
        <v>18.042999999999999</v>
      </c>
      <c r="E1319">
        <v>18.091999999999999</v>
      </c>
      <c r="F1319">
        <v>18.402999999999999</v>
      </c>
      <c r="G1319">
        <v>18.77</v>
      </c>
      <c r="H1319">
        <v>19.251999999999999</v>
      </c>
    </row>
    <row r="1320" spans="1:8" x14ac:dyDescent="0.2">
      <c r="A1320" t="s">
        <v>3</v>
      </c>
      <c r="B1320">
        <v>3.6080000000000001</v>
      </c>
      <c r="C1320" s="2">
        <f t="shared" si="20"/>
        <v>34738</v>
      </c>
      <c r="D1320">
        <v>19.564</v>
      </c>
      <c r="E1320">
        <v>19.521000000000001</v>
      </c>
      <c r="F1320">
        <v>19.327999999999999</v>
      </c>
      <c r="G1320">
        <v>19.22</v>
      </c>
      <c r="H1320">
        <v>19.23</v>
      </c>
    </row>
    <row r="1321" spans="1:8" x14ac:dyDescent="0.2">
      <c r="A1321" t="s">
        <v>3</v>
      </c>
      <c r="B1321">
        <v>3.6110000000000002</v>
      </c>
      <c r="C1321" s="2">
        <f t="shared" si="20"/>
        <v>34739</v>
      </c>
      <c r="D1321">
        <v>20.135999999999999</v>
      </c>
      <c r="E1321">
        <v>20.108000000000001</v>
      </c>
      <c r="F1321">
        <v>19.954000000000001</v>
      </c>
      <c r="G1321">
        <v>19.806999999999999</v>
      </c>
      <c r="H1321">
        <v>19.655000000000001</v>
      </c>
    </row>
    <row r="1322" spans="1:8" x14ac:dyDescent="0.2">
      <c r="A1322" t="s">
        <v>3</v>
      </c>
      <c r="B1322">
        <v>3.6139999999999999</v>
      </c>
      <c r="C1322" s="2">
        <f t="shared" si="20"/>
        <v>34740</v>
      </c>
      <c r="D1322">
        <v>20.795000000000002</v>
      </c>
      <c r="E1322">
        <v>20.748000000000001</v>
      </c>
      <c r="F1322">
        <v>20.472000000000001</v>
      </c>
      <c r="G1322">
        <v>20.202000000000002</v>
      </c>
      <c r="H1322">
        <v>19.927</v>
      </c>
    </row>
    <row r="1323" spans="1:8" x14ac:dyDescent="0.2">
      <c r="A1323" t="s">
        <v>3</v>
      </c>
      <c r="B1323">
        <v>3.6160000000000001</v>
      </c>
      <c r="C1323" s="2">
        <f t="shared" si="20"/>
        <v>34741</v>
      </c>
      <c r="D1323">
        <v>23.225000000000001</v>
      </c>
      <c r="E1323">
        <v>23.076000000000001</v>
      </c>
      <c r="F1323">
        <v>22.256</v>
      </c>
      <c r="G1323">
        <v>21.5</v>
      </c>
      <c r="H1323">
        <v>20.766999999999999</v>
      </c>
    </row>
    <row r="1324" spans="1:8" x14ac:dyDescent="0.2">
      <c r="A1324" t="s">
        <v>3</v>
      </c>
      <c r="B1324">
        <v>3.6190000000000002</v>
      </c>
      <c r="C1324" s="2">
        <f t="shared" si="20"/>
        <v>34742</v>
      </c>
      <c r="D1324">
        <v>24.236999999999998</v>
      </c>
      <c r="E1324">
        <v>24.123999999999999</v>
      </c>
      <c r="F1324">
        <v>23.425000000000001</v>
      </c>
      <c r="G1324">
        <v>22.681000000000001</v>
      </c>
      <c r="H1324">
        <v>21.818000000000001</v>
      </c>
    </row>
    <row r="1325" spans="1:8" x14ac:dyDescent="0.2">
      <c r="A1325" t="s">
        <v>3</v>
      </c>
      <c r="B1325">
        <v>3.6219999999999999</v>
      </c>
      <c r="C1325" s="2">
        <f t="shared" si="20"/>
        <v>34743</v>
      </c>
      <c r="D1325">
        <v>24.393000000000001</v>
      </c>
      <c r="E1325">
        <v>24.309000000000001</v>
      </c>
      <c r="F1325">
        <v>23.771000000000001</v>
      </c>
      <c r="G1325">
        <v>23.164000000000001</v>
      </c>
      <c r="H1325">
        <v>22.396999999999998</v>
      </c>
    </row>
    <row r="1326" spans="1:8" x14ac:dyDescent="0.2">
      <c r="A1326" t="s">
        <v>3</v>
      </c>
      <c r="B1326">
        <v>3.625</v>
      </c>
      <c r="C1326" s="2">
        <f t="shared" si="20"/>
        <v>34744</v>
      </c>
      <c r="D1326">
        <v>24.530999999999999</v>
      </c>
      <c r="E1326">
        <v>24.454000000000001</v>
      </c>
      <c r="F1326">
        <v>23.960999999999999</v>
      </c>
      <c r="G1326">
        <v>23.407</v>
      </c>
      <c r="H1326">
        <v>22.702999999999999</v>
      </c>
    </row>
    <row r="1327" spans="1:8" x14ac:dyDescent="0.2">
      <c r="A1327" t="s">
        <v>3</v>
      </c>
      <c r="B1327">
        <v>3.6269999999999998</v>
      </c>
      <c r="C1327" s="2">
        <f t="shared" si="20"/>
        <v>34745</v>
      </c>
      <c r="D1327">
        <v>23.74</v>
      </c>
      <c r="E1327">
        <v>23.713999999999999</v>
      </c>
      <c r="F1327">
        <v>23.495999999999999</v>
      </c>
      <c r="G1327">
        <v>23.184999999999999</v>
      </c>
      <c r="H1327">
        <v>22.699000000000002</v>
      </c>
    </row>
    <row r="1328" spans="1:8" x14ac:dyDescent="0.2">
      <c r="A1328" t="s">
        <v>3</v>
      </c>
      <c r="B1328">
        <v>3.63</v>
      </c>
      <c r="C1328" s="2">
        <f t="shared" si="20"/>
        <v>34746</v>
      </c>
      <c r="D1328">
        <v>24.420999999999999</v>
      </c>
      <c r="E1328">
        <v>24.338000000000001</v>
      </c>
      <c r="F1328">
        <v>23.841999999999999</v>
      </c>
      <c r="G1328">
        <v>23.33</v>
      </c>
      <c r="H1328">
        <v>22.736000000000001</v>
      </c>
    </row>
    <row r="1329" spans="1:8" x14ac:dyDescent="0.2">
      <c r="A1329" t="s">
        <v>3</v>
      </c>
      <c r="B1329">
        <v>3.633</v>
      </c>
      <c r="C1329" s="2">
        <f t="shared" si="20"/>
        <v>34747</v>
      </c>
      <c r="D1329">
        <v>24.448</v>
      </c>
      <c r="E1329">
        <v>24.388999999999999</v>
      </c>
      <c r="F1329">
        <v>23.994</v>
      </c>
      <c r="G1329">
        <v>23.535</v>
      </c>
      <c r="H1329">
        <v>22.949000000000002</v>
      </c>
    </row>
    <row r="1330" spans="1:8" x14ac:dyDescent="0.2">
      <c r="A1330" t="s">
        <v>3</v>
      </c>
      <c r="B1330">
        <v>3.6360000000000001</v>
      </c>
      <c r="C1330" s="2">
        <f t="shared" si="20"/>
        <v>34748</v>
      </c>
      <c r="D1330">
        <v>23.998999999999999</v>
      </c>
      <c r="E1330">
        <v>23.963999999999999</v>
      </c>
      <c r="F1330">
        <v>23.716000000000001</v>
      </c>
      <c r="G1330">
        <v>23.399000000000001</v>
      </c>
      <c r="H1330">
        <v>22.943000000000001</v>
      </c>
    </row>
    <row r="1331" spans="1:8" x14ac:dyDescent="0.2">
      <c r="A1331" t="s">
        <v>3</v>
      </c>
      <c r="B1331">
        <v>3.6379999999999999</v>
      </c>
      <c r="C1331" s="2">
        <f t="shared" si="20"/>
        <v>34749</v>
      </c>
      <c r="D1331">
        <v>23.905999999999999</v>
      </c>
      <c r="E1331">
        <v>23.864999999999998</v>
      </c>
      <c r="F1331">
        <v>23.596</v>
      </c>
      <c r="G1331">
        <v>23.283999999999999</v>
      </c>
      <c r="H1331">
        <v>22.863</v>
      </c>
    </row>
    <row r="1332" spans="1:8" x14ac:dyDescent="0.2">
      <c r="A1332" t="s">
        <v>3</v>
      </c>
      <c r="B1332">
        <v>3.641</v>
      </c>
      <c r="C1332" s="2">
        <f t="shared" si="20"/>
        <v>34750</v>
      </c>
      <c r="D1332">
        <v>23.038</v>
      </c>
      <c r="E1332">
        <v>23.041</v>
      </c>
      <c r="F1332">
        <v>23.027999999999999</v>
      </c>
      <c r="G1332">
        <v>22.943999999999999</v>
      </c>
      <c r="H1332">
        <v>22.71</v>
      </c>
    </row>
    <row r="1333" spans="1:8" x14ac:dyDescent="0.2">
      <c r="A1333" t="s">
        <v>3</v>
      </c>
      <c r="B1333">
        <v>3.6440000000000001</v>
      </c>
      <c r="C1333" s="2">
        <f t="shared" si="20"/>
        <v>34751</v>
      </c>
      <c r="D1333">
        <v>23.045000000000002</v>
      </c>
      <c r="E1333">
        <v>23.018999999999998</v>
      </c>
      <c r="F1333">
        <v>22.850999999999999</v>
      </c>
      <c r="G1333">
        <v>22.661000000000001</v>
      </c>
      <c r="H1333">
        <v>22.404</v>
      </c>
    </row>
    <row r="1334" spans="1:8" x14ac:dyDescent="0.2">
      <c r="A1334" t="s">
        <v>3</v>
      </c>
      <c r="B1334">
        <v>3.6469999999999998</v>
      </c>
      <c r="C1334" s="2">
        <f t="shared" si="20"/>
        <v>34752</v>
      </c>
      <c r="D1334">
        <v>23.992999999999999</v>
      </c>
      <c r="E1334">
        <v>23.917000000000002</v>
      </c>
      <c r="F1334">
        <v>23.463999999999999</v>
      </c>
      <c r="G1334">
        <v>23.015000000000001</v>
      </c>
      <c r="H1334">
        <v>22.535</v>
      </c>
    </row>
    <row r="1335" spans="1:8" x14ac:dyDescent="0.2">
      <c r="A1335" t="s">
        <v>3</v>
      </c>
      <c r="B1335">
        <v>3.649</v>
      </c>
      <c r="C1335" s="2">
        <f t="shared" si="20"/>
        <v>34753</v>
      </c>
      <c r="D1335">
        <v>25.094000000000001</v>
      </c>
      <c r="E1335">
        <v>24.992000000000001</v>
      </c>
      <c r="F1335">
        <v>24.393999999999998</v>
      </c>
      <c r="G1335">
        <v>23.786000000000001</v>
      </c>
      <c r="H1335">
        <v>23.1</v>
      </c>
    </row>
    <row r="1336" spans="1:8" x14ac:dyDescent="0.2">
      <c r="A1336" t="s">
        <v>3</v>
      </c>
      <c r="B1336">
        <v>3.6520000000000001</v>
      </c>
      <c r="C1336" s="2">
        <f t="shared" si="20"/>
        <v>34754</v>
      </c>
      <c r="D1336">
        <v>25.564</v>
      </c>
      <c r="E1336">
        <v>25.477</v>
      </c>
      <c r="F1336">
        <v>24.919</v>
      </c>
      <c r="G1336">
        <v>24.305</v>
      </c>
      <c r="H1336">
        <v>23.57</v>
      </c>
    </row>
    <row r="1337" spans="1:8" x14ac:dyDescent="0.2">
      <c r="A1337" t="s">
        <v>3</v>
      </c>
      <c r="B1337">
        <v>3.6549999999999998</v>
      </c>
      <c r="C1337" s="2">
        <f t="shared" si="20"/>
        <v>34755</v>
      </c>
      <c r="D1337">
        <v>26.097999999999999</v>
      </c>
      <c r="E1337">
        <v>26.001000000000001</v>
      </c>
      <c r="F1337">
        <v>25.401</v>
      </c>
      <c r="G1337">
        <v>24.756</v>
      </c>
      <c r="H1337">
        <v>23.983000000000001</v>
      </c>
    </row>
    <row r="1338" spans="1:8" x14ac:dyDescent="0.2">
      <c r="A1338" t="s">
        <v>3</v>
      </c>
      <c r="B1338">
        <v>3.6579999999999999</v>
      </c>
      <c r="C1338" s="2">
        <f t="shared" si="20"/>
        <v>34756</v>
      </c>
      <c r="D1338">
        <v>26.298999999999999</v>
      </c>
      <c r="E1338">
        <v>26.216000000000001</v>
      </c>
      <c r="F1338">
        <v>25.670999999999999</v>
      </c>
      <c r="G1338">
        <v>25.058</v>
      </c>
      <c r="H1338">
        <v>24.297999999999998</v>
      </c>
    </row>
    <row r="1339" spans="1:8" x14ac:dyDescent="0.2">
      <c r="A1339" t="s">
        <v>3</v>
      </c>
      <c r="B1339">
        <v>3.66</v>
      </c>
      <c r="C1339" s="2">
        <f t="shared" si="20"/>
        <v>34757</v>
      </c>
      <c r="D1339">
        <v>26.402000000000001</v>
      </c>
      <c r="E1339">
        <v>26.324999999999999</v>
      </c>
      <c r="F1339">
        <v>25.838000000000001</v>
      </c>
      <c r="G1339">
        <v>25.29</v>
      </c>
      <c r="H1339">
        <v>24.577999999999999</v>
      </c>
    </row>
    <row r="1340" spans="1:8" x14ac:dyDescent="0.2">
      <c r="A1340" t="s">
        <v>3</v>
      </c>
      <c r="B1340">
        <v>3.6629999999999998</v>
      </c>
      <c r="C1340" s="2">
        <f t="shared" si="20"/>
        <v>34758</v>
      </c>
      <c r="D1340">
        <v>24.234999999999999</v>
      </c>
      <c r="E1340">
        <v>24.283000000000001</v>
      </c>
      <c r="F1340">
        <v>24.527000000000001</v>
      </c>
      <c r="G1340">
        <v>24.64</v>
      </c>
      <c r="H1340">
        <v>24.45</v>
      </c>
    </row>
    <row r="1341" spans="1:8" x14ac:dyDescent="0.2">
      <c r="A1341" t="s">
        <v>3</v>
      </c>
      <c r="B1341">
        <v>3.6659999999999999</v>
      </c>
      <c r="C1341" s="2">
        <f t="shared" si="20"/>
        <v>34759</v>
      </c>
      <c r="D1341">
        <v>22.648</v>
      </c>
      <c r="E1341">
        <v>22.704999999999998</v>
      </c>
      <c r="F1341">
        <v>22.945</v>
      </c>
      <c r="G1341">
        <v>23.094999999999999</v>
      </c>
      <c r="H1341">
        <v>23.158000000000001</v>
      </c>
    </row>
    <row r="1342" spans="1:8" x14ac:dyDescent="0.2">
      <c r="A1342" t="s">
        <v>3</v>
      </c>
      <c r="B1342">
        <v>3.6680000000000001</v>
      </c>
      <c r="C1342" s="2">
        <f t="shared" si="20"/>
        <v>34760</v>
      </c>
      <c r="D1342">
        <v>22.036000000000001</v>
      </c>
      <c r="E1342">
        <v>22.061</v>
      </c>
      <c r="F1342">
        <v>22.225999999999999</v>
      </c>
      <c r="G1342">
        <v>22.388999999999999</v>
      </c>
      <c r="H1342">
        <v>22.506</v>
      </c>
    </row>
    <row r="1343" spans="1:8" x14ac:dyDescent="0.2">
      <c r="A1343" t="s">
        <v>3</v>
      </c>
      <c r="B1343">
        <v>3.6709999999999998</v>
      </c>
      <c r="C1343" s="2">
        <f t="shared" si="20"/>
        <v>34761</v>
      </c>
      <c r="D1343">
        <v>20.943000000000001</v>
      </c>
      <c r="E1343">
        <v>21.003</v>
      </c>
      <c r="F1343">
        <v>21.306999999999999</v>
      </c>
      <c r="G1343">
        <v>21.561</v>
      </c>
      <c r="H1343">
        <v>21.779</v>
      </c>
    </row>
    <row r="1344" spans="1:8" x14ac:dyDescent="0.2">
      <c r="A1344" t="s">
        <v>3</v>
      </c>
      <c r="B1344">
        <v>3.6739999999999999</v>
      </c>
      <c r="C1344" s="2">
        <f t="shared" si="20"/>
        <v>34762</v>
      </c>
      <c r="D1344">
        <v>18.914000000000001</v>
      </c>
      <c r="E1344">
        <v>19.03</v>
      </c>
      <c r="F1344">
        <v>19.683</v>
      </c>
      <c r="G1344">
        <v>20.286999999999999</v>
      </c>
      <c r="H1344">
        <v>20.838000000000001</v>
      </c>
    </row>
    <row r="1345" spans="1:8" x14ac:dyDescent="0.2">
      <c r="A1345" t="s">
        <v>3</v>
      </c>
      <c r="B1345">
        <v>3.677</v>
      </c>
      <c r="C1345" s="2">
        <f t="shared" si="20"/>
        <v>34763</v>
      </c>
      <c r="D1345">
        <v>21.893999999999998</v>
      </c>
      <c r="E1345">
        <v>21.783000000000001</v>
      </c>
      <c r="F1345">
        <v>21.234999999999999</v>
      </c>
      <c r="G1345">
        <v>20.843</v>
      </c>
      <c r="H1345">
        <v>20.658000000000001</v>
      </c>
    </row>
    <row r="1346" spans="1:8" x14ac:dyDescent="0.2">
      <c r="A1346" t="s">
        <v>3</v>
      </c>
      <c r="B1346">
        <v>3.68</v>
      </c>
      <c r="C1346" s="2">
        <f t="shared" si="20"/>
        <v>34764</v>
      </c>
      <c r="D1346">
        <v>24.263000000000002</v>
      </c>
      <c r="E1346">
        <v>24.126999999999999</v>
      </c>
      <c r="F1346">
        <v>23.356999999999999</v>
      </c>
      <c r="G1346">
        <v>22.63</v>
      </c>
      <c r="H1346">
        <v>21.916</v>
      </c>
    </row>
    <row r="1347" spans="1:8" x14ac:dyDescent="0.2">
      <c r="A1347" t="s">
        <v>3</v>
      </c>
      <c r="B1347">
        <v>3.6819999999999999</v>
      </c>
      <c r="C1347" s="2">
        <f t="shared" si="20"/>
        <v>34765</v>
      </c>
      <c r="D1347">
        <v>25.390999999999998</v>
      </c>
      <c r="E1347">
        <v>25.274000000000001</v>
      </c>
      <c r="F1347">
        <v>24.582999999999998</v>
      </c>
      <c r="G1347">
        <v>23.863</v>
      </c>
      <c r="H1347">
        <v>23.027000000000001</v>
      </c>
    </row>
    <row r="1348" spans="1:8" x14ac:dyDescent="0.2">
      <c r="A1348" t="s">
        <v>3</v>
      </c>
      <c r="B1348">
        <v>3.6850000000000001</v>
      </c>
      <c r="C1348" s="2">
        <f t="shared" ref="C1348:C1411" si="21">C1347+1</f>
        <v>34766</v>
      </c>
      <c r="D1348">
        <v>25.102</v>
      </c>
      <c r="E1348">
        <v>25.044</v>
      </c>
      <c r="F1348">
        <v>24.628</v>
      </c>
      <c r="G1348">
        <v>24.120999999999999</v>
      </c>
      <c r="H1348">
        <v>23.449000000000002</v>
      </c>
    </row>
    <row r="1349" spans="1:8" x14ac:dyDescent="0.2">
      <c r="A1349" t="s">
        <v>3</v>
      </c>
      <c r="B1349">
        <v>3.6880000000000002</v>
      </c>
      <c r="C1349" s="2">
        <f t="shared" si="21"/>
        <v>34767</v>
      </c>
      <c r="D1349">
        <v>23.722999999999999</v>
      </c>
      <c r="E1349">
        <v>23.73</v>
      </c>
      <c r="F1349">
        <v>23.713999999999999</v>
      </c>
      <c r="G1349">
        <v>23.597999999999999</v>
      </c>
      <c r="H1349">
        <v>23.294</v>
      </c>
    </row>
    <row r="1350" spans="1:8" x14ac:dyDescent="0.2">
      <c r="A1350" t="s">
        <v>3</v>
      </c>
      <c r="B1350">
        <v>3.69</v>
      </c>
      <c r="C1350" s="2">
        <f t="shared" si="21"/>
        <v>34768</v>
      </c>
      <c r="D1350">
        <v>22.224</v>
      </c>
      <c r="E1350">
        <v>22.268000000000001</v>
      </c>
      <c r="F1350">
        <v>22.478000000000002</v>
      </c>
      <c r="G1350">
        <v>22.611000000000001</v>
      </c>
      <c r="H1350">
        <v>22.613</v>
      </c>
    </row>
    <row r="1351" spans="1:8" x14ac:dyDescent="0.2">
      <c r="A1351" t="s">
        <v>3</v>
      </c>
      <c r="B1351">
        <v>3.6930000000000001</v>
      </c>
      <c r="C1351" s="2">
        <f t="shared" si="21"/>
        <v>34769</v>
      </c>
      <c r="D1351">
        <v>21.995999999999999</v>
      </c>
      <c r="E1351">
        <v>22.001000000000001</v>
      </c>
      <c r="F1351">
        <v>22.039000000000001</v>
      </c>
      <c r="G1351">
        <v>22.073</v>
      </c>
      <c r="H1351">
        <v>22.068999999999999</v>
      </c>
    </row>
    <row r="1352" spans="1:8" x14ac:dyDescent="0.2">
      <c r="A1352" t="s">
        <v>3</v>
      </c>
      <c r="B1352">
        <v>3.6960000000000002</v>
      </c>
      <c r="C1352" s="2">
        <f t="shared" si="21"/>
        <v>34770</v>
      </c>
      <c r="D1352">
        <v>21.646999999999998</v>
      </c>
      <c r="E1352">
        <v>21.66</v>
      </c>
      <c r="F1352">
        <v>21.73</v>
      </c>
      <c r="G1352">
        <v>21.777000000000001</v>
      </c>
      <c r="H1352">
        <v>21.777000000000001</v>
      </c>
    </row>
    <row r="1353" spans="1:8" x14ac:dyDescent="0.2">
      <c r="A1353" t="s">
        <v>3</v>
      </c>
      <c r="B1353">
        <v>3.6989999999999998</v>
      </c>
      <c r="C1353" s="2">
        <f t="shared" si="21"/>
        <v>34771</v>
      </c>
      <c r="D1353">
        <v>17.905999999999999</v>
      </c>
      <c r="E1353">
        <v>18.093</v>
      </c>
      <c r="F1353">
        <v>19.091999999999999</v>
      </c>
      <c r="G1353">
        <v>19.948</v>
      </c>
      <c r="H1353">
        <v>20.65</v>
      </c>
    </row>
    <row r="1354" spans="1:8" x14ac:dyDescent="0.2">
      <c r="A1354" t="s">
        <v>3</v>
      </c>
      <c r="B1354">
        <v>3.7010000000000001</v>
      </c>
      <c r="C1354" s="2">
        <f t="shared" si="21"/>
        <v>34772</v>
      </c>
      <c r="D1354">
        <v>16.940000000000001</v>
      </c>
      <c r="E1354">
        <v>17.04</v>
      </c>
      <c r="F1354">
        <v>17.649999999999999</v>
      </c>
      <c r="G1354">
        <v>18.300999999999998</v>
      </c>
      <c r="H1354">
        <v>19.067</v>
      </c>
    </row>
    <row r="1355" spans="1:8" x14ac:dyDescent="0.2">
      <c r="A1355" t="s">
        <v>3</v>
      </c>
      <c r="B1355">
        <v>3.7040000000000002</v>
      </c>
      <c r="C1355" s="2">
        <f t="shared" si="21"/>
        <v>34773</v>
      </c>
      <c r="D1355">
        <v>17.45</v>
      </c>
      <c r="E1355">
        <v>17.486000000000001</v>
      </c>
      <c r="F1355">
        <v>17.765000000000001</v>
      </c>
      <c r="G1355">
        <v>18.126000000000001</v>
      </c>
      <c r="H1355">
        <v>18.614000000000001</v>
      </c>
    </row>
    <row r="1356" spans="1:8" x14ac:dyDescent="0.2">
      <c r="A1356" t="s">
        <v>3</v>
      </c>
      <c r="B1356">
        <v>3.7069999999999999</v>
      </c>
      <c r="C1356" s="2">
        <f t="shared" si="21"/>
        <v>34774</v>
      </c>
      <c r="D1356">
        <v>19.518999999999998</v>
      </c>
      <c r="E1356">
        <v>19.457000000000001</v>
      </c>
      <c r="F1356">
        <v>19.181000000000001</v>
      </c>
      <c r="G1356">
        <v>19.012</v>
      </c>
      <c r="H1356">
        <v>18.978000000000002</v>
      </c>
    </row>
    <row r="1357" spans="1:8" x14ac:dyDescent="0.2">
      <c r="A1357" t="s">
        <v>3</v>
      </c>
      <c r="B1357">
        <v>3.71</v>
      </c>
      <c r="C1357" s="2">
        <f t="shared" si="21"/>
        <v>34775</v>
      </c>
      <c r="D1357">
        <v>20.977</v>
      </c>
      <c r="E1357">
        <v>20.902999999999999</v>
      </c>
      <c r="F1357">
        <v>20.472000000000001</v>
      </c>
      <c r="G1357">
        <v>20.07</v>
      </c>
      <c r="H1357">
        <v>19.715</v>
      </c>
    </row>
    <row r="1358" spans="1:8" x14ac:dyDescent="0.2">
      <c r="A1358" t="s">
        <v>3</v>
      </c>
      <c r="B1358">
        <v>3.7120000000000002</v>
      </c>
      <c r="C1358" s="2">
        <f t="shared" si="21"/>
        <v>34776</v>
      </c>
      <c r="D1358">
        <v>19.271000000000001</v>
      </c>
      <c r="E1358">
        <v>19.329000000000001</v>
      </c>
      <c r="F1358">
        <v>19.597999999999999</v>
      </c>
      <c r="G1358">
        <v>19.771000000000001</v>
      </c>
      <c r="H1358">
        <v>19.824000000000002</v>
      </c>
    </row>
    <row r="1359" spans="1:8" x14ac:dyDescent="0.2">
      <c r="A1359" t="s">
        <v>3</v>
      </c>
      <c r="B1359">
        <v>3.7149999999999999</v>
      </c>
      <c r="C1359" s="2">
        <f t="shared" si="21"/>
        <v>34777</v>
      </c>
      <c r="D1359">
        <v>19.178000000000001</v>
      </c>
      <c r="E1359">
        <v>19.186</v>
      </c>
      <c r="F1359">
        <v>19.274999999999999</v>
      </c>
      <c r="G1359">
        <v>19.388000000000002</v>
      </c>
      <c r="H1359">
        <v>19.497</v>
      </c>
    </row>
    <row r="1360" spans="1:8" x14ac:dyDescent="0.2">
      <c r="A1360" t="s">
        <v>3</v>
      </c>
      <c r="B1360">
        <v>3.718</v>
      </c>
      <c r="C1360" s="2">
        <f t="shared" si="21"/>
        <v>34778</v>
      </c>
      <c r="D1360">
        <v>18.346</v>
      </c>
      <c r="E1360">
        <v>18.398</v>
      </c>
      <c r="F1360">
        <v>18.666</v>
      </c>
      <c r="G1360">
        <v>18.898</v>
      </c>
      <c r="H1360">
        <v>19.111999999999998</v>
      </c>
    </row>
    <row r="1361" spans="1:8" x14ac:dyDescent="0.2">
      <c r="A1361" t="s">
        <v>3</v>
      </c>
      <c r="B1361">
        <v>3.72</v>
      </c>
      <c r="C1361" s="2">
        <f t="shared" si="21"/>
        <v>34779</v>
      </c>
      <c r="D1361">
        <v>18.138999999999999</v>
      </c>
      <c r="E1361">
        <v>18.164000000000001</v>
      </c>
      <c r="F1361">
        <v>18.315999999999999</v>
      </c>
      <c r="G1361">
        <v>18.483000000000001</v>
      </c>
      <c r="H1361">
        <v>18.696000000000002</v>
      </c>
    </row>
    <row r="1362" spans="1:8" x14ac:dyDescent="0.2">
      <c r="A1362" t="s">
        <v>3</v>
      </c>
      <c r="B1362">
        <v>3.7229999999999999</v>
      </c>
      <c r="C1362" s="2">
        <f t="shared" si="21"/>
        <v>34780</v>
      </c>
      <c r="D1362">
        <v>19.318000000000001</v>
      </c>
      <c r="E1362">
        <v>19.274000000000001</v>
      </c>
      <c r="F1362">
        <v>19.067</v>
      </c>
      <c r="G1362">
        <v>18.920000000000002</v>
      </c>
      <c r="H1362">
        <v>18.847999999999999</v>
      </c>
    </row>
    <row r="1363" spans="1:8" x14ac:dyDescent="0.2">
      <c r="A1363" t="s">
        <v>3</v>
      </c>
      <c r="B1363">
        <v>3.726</v>
      </c>
      <c r="C1363" s="2">
        <f t="shared" si="21"/>
        <v>34781</v>
      </c>
      <c r="D1363">
        <v>18.928999999999998</v>
      </c>
      <c r="E1363">
        <v>18.945</v>
      </c>
      <c r="F1363">
        <v>19.02</v>
      </c>
      <c r="G1363">
        <v>19.065000000000001</v>
      </c>
      <c r="H1363">
        <v>19.065000000000001</v>
      </c>
    </row>
    <row r="1364" spans="1:8" x14ac:dyDescent="0.2">
      <c r="A1364" t="s">
        <v>3</v>
      </c>
      <c r="B1364">
        <v>3.7290000000000001</v>
      </c>
      <c r="C1364" s="2">
        <f t="shared" si="21"/>
        <v>34782</v>
      </c>
      <c r="D1364">
        <v>17.667999999999999</v>
      </c>
      <c r="E1364">
        <v>17.733000000000001</v>
      </c>
      <c r="F1364">
        <v>18.091000000000001</v>
      </c>
      <c r="G1364">
        <v>18.408999999999999</v>
      </c>
      <c r="H1364">
        <v>18.678999999999998</v>
      </c>
    </row>
    <row r="1365" spans="1:8" x14ac:dyDescent="0.2">
      <c r="A1365" t="s">
        <v>3</v>
      </c>
      <c r="B1365">
        <v>3.7309999999999999</v>
      </c>
      <c r="C1365" s="2">
        <f t="shared" si="21"/>
        <v>34783</v>
      </c>
      <c r="D1365">
        <v>14.683</v>
      </c>
      <c r="E1365">
        <v>14.856999999999999</v>
      </c>
      <c r="F1365">
        <v>15.826000000000001</v>
      </c>
      <c r="G1365">
        <v>16.713000000000001</v>
      </c>
      <c r="H1365">
        <v>17.541</v>
      </c>
    </row>
    <row r="1366" spans="1:8" x14ac:dyDescent="0.2">
      <c r="A1366" t="s">
        <v>3</v>
      </c>
      <c r="B1366">
        <v>3.734</v>
      </c>
      <c r="C1366" s="2">
        <f t="shared" si="21"/>
        <v>34784</v>
      </c>
      <c r="D1366">
        <v>17.891999999999999</v>
      </c>
      <c r="E1366">
        <v>17.795000000000002</v>
      </c>
      <c r="F1366">
        <v>17.39</v>
      </c>
      <c r="G1366">
        <v>17.195</v>
      </c>
      <c r="H1366">
        <v>17.265000000000001</v>
      </c>
    </row>
    <row r="1367" spans="1:8" x14ac:dyDescent="0.2">
      <c r="A1367" t="s">
        <v>3</v>
      </c>
      <c r="B1367">
        <v>3.7370000000000001</v>
      </c>
      <c r="C1367" s="2">
        <f t="shared" si="21"/>
        <v>34785</v>
      </c>
      <c r="D1367">
        <v>16.596</v>
      </c>
      <c r="E1367">
        <v>16.672999999999998</v>
      </c>
      <c r="F1367">
        <v>17.052</v>
      </c>
      <c r="G1367">
        <v>17.347999999999999</v>
      </c>
      <c r="H1367">
        <v>17.588999999999999</v>
      </c>
    </row>
    <row r="1368" spans="1:8" x14ac:dyDescent="0.2">
      <c r="A1368" t="s">
        <v>3</v>
      </c>
      <c r="B1368">
        <v>3.74</v>
      </c>
      <c r="C1368" s="2">
        <f t="shared" si="21"/>
        <v>34786</v>
      </c>
      <c r="D1368">
        <v>14.09</v>
      </c>
      <c r="E1368">
        <v>14.239000000000001</v>
      </c>
      <c r="F1368">
        <v>15.084</v>
      </c>
      <c r="G1368">
        <v>15.881</v>
      </c>
      <c r="H1368">
        <v>16.655000000000001</v>
      </c>
    </row>
    <row r="1369" spans="1:8" x14ac:dyDescent="0.2">
      <c r="A1369" t="s">
        <v>3</v>
      </c>
      <c r="B1369">
        <v>3.7429999999999999</v>
      </c>
      <c r="C1369" s="2">
        <f t="shared" si="21"/>
        <v>34787</v>
      </c>
      <c r="D1369">
        <v>13.819000000000001</v>
      </c>
      <c r="E1369">
        <v>13.898999999999999</v>
      </c>
      <c r="F1369">
        <v>14.428000000000001</v>
      </c>
      <c r="G1369">
        <v>15.028</v>
      </c>
      <c r="H1369">
        <v>15.757</v>
      </c>
    </row>
    <row r="1370" spans="1:8" x14ac:dyDescent="0.2">
      <c r="A1370" t="s">
        <v>3</v>
      </c>
      <c r="B1370">
        <v>3.7450000000000001</v>
      </c>
      <c r="C1370" s="2">
        <f t="shared" si="21"/>
        <v>34788</v>
      </c>
      <c r="D1370">
        <v>14.952999999999999</v>
      </c>
      <c r="E1370">
        <v>14.959</v>
      </c>
      <c r="F1370">
        <v>15.042999999999999</v>
      </c>
      <c r="G1370">
        <v>15.218</v>
      </c>
      <c r="H1370">
        <v>15.579000000000001</v>
      </c>
    </row>
    <row r="1371" spans="1:8" x14ac:dyDescent="0.2">
      <c r="A1371" t="s">
        <v>3</v>
      </c>
      <c r="B1371">
        <v>3.7480000000000002</v>
      </c>
      <c r="C1371" s="2">
        <f t="shared" si="21"/>
        <v>34789</v>
      </c>
      <c r="D1371">
        <v>15.25</v>
      </c>
      <c r="E1371">
        <v>15.272</v>
      </c>
      <c r="F1371">
        <v>15.462999999999999</v>
      </c>
      <c r="G1371">
        <v>15.702</v>
      </c>
      <c r="H1371">
        <v>15.984999999999999</v>
      </c>
    </row>
    <row r="1372" spans="1:8" x14ac:dyDescent="0.2">
      <c r="A1372" t="s">
        <v>3</v>
      </c>
      <c r="B1372">
        <v>3.7509999999999999</v>
      </c>
      <c r="C1372" s="2">
        <f t="shared" si="21"/>
        <v>34790</v>
      </c>
      <c r="D1372">
        <v>11.361000000000001</v>
      </c>
      <c r="E1372">
        <v>11.590999999999999</v>
      </c>
      <c r="F1372">
        <v>12.824999999999999</v>
      </c>
      <c r="G1372">
        <v>13.926</v>
      </c>
      <c r="H1372">
        <v>14.959</v>
      </c>
    </row>
    <row r="1373" spans="1:8" x14ac:dyDescent="0.2">
      <c r="A1373" t="s">
        <v>3</v>
      </c>
      <c r="B1373">
        <v>3.7530000000000001</v>
      </c>
      <c r="C1373" s="2">
        <f t="shared" si="21"/>
        <v>34791</v>
      </c>
      <c r="D1373">
        <v>12.147</v>
      </c>
      <c r="E1373">
        <v>12.192</v>
      </c>
      <c r="F1373">
        <v>12.573</v>
      </c>
      <c r="G1373">
        <v>13.11</v>
      </c>
      <c r="H1373">
        <v>13.901999999999999</v>
      </c>
    </row>
    <row r="1374" spans="1:8" x14ac:dyDescent="0.2">
      <c r="A1374" t="s">
        <v>3</v>
      </c>
      <c r="B1374">
        <v>3.7559999999999998</v>
      </c>
      <c r="C1374" s="2">
        <f t="shared" si="21"/>
        <v>34792</v>
      </c>
      <c r="D1374">
        <v>12.022</v>
      </c>
      <c r="E1374">
        <v>12.1</v>
      </c>
      <c r="F1374">
        <v>12.569000000000001</v>
      </c>
      <c r="G1374">
        <v>13.076000000000001</v>
      </c>
      <c r="H1374">
        <v>13.73</v>
      </c>
    </row>
    <row r="1375" spans="1:8" x14ac:dyDescent="0.2">
      <c r="A1375" t="s">
        <v>3</v>
      </c>
      <c r="B1375">
        <v>3.7589999999999999</v>
      </c>
      <c r="C1375" s="2">
        <f t="shared" si="21"/>
        <v>34793</v>
      </c>
      <c r="D1375">
        <v>14.407</v>
      </c>
      <c r="E1375">
        <v>14.343999999999999</v>
      </c>
      <c r="F1375">
        <v>14.08</v>
      </c>
      <c r="G1375">
        <v>13.97</v>
      </c>
      <c r="H1375">
        <v>14.097</v>
      </c>
    </row>
    <row r="1376" spans="1:8" x14ac:dyDescent="0.2">
      <c r="A1376" t="s">
        <v>3</v>
      </c>
      <c r="B1376">
        <v>3.762</v>
      </c>
      <c r="C1376" s="2">
        <f t="shared" si="21"/>
        <v>34794</v>
      </c>
      <c r="D1376">
        <v>15.917</v>
      </c>
      <c r="E1376">
        <v>15.862</v>
      </c>
      <c r="F1376">
        <v>15.606</v>
      </c>
      <c r="G1376">
        <v>15.412000000000001</v>
      </c>
      <c r="H1376">
        <v>15.262</v>
      </c>
    </row>
    <row r="1377" spans="1:8" x14ac:dyDescent="0.2">
      <c r="A1377" t="s">
        <v>3</v>
      </c>
      <c r="B1377">
        <v>3.7639999999999998</v>
      </c>
      <c r="C1377" s="2">
        <f t="shared" si="21"/>
        <v>34795</v>
      </c>
      <c r="D1377">
        <v>12.266</v>
      </c>
      <c r="E1377">
        <v>12.45</v>
      </c>
      <c r="F1377">
        <v>13.413</v>
      </c>
      <c r="G1377">
        <v>14.218</v>
      </c>
      <c r="H1377">
        <v>14.875999999999999</v>
      </c>
    </row>
    <row r="1378" spans="1:8" x14ac:dyDescent="0.2">
      <c r="A1378" t="s">
        <v>3</v>
      </c>
      <c r="B1378">
        <v>3.7669999999999999</v>
      </c>
      <c r="C1378" s="2">
        <f t="shared" si="21"/>
        <v>34796</v>
      </c>
      <c r="D1378">
        <v>10.595000000000001</v>
      </c>
      <c r="E1378">
        <v>10.736000000000001</v>
      </c>
      <c r="F1378">
        <v>11.611000000000001</v>
      </c>
      <c r="G1378">
        <v>12.523</v>
      </c>
      <c r="H1378">
        <v>13.52</v>
      </c>
    </row>
    <row r="1379" spans="1:8" x14ac:dyDescent="0.2">
      <c r="A1379" t="s">
        <v>3</v>
      </c>
      <c r="B1379">
        <v>3.77</v>
      </c>
      <c r="C1379" s="2">
        <f t="shared" si="21"/>
        <v>34797</v>
      </c>
      <c r="D1379">
        <v>10.958</v>
      </c>
      <c r="E1379">
        <v>11.026</v>
      </c>
      <c r="F1379">
        <v>11.484999999999999</v>
      </c>
      <c r="G1379">
        <v>12.038</v>
      </c>
      <c r="H1379">
        <v>12.798</v>
      </c>
    </row>
    <row r="1380" spans="1:8" x14ac:dyDescent="0.2">
      <c r="A1380" t="s">
        <v>3</v>
      </c>
      <c r="B1380">
        <v>3.7730000000000001</v>
      </c>
      <c r="C1380" s="2">
        <f t="shared" si="21"/>
        <v>34798</v>
      </c>
      <c r="D1380">
        <v>11.673999999999999</v>
      </c>
      <c r="E1380">
        <v>11.707000000000001</v>
      </c>
      <c r="F1380">
        <v>11.958</v>
      </c>
      <c r="G1380">
        <v>12.298999999999999</v>
      </c>
      <c r="H1380">
        <v>12.815</v>
      </c>
    </row>
    <row r="1381" spans="1:8" x14ac:dyDescent="0.2">
      <c r="A1381" t="s">
        <v>3</v>
      </c>
      <c r="B1381">
        <v>3.7749999999999999</v>
      </c>
      <c r="C1381" s="2">
        <f t="shared" si="21"/>
        <v>34799</v>
      </c>
      <c r="D1381">
        <v>11.523</v>
      </c>
      <c r="E1381">
        <v>11.582000000000001</v>
      </c>
      <c r="F1381">
        <v>11.949</v>
      </c>
      <c r="G1381">
        <v>12.351000000000001</v>
      </c>
      <c r="H1381">
        <v>12.86</v>
      </c>
    </row>
    <row r="1382" spans="1:8" x14ac:dyDescent="0.2">
      <c r="A1382" t="s">
        <v>3</v>
      </c>
      <c r="B1382">
        <v>3.778</v>
      </c>
      <c r="C1382" s="2">
        <f t="shared" si="21"/>
        <v>34800</v>
      </c>
      <c r="D1382">
        <v>13.494999999999999</v>
      </c>
      <c r="E1382">
        <v>13.441000000000001</v>
      </c>
      <c r="F1382">
        <v>13.189</v>
      </c>
      <c r="G1382">
        <v>13.053000000000001</v>
      </c>
      <c r="H1382">
        <v>13.132999999999999</v>
      </c>
    </row>
    <row r="1383" spans="1:8" x14ac:dyDescent="0.2">
      <c r="A1383" t="s">
        <v>3</v>
      </c>
      <c r="B1383">
        <v>3.7810000000000001</v>
      </c>
      <c r="C1383" s="2">
        <f t="shared" si="21"/>
        <v>34801</v>
      </c>
      <c r="D1383">
        <v>14.021000000000001</v>
      </c>
      <c r="E1383">
        <v>14.006</v>
      </c>
      <c r="F1383">
        <v>13.922000000000001</v>
      </c>
      <c r="G1383">
        <v>13.856999999999999</v>
      </c>
      <c r="H1383">
        <v>13.852</v>
      </c>
    </row>
    <row r="1384" spans="1:8" x14ac:dyDescent="0.2">
      <c r="A1384" t="s">
        <v>3</v>
      </c>
      <c r="B1384">
        <v>3.7839999999999998</v>
      </c>
      <c r="C1384" s="2">
        <f t="shared" si="21"/>
        <v>34802</v>
      </c>
      <c r="D1384">
        <v>15.832000000000001</v>
      </c>
      <c r="E1384">
        <v>15.744</v>
      </c>
      <c r="F1384">
        <v>15.292</v>
      </c>
      <c r="G1384">
        <v>14.917999999999999</v>
      </c>
      <c r="H1384">
        <v>14.629</v>
      </c>
    </row>
    <row r="1385" spans="1:8" x14ac:dyDescent="0.2">
      <c r="A1385" t="s">
        <v>3</v>
      </c>
      <c r="B1385">
        <v>3.786</v>
      </c>
      <c r="C1385" s="2">
        <f t="shared" si="21"/>
        <v>34803</v>
      </c>
      <c r="D1385">
        <v>17.343</v>
      </c>
      <c r="E1385">
        <v>17.247</v>
      </c>
      <c r="F1385">
        <v>16.696999999999999</v>
      </c>
      <c r="G1385">
        <v>16.167999999999999</v>
      </c>
      <c r="H1385">
        <v>15.651999999999999</v>
      </c>
    </row>
    <row r="1386" spans="1:8" x14ac:dyDescent="0.2">
      <c r="A1386" t="s">
        <v>3</v>
      </c>
      <c r="B1386">
        <v>3.7890000000000001</v>
      </c>
      <c r="C1386" s="2">
        <f t="shared" si="21"/>
        <v>34804</v>
      </c>
      <c r="D1386">
        <v>17.923999999999999</v>
      </c>
      <c r="E1386">
        <v>17.853999999999999</v>
      </c>
      <c r="F1386">
        <v>17.419</v>
      </c>
      <c r="G1386">
        <v>16.960999999999999</v>
      </c>
      <c r="H1386">
        <v>16.451000000000001</v>
      </c>
    </row>
    <row r="1387" spans="1:8" x14ac:dyDescent="0.2">
      <c r="A1387" t="s">
        <v>3</v>
      </c>
      <c r="B1387">
        <v>3.7919999999999998</v>
      </c>
      <c r="C1387" s="2">
        <f t="shared" si="21"/>
        <v>34805</v>
      </c>
      <c r="D1387">
        <v>19.608000000000001</v>
      </c>
      <c r="E1387">
        <v>19.48</v>
      </c>
      <c r="F1387">
        <v>18.757000000000001</v>
      </c>
      <c r="G1387">
        <v>18.061</v>
      </c>
      <c r="H1387">
        <v>17.338999999999999</v>
      </c>
    </row>
    <row r="1388" spans="1:8" x14ac:dyDescent="0.2">
      <c r="A1388" t="s">
        <v>3</v>
      </c>
      <c r="B1388">
        <v>3.7949999999999999</v>
      </c>
      <c r="C1388" s="2">
        <f t="shared" si="21"/>
        <v>34806</v>
      </c>
      <c r="D1388">
        <v>12.643000000000001</v>
      </c>
      <c r="E1388">
        <v>12.942</v>
      </c>
      <c r="F1388">
        <v>14.489000000000001</v>
      </c>
      <c r="G1388">
        <v>15.712999999999999</v>
      </c>
      <c r="H1388">
        <v>16.524000000000001</v>
      </c>
    </row>
    <row r="1389" spans="1:8" x14ac:dyDescent="0.2">
      <c r="A1389" t="s">
        <v>3</v>
      </c>
      <c r="B1389">
        <v>3.7970000000000002</v>
      </c>
      <c r="C1389" s="2">
        <f t="shared" si="21"/>
        <v>34807</v>
      </c>
      <c r="D1389">
        <v>13.308</v>
      </c>
      <c r="E1389">
        <v>13.334</v>
      </c>
      <c r="F1389">
        <v>13.584</v>
      </c>
      <c r="G1389">
        <v>13.976000000000001</v>
      </c>
      <c r="H1389">
        <v>14.601000000000001</v>
      </c>
    </row>
    <row r="1390" spans="1:8" x14ac:dyDescent="0.2">
      <c r="A1390" t="s">
        <v>3</v>
      </c>
      <c r="B1390">
        <v>3.8</v>
      </c>
      <c r="C1390" s="2">
        <f t="shared" si="21"/>
        <v>34808</v>
      </c>
      <c r="D1390">
        <v>12.451000000000001</v>
      </c>
      <c r="E1390">
        <v>12.548</v>
      </c>
      <c r="F1390">
        <v>13.115</v>
      </c>
      <c r="G1390">
        <v>13.682</v>
      </c>
      <c r="H1390">
        <v>14.301</v>
      </c>
    </row>
    <row r="1391" spans="1:8" x14ac:dyDescent="0.2">
      <c r="A1391" t="s">
        <v>3</v>
      </c>
      <c r="B1391">
        <v>3.8029999999999999</v>
      </c>
      <c r="C1391" s="2">
        <f t="shared" si="21"/>
        <v>34809</v>
      </c>
      <c r="D1391">
        <v>10.646000000000001</v>
      </c>
      <c r="E1391">
        <v>10.792999999999999</v>
      </c>
      <c r="F1391">
        <v>11.641</v>
      </c>
      <c r="G1391">
        <v>12.48</v>
      </c>
      <c r="H1391">
        <v>13.387</v>
      </c>
    </row>
    <row r="1392" spans="1:8" x14ac:dyDescent="0.2">
      <c r="A1392" t="s">
        <v>3</v>
      </c>
      <c r="B1392">
        <v>3.806</v>
      </c>
      <c r="C1392" s="2">
        <f t="shared" si="21"/>
        <v>34810</v>
      </c>
      <c r="D1392">
        <v>11.255000000000001</v>
      </c>
      <c r="E1392">
        <v>11.302</v>
      </c>
      <c r="F1392">
        <v>11.651999999999999</v>
      </c>
      <c r="G1392">
        <v>12.115</v>
      </c>
      <c r="H1392">
        <v>12.789</v>
      </c>
    </row>
    <row r="1393" spans="1:8" x14ac:dyDescent="0.2">
      <c r="A1393" t="s">
        <v>3</v>
      </c>
      <c r="B1393">
        <v>3.8079999999999998</v>
      </c>
      <c r="C1393" s="2">
        <f t="shared" si="21"/>
        <v>34811</v>
      </c>
      <c r="D1393">
        <v>12.519</v>
      </c>
      <c r="E1393">
        <v>12.516999999999999</v>
      </c>
      <c r="F1393">
        <v>12.555999999999999</v>
      </c>
      <c r="G1393">
        <v>12.69</v>
      </c>
      <c r="H1393">
        <v>13.007</v>
      </c>
    </row>
    <row r="1394" spans="1:8" x14ac:dyDescent="0.2">
      <c r="A1394" t="s">
        <v>3</v>
      </c>
      <c r="B1394">
        <v>3.8109999999999999</v>
      </c>
      <c r="C1394" s="2">
        <f t="shared" si="21"/>
        <v>34812</v>
      </c>
      <c r="D1394">
        <v>12.625</v>
      </c>
      <c r="E1394">
        <v>12.653</v>
      </c>
      <c r="F1394">
        <v>12.832000000000001</v>
      </c>
      <c r="G1394">
        <v>13.039</v>
      </c>
      <c r="H1394">
        <v>13.327</v>
      </c>
    </row>
    <row r="1395" spans="1:8" x14ac:dyDescent="0.2">
      <c r="A1395" t="s">
        <v>3</v>
      </c>
      <c r="B1395">
        <v>3.8140000000000001</v>
      </c>
      <c r="C1395" s="2">
        <f t="shared" si="21"/>
        <v>34813</v>
      </c>
      <c r="D1395">
        <v>14.273999999999999</v>
      </c>
      <c r="E1395">
        <v>14.221</v>
      </c>
      <c r="F1395">
        <v>14.005000000000001</v>
      </c>
      <c r="G1395">
        <v>13.89</v>
      </c>
      <c r="H1395">
        <v>13.884</v>
      </c>
    </row>
    <row r="1396" spans="1:8" x14ac:dyDescent="0.2">
      <c r="A1396" t="s">
        <v>3</v>
      </c>
      <c r="B1396">
        <v>3.8159999999999998</v>
      </c>
      <c r="C1396" s="2">
        <f t="shared" si="21"/>
        <v>34814</v>
      </c>
      <c r="D1396">
        <v>11.994999999999999</v>
      </c>
      <c r="E1396">
        <v>12.118</v>
      </c>
      <c r="F1396">
        <v>12.736000000000001</v>
      </c>
      <c r="G1396">
        <v>13.247</v>
      </c>
      <c r="H1396">
        <v>13.706</v>
      </c>
    </row>
    <row r="1397" spans="1:8" x14ac:dyDescent="0.2">
      <c r="A1397" t="s">
        <v>3</v>
      </c>
      <c r="B1397">
        <v>3.819</v>
      </c>
      <c r="C1397" s="2">
        <f t="shared" si="21"/>
        <v>34815</v>
      </c>
      <c r="D1397">
        <v>12.398</v>
      </c>
      <c r="E1397">
        <v>12.414999999999999</v>
      </c>
      <c r="F1397">
        <v>12.582000000000001</v>
      </c>
      <c r="G1397">
        <v>12.839</v>
      </c>
      <c r="H1397">
        <v>13.239000000000001</v>
      </c>
    </row>
    <row r="1398" spans="1:8" x14ac:dyDescent="0.2">
      <c r="A1398" t="s">
        <v>3</v>
      </c>
      <c r="B1398">
        <v>3.8220000000000001</v>
      </c>
      <c r="C1398" s="2">
        <f t="shared" si="21"/>
        <v>34816</v>
      </c>
      <c r="D1398">
        <v>12.169</v>
      </c>
      <c r="E1398">
        <v>12.22</v>
      </c>
      <c r="F1398">
        <v>12.532</v>
      </c>
      <c r="G1398">
        <v>12.862</v>
      </c>
      <c r="H1398">
        <v>13.255000000000001</v>
      </c>
    </row>
    <row r="1399" spans="1:8" x14ac:dyDescent="0.2">
      <c r="A1399" t="s">
        <v>3</v>
      </c>
      <c r="B1399">
        <v>3.8250000000000002</v>
      </c>
      <c r="C1399" s="2">
        <f t="shared" si="21"/>
        <v>34817</v>
      </c>
      <c r="D1399">
        <v>13.645</v>
      </c>
      <c r="E1399">
        <v>13.606</v>
      </c>
      <c r="F1399">
        <v>13.427</v>
      </c>
      <c r="G1399">
        <v>13.337999999999999</v>
      </c>
      <c r="H1399">
        <v>13.409000000000001</v>
      </c>
    </row>
    <row r="1400" spans="1:8" x14ac:dyDescent="0.2">
      <c r="A1400" t="s">
        <v>3</v>
      </c>
      <c r="B1400">
        <v>3.827</v>
      </c>
      <c r="C1400" s="2">
        <f t="shared" si="21"/>
        <v>34818</v>
      </c>
      <c r="D1400">
        <v>16.890999999999998</v>
      </c>
      <c r="E1400">
        <v>16.734999999999999</v>
      </c>
      <c r="F1400">
        <v>15.89</v>
      </c>
      <c r="G1400">
        <v>15.164</v>
      </c>
      <c r="H1400">
        <v>14.593</v>
      </c>
    </row>
    <row r="1401" spans="1:8" x14ac:dyDescent="0.2">
      <c r="A1401" t="s">
        <v>3</v>
      </c>
      <c r="B1401">
        <v>3.83</v>
      </c>
      <c r="C1401" s="2">
        <f t="shared" si="21"/>
        <v>34819</v>
      </c>
      <c r="D1401">
        <v>18.724</v>
      </c>
      <c r="E1401">
        <v>18.588999999999999</v>
      </c>
      <c r="F1401">
        <v>17.814</v>
      </c>
      <c r="G1401">
        <v>17.047999999999998</v>
      </c>
      <c r="H1401">
        <v>16.238</v>
      </c>
    </row>
    <row r="1402" spans="1:8" x14ac:dyDescent="0.2">
      <c r="A1402" t="s">
        <v>3</v>
      </c>
      <c r="B1402">
        <v>3.8330000000000002</v>
      </c>
      <c r="C1402" s="2">
        <f t="shared" si="21"/>
        <v>34820</v>
      </c>
      <c r="D1402">
        <v>17.547000000000001</v>
      </c>
      <c r="E1402">
        <v>17.547000000000001</v>
      </c>
      <c r="F1402">
        <v>17.492999999999999</v>
      </c>
      <c r="G1402">
        <v>17.332999999999998</v>
      </c>
      <c r="H1402">
        <v>16.963000000000001</v>
      </c>
    </row>
    <row r="1403" spans="1:8" x14ac:dyDescent="0.2">
      <c r="A1403" t="s">
        <v>3</v>
      </c>
      <c r="B1403">
        <v>3.8359999999999999</v>
      </c>
      <c r="C1403" s="2">
        <f t="shared" si="21"/>
        <v>34821</v>
      </c>
      <c r="D1403">
        <v>17.213000000000001</v>
      </c>
      <c r="E1403">
        <v>17.2</v>
      </c>
      <c r="F1403">
        <v>17.113</v>
      </c>
      <c r="G1403">
        <v>16.995000000000001</v>
      </c>
      <c r="H1403">
        <v>16.800999999999998</v>
      </c>
    </row>
    <row r="1404" spans="1:8" x14ac:dyDescent="0.2">
      <c r="A1404" t="s">
        <v>3</v>
      </c>
      <c r="B1404">
        <v>3.8380000000000001</v>
      </c>
      <c r="C1404" s="2">
        <f t="shared" si="21"/>
        <v>34822</v>
      </c>
      <c r="D1404">
        <v>14.843</v>
      </c>
      <c r="E1404">
        <v>14.946999999999999</v>
      </c>
      <c r="F1404">
        <v>15.476000000000001</v>
      </c>
      <c r="G1404">
        <v>15.901</v>
      </c>
      <c r="H1404">
        <v>16.204999999999998</v>
      </c>
    </row>
    <row r="1405" spans="1:8" x14ac:dyDescent="0.2">
      <c r="A1405" t="s">
        <v>3</v>
      </c>
      <c r="B1405">
        <v>3.8410000000000002</v>
      </c>
      <c r="C1405" s="2">
        <f t="shared" si="21"/>
        <v>34823</v>
      </c>
      <c r="D1405">
        <v>11.388999999999999</v>
      </c>
      <c r="E1405">
        <v>11.589</v>
      </c>
      <c r="F1405">
        <v>12.722</v>
      </c>
      <c r="G1405">
        <v>13.776</v>
      </c>
      <c r="H1405">
        <v>14.757</v>
      </c>
    </row>
    <row r="1406" spans="1:8" x14ac:dyDescent="0.2">
      <c r="A1406" t="s">
        <v>3</v>
      </c>
      <c r="B1406">
        <v>3.8439999999999999</v>
      </c>
      <c r="C1406" s="2">
        <f t="shared" si="21"/>
        <v>34824</v>
      </c>
      <c r="D1406">
        <v>11.942</v>
      </c>
      <c r="E1406">
        <v>11.993</v>
      </c>
      <c r="F1406">
        <v>12.359</v>
      </c>
      <c r="G1406">
        <v>12.837999999999999</v>
      </c>
      <c r="H1406">
        <v>13.541</v>
      </c>
    </row>
    <row r="1407" spans="1:8" x14ac:dyDescent="0.2">
      <c r="A1407" t="s">
        <v>3</v>
      </c>
      <c r="B1407">
        <v>3.847</v>
      </c>
      <c r="C1407" s="2">
        <f t="shared" si="21"/>
        <v>34825</v>
      </c>
      <c r="D1407">
        <v>11.849</v>
      </c>
      <c r="E1407">
        <v>11.914</v>
      </c>
      <c r="F1407">
        <v>12.311999999999999</v>
      </c>
      <c r="G1407">
        <v>12.754</v>
      </c>
      <c r="H1407">
        <v>13.327999999999999</v>
      </c>
    </row>
    <row r="1408" spans="1:8" x14ac:dyDescent="0.2">
      <c r="A1408" t="s">
        <v>3</v>
      </c>
      <c r="B1408">
        <v>3.8490000000000002</v>
      </c>
      <c r="C1408" s="2">
        <f t="shared" si="21"/>
        <v>34826</v>
      </c>
      <c r="D1408">
        <v>13.035</v>
      </c>
      <c r="E1408">
        <v>13.026</v>
      </c>
      <c r="F1408">
        <v>13.042</v>
      </c>
      <c r="G1408">
        <v>13.154999999999999</v>
      </c>
      <c r="H1408">
        <v>13.435</v>
      </c>
    </row>
    <row r="1409" spans="1:8" x14ac:dyDescent="0.2">
      <c r="A1409" t="s">
        <v>3</v>
      </c>
      <c r="B1409">
        <v>3.8519999999999999</v>
      </c>
      <c r="C1409" s="2">
        <f t="shared" si="21"/>
        <v>34827</v>
      </c>
      <c r="D1409">
        <v>13.317</v>
      </c>
      <c r="E1409">
        <v>13.333</v>
      </c>
      <c r="F1409">
        <v>13.446999999999999</v>
      </c>
      <c r="G1409">
        <v>13.589</v>
      </c>
      <c r="H1409">
        <v>13.797000000000001</v>
      </c>
    </row>
    <row r="1410" spans="1:8" x14ac:dyDescent="0.2">
      <c r="A1410" t="s">
        <v>3</v>
      </c>
      <c r="B1410">
        <v>3.855</v>
      </c>
      <c r="C1410" s="2">
        <f t="shared" si="21"/>
        <v>34828</v>
      </c>
      <c r="D1410">
        <v>13.573</v>
      </c>
      <c r="E1410">
        <v>13.583</v>
      </c>
      <c r="F1410">
        <v>13.666</v>
      </c>
      <c r="G1410">
        <v>13.781000000000001</v>
      </c>
      <c r="H1410">
        <v>13.959</v>
      </c>
    </row>
    <row r="1411" spans="1:8" x14ac:dyDescent="0.2">
      <c r="A1411" t="s">
        <v>3</v>
      </c>
      <c r="B1411">
        <v>3.8580000000000001</v>
      </c>
      <c r="C1411" s="2">
        <f t="shared" si="21"/>
        <v>34829</v>
      </c>
      <c r="D1411">
        <v>14.724</v>
      </c>
      <c r="E1411">
        <v>14.686</v>
      </c>
      <c r="F1411">
        <v>14.510999999999999</v>
      </c>
      <c r="G1411">
        <v>14.4</v>
      </c>
      <c r="H1411">
        <v>14.365</v>
      </c>
    </row>
    <row r="1412" spans="1:8" x14ac:dyDescent="0.2">
      <c r="A1412" t="s">
        <v>3</v>
      </c>
      <c r="B1412">
        <v>3.86</v>
      </c>
      <c r="C1412" s="2">
        <f t="shared" ref="C1412:C1463" si="22">C1411+1</f>
        <v>34830</v>
      </c>
      <c r="D1412">
        <v>15.175000000000001</v>
      </c>
      <c r="E1412">
        <v>15.154</v>
      </c>
      <c r="F1412">
        <v>15.032</v>
      </c>
      <c r="G1412">
        <v>14.914999999999999</v>
      </c>
      <c r="H1412">
        <v>14.818</v>
      </c>
    </row>
    <row r="1413" spans="1:8" x14ac:dyDescent="0.2">
      <c r="A1413" t="s">
        <v>3</v>
      </c>
      <c r="B1413">
        <v>3.863</v>
      </c>
      <c r="C1413" s="2">
        <f t="shared" si="22"/>
        <v>34831</v>
      </c>
      <c r="D1413">
        <v>17.440999999999999</v>
      </c>
      <c r="E1413">
        <v>17.318000000000001</v>
      </c>
      <c r="F1413">
        <v>16.635999999999999</v>
      </c>
      <c r="G1413">
        <v>16.029</v>
      </c>
      <c r="H1413">
        <v>15.522</v>
      </c>
    </row>
    <row r="1414" spans="1:8" x14ac:dyDescent="0.2">
      <c r="A1414" t="s">
        <v>3</v>
      </c>
      <c r="B1414">
        <v>3.8660000000000001</v>
      </c>
      <c r="C1414" s="2">
        <f t="shared" si="22"/>
        <v>34832</v>
      </c>
      <c r="D1414">
        <v>16.152999999999999</v>
      </c>
      <c r="E1414">
        <v>16.18</v>
      </c>
      <c r="F1414">
        <v>16.297999999999998</v>
      </c>
      <c r="G1414">
        <v>16.323</v>
      </c>
      <c r="H1414">
        <v>16.187999999999999</v>
      </c>
    </row>
    <row r="1415" spans="1:8" x14ac:dyDescent="0.2">
      <c r="A1415" t="s">
        <v>3</v>
      </c>
      <c r="B1415">
        <v>3.8679999999999999</v>
      </c>
      <c r="C1415" s="2">
        <f t="shared" si="22"/>
        <v>34833</v>
      </c>
      <c r="D1415">
        <v>15.318</v>
      </c>
      <c r="E1415">
        <v>15.35</v>
      </c>
      <c r="F1415">
        <v>15.52</v>
      </c>
      <c r="G1415">
        <v>15.66</v>
      </c>
      <c r="H1415">
        <v>15.763999999999999</v>
      </c>
    </row>
    <row r="1416" spans="1:8" x14ac:dyDescent="0.2">
      <c r="A1416" t="s">
        <v>3</v>
      </c>
      <c r="B1416">
        <v>3.871</v>
      </c>
      <c r="C1416" s="2">
        <f t="shared" si="22"/>
        <v>34834</v>
      </c>
      <c r="D1416">
        <v>11.33</v>
      </c>
      <c r="E1416">
        <v>11.542</v>
      </c>
      <c r="F1416">
        <v>12.68</v>
      </c>
      <c r="G1416">
        <v>13.683</v>
      </c>
      <c r="H1416">
        <v>14.574</v>
      </c>
    </row>
    <row r="1417" spans="1:8" x14ac:dyDescent="0.2">
      <c r="A1417" t="s">
        <v>3</v>
      </c>
      <c r="B1417">
        <v>3.8740000000000001</v>
      </c>
      <c r="C1417" s="2">
        <f t="shared" si="22"/>
        <v>34835</v>
      </c>
      <c r="D1417">
        <v>10.988</v>
      </c>
      <c r="E1417">
        <v>11.074999999999999</v>
      </c>
      <c r="F1417">
        <v>11.647</v>
      </c>
      <c r="G1417">
        <v>12.307</v>
      </c>
      <c r="H1417">
        <v>13.157</v>
      </c>
    </row>
    <row r="1418" spans="1:8" x14ac:dyDescent="0.2">
      <c r="A1418" t="s">
        <v>3</v>
      </c>
      <c r="B1418">
        <v>3.8769999999999998</v>
      </c>
      <c r="C1418" s="2">
        <f t="shared" si="22"/>
        <v>34836</v>
      </c>
      <c r="D1418">
        <v>11.03</v>
      </c>
      <c r="E1418">
        <v>11.102</v>
      </c>
      <c r="F1418">
        <v>11.598000000000001</v>
      </c>
      <c r="G1418">
        <v>12.167999999999999</v>
      </c>
      <c r="H1418">
        <v>12.867000000000001</v>
      </c>
    </row>
    <row r="1419" spans="1:8" x14ac:dyDescent="0.2">
      <c r="A1419" t="s">
        <v>3</v>
      </c>
      <c r="B1419">
        <v>3.879</v>
      </c>
      <c r="C1419" s="2">
        <f t="shared" si="22"/>
        <v>34837</v>
      </c>
      <c r="D1419">
        <v>14.459</v>
      </c>
      <c r="E1419">
        <v>14.348000000000001</v>
      </c>
      <c r="F1419">
        <v>13.805999999999999</v>
      </c>
      <c r="G1419">
        <v>13.44</v>
      </c>
      <c r="H1419">
        <v>13.346</v>
      </c>
    </row>
    <row r="1420" spans="1:8" x14ac:dyDescent="0.2">
      <c r="A1420" t="s">
        <v>3</v>
      </c>
      <c r="B1420">
        <v>3.8820000000000001</v>
      </c>
      <c r="C1420" s="2">
        <f t="shared" si="22"/>
        <v>34838</v>
      </c>
      <c r="D1420">
        <v>12.853</v>
      </c>
      <c r="E1420">
        <v>12.935</v>
      </c>
      <c r="F1420">
        <v>13.337</v>
      </c>
      <c r="G1420">
        <v>13.651999999999999</v>
      </c>
      <c r="H1420">
        <v>13.901</v>
      </c>
    </row>
    <row r="1421" spans="1:8" x14ac:dyDescent="0.2">
      <c r="A1421" t="s">
        <v>3</v>
      </c>
      <c r="B1421">
        <v>3.8849999999999998</v>
      </c>
      <c r="C1421" s="2">
        <f t="shared" si="22"/>
        <v>34839</v>
      </c>
      <c r="D1421">
        <v>11.430999999999999</v>
      </c>
      <c r="E1421">
        <v>11.529</v>
      </c>
      <c r="F1421">
        <v>12.122</v>
      </c>
      <c r="G1421">
        <v>12.715999999999999</v>
      </c>
      <c r="H1421">
        <v>13.327</v>
      </c>
    </row>
    <row r="1422" spans="1:8" x14ac:dyDescent="0.2">
      <c r="A1422" t="s">
        <v>3</v>
      </c>
      <c r="B1422">
        <v>3.8879999999999999</v>
      </c>
      <c r="C1422" s="2">
        <f t="shared" si="22"/>
        <v>34840</v>
      </c>
      <c r="D1422">
        <v>11.523999999999999</v>
      </c>
      <c r="E1422">
        <v>11.573</v>
      </c>
      <c r="F1422">
        <v>11.877000000000001</v>
      </c>
      <c r="G1422">
        <v>12.234</v>
      </c>
      <c r="H1422">
        <v>12.741</v>
      </c>
    </row>
    <row r="1423" spans="1:8" x14ac:dyDescent="0.2">
      <c r="A1423" t="s">
        <v>3</v>
      </c>
      <c r="B1423">
        <v>3.89</v>
      </c>
      <c r="C1423" s="2">
        <f t="shared" si="22"/>
        <v>34841</v>
      </c>
      <c r="D1423">
        <v>12.012</v>
      </c>
      <c r="E1423">
        <v>12.032</v>
      </c>
      <c r="F1423">
        <v>12.195</v>
      </c>
      <c r="G1423">
        <v>12.423999999999999</v>
      </c>
      <c r="H1423">
        <v>12.78</v>
      </c>
    </row>
    <row r="1424" spans="1:8" x14ac:dyDescent="0.2">
      <c r="A1424" t="s">
        <v>3</v>
      </c>
      <c r="B1424">
        <v>3.8929999999999998</v>
      </c>
      <c r="C1424" s="2">
        <f t="shared" si="22"/>
        <v>34842</v>
      </c>
      <c r="D1424">
        <v>11.467000000000001</v>
      </c>
      <c r="E1424">
        <v>11.531000000000001</v>
      </c>
      <c r="F1424">
        <v>11.916</v>
      </c>
      <c r="G1424">
        <v>12.31</v>
      </c>
      <c r="H1424">
        <v>12.759</v>
      </c>
    </row>
    <row r="1425" spans="1:8" x14ac:dyDescent="0.2">
      <c r="A1425" t="s">
        <v>3</v>
      </c>
      <c r="B1425">
        <v>3.8959999999999999</v>
      </c>
      <c r="C1425" s="2">
        <f t="shared" si="22"/>
        <v>34843</v>
      </c>
      <c r="D1425">
        <v>12.808999999999999</v>
      </c>
      <c r="E1425">
        <v>12.782999999999999</v>
      </c>
      <c r="F1425">
        <v>12.699</v>
      </c>
      <c r="G1425">
        <v>12.71</v>
      </c>
      <c r="H1425">
        <v>12.874000000000001</v>
      </c>
    </row>
    <row r="1426" spans="1:8" x14ac:dyDescent="0.2">
      <c r="A1426" t="s">
        <v>3</v>
      </c>
      <c r="B1426">
        <v>3.899</v>
      </c>
      <c r="C1426" s="2">
        <f t="shared" si="22"/>
        <v>34844</v>
      </c>
      <c r="D1426">
        <v>12.637</v>
      </c>
      <c r="E1426">
        <v>12.667</v>
      </c>
      <c r="F1426">
        <v>12.862</v>
      </c>
      <c r="G1426">
        <v>13.061</v>
      </c>
      <c r="H1426">
        <v>13.272</v>
      </c>
    </row>
    <row r="1427" spans="1:8" x14ac:dyDescent="0.2">
      <c r="A1427" t="s">
        <v>3</v>
      </c>
      <c r="B1427">
        <v>3.9009999999999998</v>
      </c>
      <c r="C1427" s="2">
        <f t="shared" si="22"/>
        <v>34845</v>
      </c>
      <c r="D1427">
        <v>11.863</v>
      </c>
      <c r="E1427">
        <v>11.927</v>
      </c>
      <c r="F1427">
        <v>12.305999999999999</v>
      </c>
      <c r="G1427">
        <v>12.682</v>
      </c>
      <c r="H1427">
        <v>13.077</v>
      </c>
    </row>
    <row r="1428" spans="1:8" x14ac:dyDescent="0.2">
      <c r="A1428" t="s">
        <v>3</v>
      </c>
      <c r="B1428">
        <v>3.9039999999999999</v>
      </c>
      <c r="C1428" s="2">
        <f t="shared" si="22"/>
        <v>34846</v>
      </c>
      <c r="D1428">
        <v>9.8689999999999998</v>
      </c>
      <c r="E1428">
        <v>10.007999999999999</v>
      </c>
      <c r="F1428">
        <v>10.791</v>
      </c>
      <c r="G1428">
        <v>11.54</v>
      </c>
      <c r="H1428">
        <v>12.313000000000001</v>
      </c>
    </row>
    <row r="1429" spans="1:8" x14ac:dyDescent="0.2">
      <c r="A1429" t="s">
        <v>3</v>
      </c>
      <c r="B1429">
        <v>3.907</v>
      </c>
      <c r="C1429" s="2">
        <f t="shared" si="22"/>
        <v>34847</v>
      </c>
      <c r="D1429">
        <v>10.773</v>
      </c>
      <c r="E1429">
        <v>10.792999999999999</v>
      </c>
      <c r="F1429">
        <v>10.988</v>
      </c>
      <c r="G1429">
        <v>11.298999999999999</v>
      </c>
      <c r="H1429">
        <v>11.815</v>
      </c>
    </row>
    <row r="1430" spans="1:8" x14ac:dyDescent="0.2">
      <c r="A1430" t="s">
        <v>3</v>
      </c>
      <c r="B1430">
        <v>3.91</v>
      </c>
      <c r="C1430" s="2">
        <f t="shared" si="22"/>
        <v>34848</v>
      </c>
      <c r="D1430">
        <v>8.2929999999999993</v>
      </c>
      <c r="E1430">
        <v>8.4700000000000006</v>
      </c>
      <c r="F1430">
        <v>9.4779999999999998</v>
      </c>
      <c r="G1430">
        <v>10.433</v>
      </c>
      <c r="H1430">
        <v>11.385</v>
      </c>
    </row>
    <row r="1431" spans="1:8" x14ac:dyDescent="0.2">
      <c r="A1431" t="s">
        <v>3</v>
      </c>
      <c r="B1431">
        <v>3.9119999999999999</v>
      </c>
      <c r="C1431" s="2">
        <f t="shared" si="22"/>
        <v>34849</v>
      </c>
      <c r="D1431">
        <v>9.923</v>
      </c>
      <c r="E1431">
        <v>9.923</v>
      </c>
      <c r="F1431">
        <v>10.025</v>
      </c>
      <c r="G1431">
        <v>10.287000000000001</v>
      </c>
      <c r="H1431">
        <v>10.832000000000001</v>
      </c>
    </row>
    <row r="1432" spans="1:8" x14ac:dyDescent="0.2">
      <c r="A1432" t="s">
        <v>3</v>
      </c>
      <c r="B1432">
        <v>3.915</v>
      </c>
      <c r="C1432" s="2">
        <f t="shared" si="22"/>
        <v>34850</v>
      </c>
      <c r="D1432">
        <v>10.211</v>
      </c>
      <c r="E1432">
        <v>10.249000000000001</v>
      </c>
      <c r="F1432">
        <v>10.486000000000001</v>
      </c>
      <c r="G1432">
        <v>10.765000000000001</v>
      </c>
      <c r="H1432">
        <v>11.170999999999999</v>
      </c>
    </row>
    <row r="1433" spans="1:8" x14ac:dyDescent="0.2">
      <c r="A1433" t="s">
        <v>3</v>
      </c>
      <c r="B1433">
        <v>3.9180000000000001</v>
      </c>
      <c r="C1433" s="2">
        <f t="shared" si="22"/>
        <v>34851</v>
      </c>
      <c r="D1433">
        <v>10.007</v>
      </c>
      <c r="E1433">
        <v>10.058999999999999</v>
      </c>
      <c r="F1433">
        <v>10.387</v>
      </c>
      <c r="G1433">
        <v>10.752000000000001</v>
      </c>
      <c r="H1433">
        <v>11.215</v>
      </c>
    </row>
    <row r="1434" spans="1:8" x14ac:dyDescent="0.2">
      <c r="A1434" t="s">
        <v>3</v>
      </c>
      <c r="B1434">
        <v>3.9209999999999998</v>
      </c>
      <c r="C1434" s="2">
        <f t="shared" si="22"/>
        <v>34852</v>
      </c>
      <c r="D1434">
        <v>10.563000000000001</v>
      </c>
      <c r="E1434">
        <v>10.58</v>
      </c>
      <c r="F1434">
        <v>10.72</v>
      </c>
      <c r="G1434">
        <v>10.925000000000001</v>
      </c>
      <c r="H1434">
        <v>11.266</v>
      </c>
    </row>
    <row r="1435" spans="1:8" x14ac:dyDescent="0.2">
      <c r="A1435" t="s">
        <v>3</v>
      </c>
      <c r="B1435">
        <v>3.923</v>
      </c>
      <c r="C1435" s="2">
        <f t="shared" si="22"/>
        <v>34853</v>
      </c>
      <c r="D1435">
        <v>11.647</v>
      </c>
      <c r="E1435">
        <v>11.627000000000001</v>
      </c>
      <c r="F1435">
        <v>11.571</v>
      </c>
      <c r="G1435">
        <v>11.589</v>
      </c>
      <c r="H1435">
        <v>11.718999999999999</v>
      </c>
    </row>
    <row r="1436" spans="1:8" x14ac:dyDescent="0.2">
      <c r="A1436" t="s">
        <v>3</v>
      </c>
      <c r="B1436">
        <v>3.9260000000000002</v>
      </c>
      <c r="C1436" s="2">
        <f t="shared" si="22"/>
        <v>34854</v>
      </c>
      <c r="D1436">
        <v>11.083</v>
      </c>
      <c r="E1436">
        <v>11.131</v>
      </c>
      <c r="F1436">
        <v>11.387</v>
      </c>
      <c r="G1436">
        <v>11.627000000000001</v>
      </c>
      <c r="H1436">
        <v>11.895</v>
      </c>
    </row>
    <row r="1437" spans="1:8" x14ac:dyDescent="0.2">
      <c r="A1437" t="s">
        <v>3</v>
      </c>
      <c r="B1437">
        <v>3.9289999999999998</v>
      </c>
      <c r="C1437" s="2">
        <f t="shared" si="22"/>
        <v>34855</v>
      </c>
      <c r="D1437">
        <v>11.295999999999999</v>
      </c>
      <c r="E1437">
        <v>11.311999999999999</v>
      </c>
      <c r="F1437">
        <v>11.438000000000001</v>
      </c>
      <c r="G1437">
        <v>11.61</v>
      </c>
      <c r="H1437">
        <v>11.869</v>
      </c>
    </row>
    <row r="1438" spans="1:8" x14ac:dyDescent="0.2">
      <c r="A1438" t="s">
        <v>3</v>
      </c>
      <c r="B1438">
        <v>3.931</v>
      </c>
      <c r="C1438" s="2">
        <f t="shared" si="22"/>
        <v>34856</v>
      </c>
      <c r="D1438">
        <v>11.513</v>
      </c>
      <c r="E1438">
        <v>11.53</v>
      </c>
      <c r="F1438">
        <v>11.65</v>
      </c>
      <c r="G1438">
        <v>11.802</v>
      </c>
      <c r="H1438">
        <v>12.021000000000001</v>
      </c>
    </row>
    <row r="1439" spans="1:8" x14ac:dyDescent="0.2">
      <c r="A1439" t="s">
        <v>3</v>
      </c>
      <c r="B1439">
        <v>3.9340000000000002</v>
      </c>
      <c r="C1439" s="2">
        <f t="shared" si="22"/>
        <v>34857</v>
      </c>
      <c r="D1439">
        <v>12.558</v>
      </c>
      <c r="E1439">
        <v>12.528</v>
      </c>
      <c r="F1439">
        <v>12.382999999999999</v>
      </c>
      <c r="G1439">
        <v>12.295</v>
      </c>
      <c r="H1439">
        <v>12.311999999999999</v>
      </c>
    </row>
    <row r="1440" spans="1:8" x14ac:dyDescent="0.2">
      <c r="A1440" t="s">
        <v>3</v>
      </c>
      <c r="B1440">
        <v>3.9369999999999998</v>
      </c>
      <c r="C1440" s="2">
        <f t="shared" si="22"/>
        <v>34858</v>
      </c>
      <c r="D1440">
        <v>13.801</v>
      </c>
      <c r="E1440">
        <v>13.744</v>
      </c>
      <c r="F1440">
        <v>13.44</v>
      </c>
      <c r="G1440">
        <v>13.183</v>
      </c>
      <c r="H1440">
        <v>12.988</v>
      </c>
    </row>
    <row r="1441" spans="1:8" x14ac:dyDescent="0.2">
      <c r="A1441" t="s">
        <v>3</v>
      </c>
      <c r="B1441">
        <v>3.94</v>
      </c>
      <c r="C1441" s="2">
        <f t="shared" si="22"/>
        <v>34859</v>
      </c>
      <c r="D1441">
        <v>16.803000000000001</v>
      </c>
      <c r="E1441">
        <v>16.635999999999999</v>
      </c>
      <c r="F1441">
        <v>15.698</v>
      </c>
      <c r="G1441">
        <v>14.847</v>
      </c>
      <c r="H1441">
        <v>14.106</v>
      </c>
    </row>
    <row r="1442" spans="1:8" x14ac:dyDescent="0.2">
      <c r="A1442" t="s">
        <v>3</v>
      </c>
      <c r="B1442">
        <v>3.9430000000000001</v>
      </c>
      <c r="C1442" s="2">
        <f t="shared" si="22"/>
        <v>34860</v>
      </c>
      <c r="D1442">
        <v>13.927</v>
      </c>
      <c r="E1442">
        <v>14.018000000000001</v>
      </c>
      <c r="F1442">
        <v>14.465</v>
      </c>
      <c r="G1442">
        <v>14.744</v>
      </c>
      <c r="H1442">
        <v>14.755000000000001</v>
      </c>
    </row>
    <row r="1443" spans="1:8" x14ac:dyDescent="0.2">
      <c r="A1443" t="s">
        <v>3</v>
      </c>
      <c r="B1443">
        <v>3.9449999999999998</v>
      </c>
      <c r="C1443" s="2">
        <f t="shared" si="22"/>
        <v>34861</v>
      </c>
      <c r="D1443">
        <v>11.858000000000001</v>
      </c>
      <c r="E1443">
        <v>11.965999999999999</v>
      </c>
      <c r="F1443">
        <v>12.561999999999999</v>
      </c>
      <c r="G1443">
        <v>13.106</v>
      </c>
      <c r="H1443">
        <v>13.609</v>
      </c>
    </row>
    <row r="1444" spans="1:8" x14ac:dyDescent="0.2">
      <c r="A1444" t="s">
        <v>3</v>
      </c>
      <c r="B1444">
        <v>3.948</v>
      </c>
      <c r="C1444" s="2">
        <f t="shared" si="22"/>
        <v>34862</v>
      </c>
      <c r="D1444">
        <v>10.061</v>
      </c>
      <c r="E1444">
        <v>10.193</v>
      </c>
      <c r="F1444">
        <v>10.962999999999999</v>
      </c>
      <c r="G1444">
        <v>11.722</v>
      </c>
      <c r="H1444">
        <v>12.515000000000001</v>
      </c>
    </row>
    <row r="1445" spans="1:8" x14ac:dyDescent="0.2">
      <c r="A1445" t="s">
        <v>3</v>
      </c>
      <c r="B1445">
        <v>3.9510000000000001</v>
      </c>
      <c r="C1445" s="2">
        <f t="shared" si="22"/>
        <v>34863</v>
      </c>
      <c r="D1445">
        <v>6.7119999999999997</v>
      </c>
      <c r="E1445">
        <v>6.952</v>
      </c>
      <c r="F1445">
        <v>8.3309999999999995</v>
      </c>
      <c r="G1445">
        <v>9.6649999999999991</v>
      </c>
      <c r="H1445">
        <v>11.022</v>
      </c>
    </row>
    <row r="1446" spans="1:8" x14ac:dyDescent="0.2">
      <c r="A1446" t="s">
        <v>3</v>
      </c>
      <c r="B1446">
        <v>3.9529999999999998</v>
      </c>
      <c r="C1446" s="2">
        <f t="shared" si="22"/>
        <v>34864</v>
      </c>
      <c r="D1446">
        <v>7.5720000000000001</v>
      </c>
      <c r="E1446">
        <v>7.6429999999999998</v>
      </c>
      <c r="F1446">
        <v>8.1750000000000007</v>
      </c>
      <c r="G1446">
        <v>8.8719999999999999</v>
      </c>
      <c r="H1446">
        <v>9.8740000000000006</v>
      </c>
    </row>
    <row r="1447" spans="1:8" x14ac:dyDescent="0.2">
      <c r="A1447" t="s">
        <v>3</v>
      </c>
      <c r="B1447">
        <v>3.956</v>
      </c>
      <c r="C1447" s="2">
        <f t="shared" si="22"/>
        <v>34865</v>
      </c>
      <c r="D1447">
        <v>8.5890000000000004</v>
      </c>
      <c r="E1447">
        <v>8.6289999999999996</v>
      </c>
      <c r="F1447">
        <v>8.9420000000000002</v>
      </c>
      <c r="G1447">
        <v>9.3670000000000009</v>
      </c>
      <c r="H1447">
        <v>10.007</v>
      </c>
    </row>
    <row r="1448" spans="1:8" x14ac:dyDescent="0.2">
      <c r="A1448" t="s">
        <v>3</v>
      </c>
      <c r="B1448">
        <v>3.9590000000000001</v>
      </c>
      <c r="C1448" s="2">
        <f t="shared" si="22"/>
        <v>34866</v>
      </c>
      <c r="D1448">
        <v>7.6109999999999998</v>
      </c>
      <c r="E1448">
        <v>7.7229999999999999</v>
      </c>
      <c r="F1448">
        <v>8.3650000000000002</v>
      </c>
      <c r="G1448">
        <v>9.0150000000000006</v>
      </c>
      <c r="H1448">
        <v>9.7910000000000004</v>
      </c>
    </row>
    <row r="1449" spans="1:8" x14ac:dyDescent="0.2">
      <c r="A1449" t="s">
        <v>3</v>
      </c>
      <c r="B1449">
        <v>3.9620000000000002</v>
      </c>
      <c r="C1449" s="2">
        <f t="shared" si="22"/>
        <v>34867</v>
      </c>
      <c r="D1449">
        <v>7.6470000000000002</v>
      </c>
      <c r="E1449">
        <v>7.7169999999999996</v>
      </c>
      <c r="F1449">
        <v>8.2110000000000003</v>
      </c>
      <c r="G1449">
        <v>8.7989999999999995</v>
      </c>
      <c r="H1449">
        <v>9.5540000000000003</v>
      </c>
    </row>
    <row r="1450" spans="1:8" x14ac:dyDescent="0.2">
      <c r="A1450" t="s">
        <v>3</v>
      </c>
      <c r="B1450">
        <v>3.964</v>
      </c>
      <c r="C1450" s="2">
        <f t="shared" si="22"/>
        <v>34868</v>
      </c>
      <c r="D1450">
        <v>6.9269999999999996</v>
      </c>
      <c r="E1450">
        <v>7.0369999999999999</v>
      </c>
      <c r="F1450">
        <v>7.6890000000000001</v>
      </c>
      <c r="G1450">
        <v>8.3719999999999999</v>
      </c>
      <c r="H1450">
        <v>9.1969999999999992</v>
      </c>
    </row>
    <row r="1451" spans="1:8" x14ac:dyDescent="0.2">
      <c r="A1451" t="s">
        <v>3</v>
      </c>
      <c r="B1451">
        <v>3.9670000000000001</v>
      </c>
      <c r="C1451" s="2">
        <f t="shared" si="22"/>
        <v>34869</v>
      </c>
      <c r="D1451">
        <v>7.1769999999999996</v>
      </c>
      <c r="E1451">
        <v>7.24</v>
      </c>
      <c r="F1451">
        <v>7.6760000000000002</v>
      </c>
      <c r="G1451">
        <v>8.2070000000000007</v>
      </c>
      <c r="H1451">
        <v>8.9350000000000005</v>
      </c>
    </row>
    <row r="1452" spans="1:8" x14ac:dyDescent="0.2">
      <c r="A1452" t="s">
        <v>3</v>
      </c>
      <c r="B1452">
        <v>3.97</v>
      </c>
      <c r="C1452" s="2">
        <f t="shared" si="22"/>
        <v>34870</v>
      </c>
      <c r="D1452">
        <v>6.133</v>
      </c>
      <c r="E1452">
        <v>6.258</v>
      </c>
      <c r="F1452">
        <v>7.0179999999999998</v>
      </c>
      <c r="G1452">
        <v>7.806</v>
      </c>
      <c r="H1452">
        <v>8.7010000000000005</v>
      </c>
    </row>
    <row r="1453" spans="1:8" x14ac:dyDescent="0.2">
      <c r="A1453" t="s">
        <v>3</v>
      </c>
      <c r="B1453">
        <v>3.9729999999999999</v>
      </c>
      <c r="C1453" s="2">
        <f t="shared" si="22"/>
        <v>34871</v>
      </c>
      <c r="D1453">
        <v>7.2729999999999997</v>
      </c>
      <c r="E1453">
        <v>7.298</v>
      </c>
      <c r="F1453">
        <v>7.5250000000000004</v>
      </c>
      <c r="G1453">
        <v>7.8780000000000001</v>
      </c>
      <c r="H1453">
        <v>8.4819999999999993</v>
      </c>
    </row>
    <row r="1454" spans="1:8" x14ac:dyDescent="0.2">
      <c r="A1454" t="s">
        <v>3</v>
      </c>
      <c r="B1454">
        <v>3.9750000000000001</v>
      </c>
      <c r="C1454" s="2">
        <f t="shared" si="22"/>
        <v>34872</v>
      </c>
      <c r="D1454">
        <v>6.0439999999999996</v>
      </c>
      <c r="E1454">
        <v>6.1669999999999998</v>
      </c>
      <c r="F1454">
        <v>6.87</v>
      </c>
      <c r="G1454">
        <v>7.5739999999999998</v>
      </c>
      <c r="H1454">
        <v>8.3800000000000008</v>
      </c>
    </row>
    <row r="1455" spans="1:8" x14ac:dyDescent="0.2">
      <c r="A1455" t="s">
        <v>3</v>
      </c>
      <c r="B1455">
        <v>3.9780000000000002</v>
      </c>
      <c r="C1455" s="2">
        <f t="shared" si="22"/>
        <v>34873</v>
      </c>
      <c r="D1455">
        <v>6.3940000000000001</v>
      </c>
      <c r="E1455">
        <v>6.45</v>
      </c>
      <c r="F1455">
        <v>6.8479999999999999</v>
      </c>
      <c r="G1455">
        <v>7.3470000000000004</v>
      </c>
      <c r="H1455">
        <v>8.06</v>
      </c>
    </row>
    <row r="1456" spans="1:8" x14ac:dyDescent="0.2">
      <c r="A1456" t="s">
        <v>3</v>
      </c>
      <c r="B1456">
        <v>3.9809999999999999</v>
      </c>
      <c r="C1456" s="2">
        <f t="shared" si="22"/>
        <v>34874</v>
      </c>
      <c r="D1456">
        <v>7.2290000000000001</v>
      </c>
      <c r="E1456">
        <v>7.2560000000000002</v>
      </c>
      <c r="F1456">
        <v>7.4740000000000002</v>
      </c>
      <c r="G1456">
        <v>7.7859999999999996</v>
      </c>
      <c r="H1456">
        <v>8.2840000000000007</v>
      </c>
    </row>
    <row r="1457" spans="1:8" x14ac:dyDescent="0.2">
      <c r="A1457" t="s">
        <v>3</v>
      </c>
      <c r="B1457">
        <v>3.984</v>
      </c>
      <c r="C1457" s="2">
        <f t="shared" si="22"/>
        <v>34875</v>
      </c>
      <c r="D1457">
        <v>8.1560000000000006</v>
      </c>
      <c r="E1457">
        <v>8.16</v>
      </c>
      <c r="F1457">
        <v>8.2379999999999995</v>
      </c>
      <c r="G1457">
        <v>8.3949999999999996</v>
      </c>
      <c r="H1457">
        <v>8.7070000000000007</v>
      </c>
    </row>
    <row r="1458" spans="1:8" x14ac:dyDescent="0.2">
      <c r="A1458" t="s">
        <v>3</v>
      </c>
      <c r="B1458">
        <v>3.9860000000000002</v>
      </c>
      <c r="C1458" s="2">
        <f t="shared" si="22"/>
        <v>34876</v>
      </c>
      <c r="D1458">
        <v>10.118</v>
      </c>
      <c r="E1458">
        <v>10.053000000000001</v>
      </c>
      <c r="F1458">
        <v>9.734</v>
      </c>
      <c r="G1458">
        <v>9.516</v>
      </c>
      <c r="H1458">
        <v>9.4629999999999992</v>
      </c>
    </row>
    <row r="1459" spans="1:8" x14ac:dyDescent="0.2">
      <c r="A1459" t="s">
        <v>3</v>
      </c>
      <c r="B1459">
        <v>3.9889999999999999</v>
      </c>
      <c r="C1459" s="2">
        <f t="shared" si="22"/>
        <v>34877</v>
      </c>
      <c r="D1459">
        <v>10.077</v>
      </c>
      <c r="E1459">
        <v>10.084</v>
      </c>
      <c r="F1459">
        <v>10.130000000000001</v>
      </c>
      <c r="G1459">
        <v>10.170999999999999</v>
      </c>
      <c r="H1459">
        <v>10.215</v>
      </c>
    </row>
    <row r="1460" spans="1:8" x14ac:dyDescent="0.2">
      <c r="A1460" t="s">
        <v>3</v>
      </c>
      <c r="B1460">
        <v>3.992</v>
      </c>
      <c r="C1460" s="2">
        <f t="shared" si="22"/>
        <v>34878</v>
      </c>
      <c r="D1460">
        <v>7.6859999999999999</v>
      </c>
      <c r="E1460">
        <v>7.82</v>
      </c>
      <c r="F1460">
        <v>8.5549999999999997</v>
      </c>
      <c r="G1460">
        <v>9.218</v>
      </c>
      <c r="H1460">
        <v>9.8309999999999995</v>
      </c>
    </row>
    <row r="1461" spans="1:8" x14ac:dyDescent="0.2">
      <c r="A1461" t="s">
        <v>3</v>
      </c>
      <c r="B1461">
        <v>3.9940000000000002</v>
      </c>
      <c r="C1461" s="2">
        <f t="shared" si="22"/>
        <v>34879</v>
      </c>
      <c r="D1461">
        <v>8.5630000000000006</v>
      </c>
      <c r="E1461">
        <v>8.5739999999999998</v>
      </c>
      <c r="F1461">
        <v>8.718</v>
      </c>
      <c r="G1461">
        <v>8.9730000000000008</v>
      </c>
      <c r="H1461">
        <v>9.4019999999999992</v>
      </c>
    </row>
    <row r="1462" spans="1:8" x14ac:dyDescent="0.2">
      <c r="A1462" t="s">
        <v>3</v>
      </c>
      <c r="B1462">
        <v>3.9969999999999999</v>
      </c>
      <c r="C1462" s="2">
        <f t="shared" si="22"/>
        <v>34880</v>
      </c>
      <c r="D1462">
        <v>8.3079999999999998</v>
      </c>
      <c r="E1462">
        <v>8.3640000000000008</v>
      </c>
      <c r="F1462">
        <v>8.6910000000000007</v>
      </c>
      <c r="G1462">
        <v>9.0350000000000001</v>
      </c>
      <c r="H1462">
        <v>9.4610000000000003</v>
      </c>
    </row>
    <row r="1463" spans="1:8" x14ac:dyDescent="0.2">
      <c r="A1463" t="s">
        <v>3</v>
      </c>
      <c r="B1463">
        <v>4</v>
      </c>
      <c r="C1463" s="2">
        <f t="shared" si="22"/>
        <v>34881</v>
      </c>
      <c r="D1463">
        <v>9.0909999999999993</v>
      </c>
      <c r="E1463">
        <v>9.093</v>
      </c>
      <c r="F1463">
        <v>9.1639999999999997</v>
      </c>
      <c r="G1463">
        <v>9.3140000000000001</v>
      </c>
      <c r="H1463">
        <v>9.5960000000000001</v>
      </c>
    </row>
  </sheetData>
  <hyperlinks>
    <hyperlink ref="D1" r:id="rId1" xr:uid="{A3585373-CB40-4889-836F-A4F1AA5114A0}"/>
    <hyperlink ref="E1:H1" r:id="rId2" display="AverageSoilTemp@0001mm" xr:uid="{83279884-582D-48AF-BAFA-492BDC102D58}"/>
    <hyperlink ref="H1" r:id="rId3" xr:uid="{54505221-38CC-42B7-BE79-8ADE8B833D13}"/>
    <hyperlink ref="E1" r:id="rId4" xr:uid="{1DC627D8-6CC0-414E-B42A-467BE9F67064}"/>
    <hyperlink ref="F1" r:id="rId5" xr:uid="{69846617-F4F7-40C6-B62A-63F058DC4E77}"/>
    <hyperlink ref="G1" r:id="rId6" xr:uid="{0ECD5E28-CCCC-4D6D-8313-B2895ECE1ACE}"/>
    <hyperlink ref="O6" r:id="rId7" xr:uid="{36E96FAD-8743-477F-87D6-0209723A1427}"/>
  </hyperlinks>
  <pageMargins left="0.75" right="0.75" top="1" bottom="1" header="0.5" footer="0.5"/>
  <pageSetup paperSize="9" orientation="portrait" r:id="rId8"/>
  <headerFooter alignWithMargins="0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2024-02-19T00:37:50Z</dcterms:created>
  <dcterms:modified xsi:type="dcterms:W3CDTF">2024-02-19T01:08:43Z</dcterms:modified>
</cp:coreProperties>
</file>