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PSIMNG\Tests\Validation\Plantain\"/>
    </mc:Choice>
  </mc:AlternateContent>
  <bookViews>
    <workbookView xWindow="0" yWindow="0" windowWidth="23256" windowHeight="10128" activeTab="1"/>
  </bookViews>
  <sheets>
    <sheet name="Notes" sheetId="13" r:id="rId1"/>
    <sheet name="Observed" sheetId="16" r:id="rId2"/>
  </sheets>
  <definedNames>
    <definedName name="_xlnm._FilterDatabase" localSheetId="1" hidden="1">Observed!$A$1:$AK$1519</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Cichota, Rogerio</author>
  </authors>
  <commentList>
    <comment ref="M89" authorId="0" shapeId="0">
      <text>
        <r>
          <rPr>
            <b/>
            <sz val="9"/>
            <color indexed="81"/>
            <rFont val="Tahoma"/>
            <family val="2"/>
          </rPr>
          <t>Cichota, Rogerio:</t>
        </r>
        <r>
          <rPr>
            <sz val="9"/>
            <color indexed="81"/>
            <rFont val="Tahoma"/>
            <family val="2"/>
          </rPr>
          <t xml:space="preserve">
Average of treatment</t>
        </r>
      </text>
    </comment>
    <comment ref="M407" authorId="0" shapeId="0">
      <text>
        <r>
          <rPr>
            <b/>
            <sz val="9"/>
            <color indexed="81"/>
            <rFont val="Tahoma"/>
            <family val="2"/>
          </rPr>
          <t>Cichota, Rogerio:</t>
        </r>
        <r>
          <rPr>
            <sz val="9"/>
            <color indexed="81"/>
            <rFont val="Tahoma"/>
            <family val="2"/>
          </rPr>
          <t xml:space="preserve">
Using average of treatment</t>
        </r>
      </text>
    </comment>
    <comment ref="M479" authorId="0" shapeId="0">
      <text>
        <r>
          <rPr>
            <b/>
            <sz val="9"/>
            <color indexed="81"/>
            <rFont val="Tahoma"/>
            <family val="2"/>
          </rPr>
          <t>Cichota, Rogerio:</t>
        </r>
        <r>
          <rPr>
            <sz val="9"/>
            <color indexed="81"/>
            <rFont val="Tahoma"/>
            <family val="2"/>
          </rPr>
          <t xml:space="preserve">
Using average of treatment</t>
        </r>
      </text>
    </comment>
    <comment ref="M568" authorId="0" shapeId="0">
      <text>
        <r>
          <rPr>
            <b/>
            <sz val="9"/>
            <color indexed="81"/>
            <rFont val="Tahoma"/>
            <family val="2"/>
          </rPr>
          <t>Cichota, Rogerio:</t>
        </r>
        <r>
          <rPr>
            <sz val="9"/>
            <color indexed="81"/>
            <rFont val="Tahoma"/>
            <family val="2"/>
          </rPr>
          <t xml:space="preserve">
Using average of treatment</t>
        </r>
      </text>
    </comment>
    <comment ref="M569" authorId="0" shapeId="0">
      <text>
        <r>
          <rPr>
            <b/>
            <sz val="9"/>
            <color indexed="81"/>
            <rFont val="Tahoma"/>
            <family val="2"/>
          </rPr>
          <t>Cichota, Rogerio:</t>
        </r>
        <r>
          <rPr>
            <sz val="9"/>
            <color indexed="81"/>
            <rFont val="Tahoma"/>
            <family val="2"/>
          </rPr>
          <t xml:space="preserve">
Using average of treatment</t>
        </r>
      </text>
    </comment>
  </commentList>
</comments>
</file>

<file path=xl/sharedStrings.xml><?xml version="1.0" encoding="utf-8"?>
<sst xmlns="http://schemas.openxmlformats.org/spreadsheetml/2006/main" count="7574" uniqueCount="111">
  <si>
    <t>Season</t>
  </si>
  <si>
    <t>SimulationName</t>
  </si>
  <si>
    <t>Date</t>
  </si>
  <si>
    <t>Source</t>
  </si>
  <si>
    <t>ADF %</t>
  </si>
  <si>
    <t>WSC%</t>
  </si>
  <si>
    <t>DOMD%</t>
  </si>
  <si>
    <t>NDF%</t>
  </si>
  <si>
    <t>OM%</t>
  </si>
  <si>
    <t>CP%</t>
  </si>
  <si>
    <t>ME</t>
  </si>
  <si>
    <t xml:space="preserve">FW (g) </t>
  </si>
  <si>
    <t xml:space="preserve">DW (g) </t>
  </si>
  <si>
    <t>Rep</t>
  </si>
  <si>
    <t>RegrowthRotation</t>
  </si>
  <si>
    <t>EvalStage</t>
  </si>
  <si>
    <t>HarvestedWt</t>
  </si>
  <si>
    <t>Residue.NConcentration</t>
  </si>
  <si>
    <t>Experimental setup</t>
  </si>
  <si>
    <t xml:space="preserve">  Irrigation amount was approximatelly 15mm, applied in about half hour each time (intensity of 30mm/hr).</t>
  </si>
  <si>
    <t xml:space="preserve">  The chicory was sown in Nov/1996, after conventional drilling. The cultivar was 'Grassland Puna', sown at 3.5 kg seed/ha. At the end of stablishment stage, there were 115 plants/m2 of chicory.</t>
  </si>
  <si>
    <t xml:space="preserve">  The swards were under communal grazing by about 120 (±20) ewes with lambs at foot for the first two spring regrowths and subsequently by 120 (±20) ewes or 70 (±15) hoggets.</t>
  </si>
  <si>
    <t xml:space="preserve">  The soil was a Wakanui silt loam, with 0.3 m of uniform top soil (weakly developed granular structure) and &gt;2 m of layered subsoil (layers ranging from fine silt to loamy sand or sand), overlaid over gravels.</t>
  </si>
  <si>
    <t xml:space="preserve">  Herbicide was used to control weeds in winter and superphosphate was applied annually (approximatelly). No N fertiliser was applied.</t>
  </si>
  <si>
    <t>Citations:</t>
  </si>
  <si>
    <t xml:space="preserve">  Brown, H.E. 2004. Understanding yield and water use of dryland forage crops in New Zealand. PhD thesis, Lincoln University, Lincoln, NZ. 288 p.</t>
  </si>
  <si>
    <t xml:space="preserve">  Brown, H.; Moot, D.; &amp; Pollock, K. 2003. Long term growth rates and water extraction patterns of dryland chicory, lucerne and red clover. Legumes for dryland pastures. New Zealand Grassland Association, Research Practice Series, 11:91-99.</t>
  </si>
  <si>
    <t xml:space="preserve">  Brown, H.E. &amp; Moot, D.J. 2004. Quality and quantity of chicory, lucerne and red clover production under irrigation. Proceedings of the New Zealand Grassland Association, 66:257-264.</t>
  </si>
  <si>
    <t xml:space="preserve">  Brown, H.E.; Moot, D.J.; &amp; Pollock, K.M. 2005. Herbage production, persistence, nutritive characteristics and water use of perennial forages grown over 6 years on a Wakanui silt loam. New Zealand Journal of Agricultural Research, 48(4):423-439.</t>
  </si>
  <si>
    <t xml:space="preserve"> » Iversen dataset</t>
  </si>
  <si>
    <t xml:space="preserve">   Pure chicory swards (cv. Choice) were established by spraying ryegrass pastures with herbicide and sowing seed by direct drilling. The trial was sown on 14 November 2009.</t>
  </si>
  <si>
    <t xml:space="preserve">   Two paddocks sown in pure chicory (cv. Choice). The same protocol was used as for paddock C17a, though yields for the first year were much lower due to the dry period during establishment which reduced plant establishment and density.</t>
  </si>
  <si>
    <t xml:space="preserve">   The trial was investigating the effect of cut height (i.e. rotation length) and residual height on chicory. As other trials have shown we have seen less of an effect of residual height compared with cut height.</t>
  </si>
  <si>
    <t xml:space="preserve"> » ScottFarm datasets</t>
  </si>
  <si>
    <t xml:space="preserve"> - Chicory establishment trial</t>
  </si>
  <si>
    <t xml:space="preserve"> - C17a</t>
  </si>
  <si>
    <t xml:space="preserve">   Paddock sown with pure chicory (cv. Choice). Yield and plant density measured. Part of super P farmlet</t>
  </si>
  <si>
    <t xml:space="preserve"> - D9a and C38 - part of the ESP farmlet</t>
  </si>
  <si>
    <t xml:space="preserve"> - FD902, Defoliation management trial</t>
  </si>
  <si>
    <t xml:space="preserve">  Data supplied to Frank Li by Julia Lee. All trial followed similar protocol and were conducted at DairyNZ's Scot Farm in Waikato. Soil was mostly horotiu silt loam.</t>
  </si>
  <si>
    <t>GrowthRate (kgDM/ha/day)</t>
  </si>
  <si>
    <t>AboveGroundWt (kg/ha)</t>
  </si>
  <si>
    <t>LeafLength</t>
  </si>
  <si>
    <t>DMcontent</t>
  </si>
  <si>
    <t>RotationHarvestedWt</t>
  </si>
  <si>
    <t>Harvest</t>
  </si>
  <si>
    <t>Summer</t>
  </si>
  <si>
    <t>Autumn</t>
  </si>
  <si>
    <t>FRNLLincolnNRate200</t>
  </si>
  <si>
    <t>FRNLLincolnNRate500</t>
  </si>
  <si>
    <t>FRNLLincolnNRate0</t>
  </si>
  <si>
    <t>FRNLLincolnNRate100</t>
  </si>
  <si>
    <t>FRNLLincolnNRate350</t>
  </si>
  <si>
    <t>FRNLLincolnNRate50</t>
  </si>
  <si>
    <t>FRNLRuakuraNRate200</t>
  </si>
  <si>
    <t>DairyNZ</t>
  </si>
  <si>
    <t>FRNLRuakuraNRate0</t>
  </si>
  <si>
    <t>FRNLRuakuraNRate100</t>
  </si>
  <si>
    <t>FRNLRuakuraNRate50</t>
  </si>
  <si>
    <t>FRNLRuakuraNRate500</t>
  </si>
  <si>
    <t>FRNLRuakuraNRate350</t>
  </si>
  <si>
    <t>Regrowth1</t>
  </si>
  <si>
    <t>Regrowth2</t>
  </si>
  <si>
    <t>Regrowth3</t>
  </si>
  <si>
    <t>Regrowth4</t>
  </si>
  <si>
    <t>Winter</t>
  </si>
  <si>
    <t>Spring</t>
  </si>
  <si>
    <t>Plantain.AboveGround.Wt</t>
  </si>
  <si>
    <t>Plantain.Leaf.Live.Nconc</t>
  </si>
  <si>
    <t>Plantain.Stem.Live.Nconc</t>
  </si>
  <si>
    <t>Plantain.Population</t>
  </si>
  <si>
    <t>Plantain.LeafFraction</t>
  </si>
  <si>
    <t>Plantain.StemFraction</t>
  </si>
  <si>
    <t>Plantain.Height</t>
  </si>
  <si>
    <t>Plantain.GrowthRate</t>
  </si>
  <si>
    <t>Plantain.AboveGroundLive.NConc</t>
  </si>
  <si>
    <t>Plantain.NumberOfLeaves</t>
  </si>
  <si>
    <t>Plantain.Leaf.LAI</t>
  </si>
  <si>
    <t>Plantain.Leaf.ExtinctionCoefficient</t>
  </si>
  <si>
    <t xml:space="preserve">Establishment </t>
  </si>
  <si>
    <t xml:space="preserve">Summer </t>
  </si>
  <si>
    <t xml:space="preserve">Autumn </t>
  </si>
  <si>
    <t xml:space="preserve">Winter/early spring </t>
  </si>
  <si>
    <t xml:space="preserve">Spring </t>
  </si>
  <si>
    <t xml:space="preserve">Late spring </t>
  </si>
  <si>
    <t>Regrowth</t>
  </si>
  <si>
    <t>LU_GEdwards</t>
  </si>
  <si>
    <t>RELARC_01CultivarLancelotCutFrequency3wks</t>
  </si>
  <si>
    <t>RELARC_01CultivarLancelotCutFrequency5wks</t>
  </si>
  <si>
    <t>RELARC_01CultivarTonicCutFrequency3wks</t>
  </si>
  <si>
    <t>RELARC_01CultivarTonicCutFrequency5wks</t>
  </si>
  <si>
    <t>SandersonE1</t>
  </si>
  <si>
    <t>SandersonE2</t>
  </si>
  <si>
    <t>Eval</t>
  </si>
  <si>
    <t>No1FarmFD902GrazeFrequency2wks</t>
  </si>
  <si>
    <t>No1FarmFD902GrazeFrequency4wks</t>
  </si>
  <si>
    <t>RELARC_02CultivarLancelot</t>
  </si>
  <si>
    <t>RELARC_02CultivarTonic</t>
  </si>
  <si>
    <t>CumulativeHarvestedWt</t>
  </si>
  <si>
    <t>0</t>
  </si>
  <si>
    <t>200</t>
  </si>
  <si>
    <t>500</t>
  </si>
  <si>
    <t>350</t>
  </si>
  <si>
    <t>50</t>
  </si>
  <si>
    <t>100</t>
  </si>
  <si>
    <t>NRate</t>
  </si>
  <si>
    <t xml:space="preserve">  Data were extracted from Lee et al., 2012</t>
  </si>
  <si>
    <t>HamiltonDefoliation15030</t>
  </si>
  <si>
    <t>HamiltonDefoliation25030</t>
  </si>
  <si>
    <t>HamiltonDefoliation35030</t>
  </si>
  <si>
    <t>HamiltonDefoliation45030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</si>
</sst>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0.0"/>
    <numFmt numFmtId="166" formatCode="yyyy\-mm\-dd;@"/>
  </numFmts>
  <fonts count="8"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b/>
      <sz val="11"/>
      <color indexed="8"/>
      <name val="Calibri"/>
      <family val="2"/>
      <scheme val="minor"/>
    </font>
    <font>
      <sz val="11"/>
      <color indexed="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3">
    <xf numFmtId="0" fontId="0" fillId="0" borderId="0"/>
    <xf numFmtId="0" fontId="1" fillId="0" borderId="0"/>
    <xf numFmtId="9" fontId="2" fillId="0" borderId="0" applyFont="0" applyFill="0" applyBorder="0" applyAlignment="0" applyProtection="0"/>
  </cellStyleXfs>
  <cellXfs count="13">
    <xf numFmtId="0" fontId="0" fillId="0" borderId="0" xfId="0"/>
    <xf numFmtId="0" fontId="3" fillId="0" borderId="0" xfId="0" applyFont="1" applyFill="1" applyAlignment="1">
      <alignment horizontal="left"/>
    </xf>
    <xf numFmtId="0" fontId="3" fillId="0" borderId="0" xfId="0" applyFont="1"/>
    <xf numFmtId="0" fontId="3" fillId="0" borderId="0" xfId="0" applyFont="1" applyFill="1" applyAlignment="1">
      <alignment horizontal="right"/>
    </xf>
    <xf numFmtId="0" fontId="3" fillId="0" borderId="0" xfId="0" applyFont="1" applyAlignment="1">
      <alignment horizontal="right"/>
    </xf>
    <xf numFmtId="0" fontId="0" fillId="0" borderId="0" xfId="0" applyAlignment="1">
      <alignment horizontal="right"/>
    </xf>
    <xf numFmtId="4" fontId="4" fillId="0" borderId="0" xfId="0" applyNumberFormat="1" applyFont="1" applyFill="1" applyBorder="1" applyAlignment="1">
      <alignment horizontal="right"/>
    </xf>
    <xf numFmtId="0" fontId="3" fillId="0" borderId="1" xfId="0" applyFont="1" applyFill="1" applyBorder="1" applyAlignment="1">
      <alignment horizontal="right"/>
    </xf>
    <xf numFmtId="9" fontId="3" fillId="0" borderId="1" xfId="2" applyFont="1" applyFill="1" applyBorder="1" applyAlignment="1">
      <alignment horizontal="right"/>
    </xf>
    <xf numFmtId="164" fontId="0" fillId="0" borderId="0" xfId="0" applyNumberFormat="1" applyFill="1" applyAlignment="1">
      <alignment horizontal="right"/>
    </xf>
    <xf numFmtId="165" fontId="5" fillId="0" borderId="0" xfId="0" applyNumberFormat="1" applyFont="1" applyFill="1" applyAlignment="1">
      <alignment vertical="top"/>
    </xf>
    <xf numFmtId="14" fontId="0" fillId="0" borderId="0" xfId="0" applyNumberFormat="1"/>
    <xf numFmtId="166" fontId="0" fillId="0" borderId="0" xfId="0" applyNumberFormat="1"/>
  </cellXfs>
  <cellStyles count="3">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31"/>
  <sheetViews>
    <sheetView topLeftCell="A7" workbookViewId="0">
      <selection activeCell="A22" sqref="A22"/>
    </sheetView>
  </sheetViews>
  <sheetFormatPr defaultRowHeight="14.4" x14ac:dyDescent="0.3"/>
  <sheetData>
    <row r="3" spans="1:1" x14ac:dyDescent="0.3">
      <c r="A3" s="2" t="s">
        <v>29</v>
      </c>
    </row>
    <row r="5" spans="1:1" x14ac:dyDescent="0.3">
      <c r="A5" s="2" t="s">
        <v>18</v>
      </c>
    </row>
    <row r="6" spans="1:1" x14ac:dyDescent="0.3">
      <c r="A6" t="s">
        <v>20</v>
      </c>
    </row>
    <row r="7" spans="1:1" x14ac:dyDescent="0.3">
      <c r="A7" t="s">
        <v>21</v>
      </c>
    </row>
    <row r="8" spans="1:1" x14ac:dyDescent="0.3">
      <c r="A8" t="s">
        <v>22</v>
      </c>
    </row>
    <row r="9" spans="1:1" x14ac:dyDescent="0.3">
      <c r="A9" t="s">
        <v>23</v>
      </c>
    </row>
    <row r="10" spans="1:1" x14ac:dyDescent="0.3">
      <c r="A10" t="s">
        <v>19</v>
      </c>
    </row>
    <row r="12" spans="1:1" x14ac:dyDescent="0.3">
      <c r="A12" s="2" t="s">
        <v>24</v>
      </c>
    </row>
    <row r="13" spans="1:1" x14ac:dyDescent="0.3">
      <c r="A13" t="s">
        <v>25</v>
      </c>
    </row>
    <row r="14" spans="1:1" x14ac:dyDescent="0.3">
      <c r="A14" t="s">
        <v>26</v>
      </c>
    </row>
    <row r="15" spans="1:1" x14ac:dyDescent="0.3">
      <c r="A15" t="s">
        <v>27</v>
      </c>
    </row>
    <row r="16" spans="1:1" x14ac:dyDescent="0.3">
      <c r="A16" t="s">
        <v>28</v>
      </c>
    </row>
    <row r="20" spans="1:1" x14ac:dyDescent="0.3">
      <c r="A20" s="2" t="s">
        <v>33</v>
      </c>
    </row>
    <row r="21" spans="1:1" x14ac:dyDescent="0.3">
      <c r="A21" t="s">
        <v>39</v>
      </c>
    </row>
    <row r="22" spans="1:1" x14ac:dyDescent="0.3">
      <c r="A22" t="s">
        <v>106</v>
      </c>
    </row>
    <row r="24" spans="1:1" x14ac:dyDescent="0.3">
      <c r="A24" s="2" t="s">
        <v>34</v>
      </c>
    </row>
    <row r="25" spans="1:1" x14ac:dyDescent="0.3">
      <c r="A25" t="s">
        <v>30</v>
      </c>
    </row>
    <row r="26" spans="1:1" x14ac:dyDescent="0.3">
      <c r="A26" s="2" t="s">
        <v>35</v>
      </c>
    </row>
    <row r="27" spans="1:1" x14ac:dyDescent="0.3">
      <c r="A27" t="s">
        <v>36</v>
      </c>
    </row>
    <row r="28" spans="1:1" x14ac:dyDescent="0.3">
      <c r="A28" s="2" t="s">
        <v>37</v>
      </c>
    </row>
    <row r="29" spans="1:1" x14ac:dyDescent="0.3">
      <c r="A29" t="s">
        <v>31</v>
      </c>
    </row>
    <row r="30" spans="1:1" x14ac:dyDescent="0.3">
      <c r="A30" s="2" t="s">
        <v>38</v>
      </c>
    </row>
    <row r="31" spans="1:1" x14ac:dyDescent="0.3">
      <c r="A31"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1591"/>
  <sheetViews>
    <sheetView tabSelected="1" zoomScale="85" zoomScaleNormal="85" workbookViewId="0">
      <pane xSplit="5" ySplit="1" topLeftCell="O1546" activePane="bottomRight" state="frozen"/>
      <selection pane="topRight" activeCell="F1" sqref="F1"/>
      <selection pane="bottomLeft" activeCell="A2" sqref="A2"/>
      <selection pane="bottomRight" activeCell="V1579" sqref="V1579"/>
    </sheetView>
  </sheetViews>
  <sheetFormatPr defaultRowHeight="14.4" x14ac:dyDescent="0.3"/>
  <cols>
    <col min="1" max="1" width="43.109375" bestFit="1" customWidth="1"/>
    <col min="2" max="2" width="13.6640625" bestFit="1" customWidth="1"/>
    <col min="3" max="3" width="12.88671875" bestFit="1" customWidth="1"/>
    <col min="4" max="4" width="8.44140625" customWidth="1"/>
    <col min="5" max="5" width="4.44140625" bestFit="1" customWidth="1"/>
    <col min="6" max="6" width="6.88671875" customWidth="1"/>
    <col min="7" max="7" width="17.44140625" bestFit="1" customWidth="1"/>
    <col min="8" max="8" width="9.88671875" bestFit="1" customWidth="1"/>
    <col min="9" max="9" width="23.44140625" bestFit="1" customWidth="1"/>
    <col min="10" max="10" width="24.33203125" bestFit="1" customWidth="1"/>
    <col min="11" max="11" width="12.6640625" bestFit="1" customWidth="1"/>
    <col min="12" max="12" width="14.44140625" customWidth="1"/>
    <col min="13" max="13" width="23.109375" bestFit="1" customWidth="1"/>
    <col min="14" max="14" width="22.44140625" bestFit="1" customWidth="1"/>
    <col min="15" max="15" width="23.33203125" bestFit="1" customWidth="1"/>
    <col min="16" max="16" width="23.109375" bestFit="1" customWidth="1"/>
    <col min="17" max="17" width="18.109375" bestFit="1" customWidth="1"/>
    <col min="18" max="18" width="18.109375" customWidth="1"/>
    <col min="19" max="19" width="20.109375" bestFit="1" customWidth="1"/>
    <col min="20" max="20" width="14.109375" bestFit="1" customWidth="1"/>
    <col min="21" max="21" width="26" bestFit="1" customWidth="1"/>
    <col min="22" max="22" width="20" bestFit="1" customWidth="1"/>
    <col min="33" max="33" width="11" bestFit="1" customWidth="1"/>
    <col min="34" max="34" width="24" bestFit="1" customWidth="1"/>
    <col min="35" max="35" width="10.6640625" bestFit="1" customWidth="1"/>
    <col min="36" max="36" width="15.88671875" bestFit="1" customWidth="1"/>
    <col min="37" max="37" width="31.88671875" bestFit="1" customWidth="1"/>
  </cols>
  <sheetData>
    <row r="1" spans="1:37" x14ac:dyDescent="0.3">
      <c r="A1" s="1" t="s">
        <v>1</v>
      </c>
      <c r="B1" s="1" t="s">
        <v>3</v>
      </c>
      <c r="C1" s="3" t="s">
        <v>2</v>
      </c>
      <c r="D1" s="4" t="s">
        <v>0</v>
      </c>
      <c r="E1" s="4" t="s">
        <v>13</v>
      </c>
      <c r="F1" s="4" t="s">
        <v>105</v>
      </c>
      <c r="G1" s="4" t="s">
        <v>14</v>
      </c>
      <c r="H1" s="3" t="s">
        <v>15</v>
      </c>
      <c r="I1" s="3" t="s">
        <v>41</v>
      </c>
      <c r="J1" s="3" t="s">
        <v>67</v>
      </c>
      <c r="K1" s="3" t="s">
        <v>16</v>
      </c>
      <c r="L1" s="3" t="s">
        <v>44</v>
      </c>
      <c r="M1" s="3" t="s">
        <v>98</v>
      </c>
      <c r="N1" s="3" t="s">
        <v>68</v>
      </c>
      <c r="O1" s="3" t="s">
        <v>69</v>
      </c>
      <c r="P1" s="3" t="s">
        <v>17</v>
      </c>
      <c r="Q1" s="4" t="s">
        <v>70</v>
      </c>
      <c r="R1" s="4" t="s">
        <v>71</v>
      </c>
      <c r="S1" s="4" t="s">
        <v>72</v>
      </c>
      <c r="T1" s="4" t="s">
        <v>73</v>
      </c>
      <c r="U1" s="4" t="s">
        <v>40</v>
      </c>
      <c r="V1" s="4" t="s">
        <v>74</v>
      </c>
      <c r="W1" s="6" t="s">
        <v>4</v>
      </c>
      <c r="X1" s="6" t="s">
        <v>5</v>
      </c>
      <c r="Y1" s="6" t="s">
        <v>6</v>
      </c>
      <c r="Z1" s="6" t="s">
        <v>7</v>
      </c>
      <c r="AA1" s="6" t="s">
        <v>8</v>
      </c>
      <c r="AB1" s="6" t="s">
        <v>9</v>
      </c>
      <c r="AC1" s="6" t="s">
        <v>75</v>
      </c>
      <c r="AD1" s="6" t="s">
        <v>10</v>
      </c>
      <c r="AE1" s="7" t="s">
        <v>11</v>
      </c>
      <c r="AF1" s="7" t="s">
        <v>12</v>
      </c>
      <c r="AG1" s="8" t="s">
        <v>43</v>
      </c>
      <c r="AH1" s="4" t="s">
        <v>76</v>
      </c>
      <c r="AI1" s="4" t="s">
        <v>42</v>
      </c>
      <c r="AJ1" s="4" t="s">
        <v>77</v>
      </c>
      <c r="AK1" s="4" t="s">
        <v>78</v>
      </c>
    </row>
    <row r="2" spans="1:37" x14ac:dyDescent="0.3">
      <c r="A2" t="s">
        <v>87</v>
      </c>
      <c r="B2" t="s">
        <v>91</v>
      </c>
      <c r="C2" s="9">
        <v>35934</v>
      </c>
      <c r="H2" s="5" t="s">
        <v>45</v>
      </c>
      <c r="K2">
        <v>143.9</v>
      </c>
      <c r="M2">
        <v>143.9</v>
      </c>
    </row>
    <row r="3" spans="1:37" x14ac:dyDescent="0.3">
      <c r="A3" t="s">
        <v>87</v>
      </c>
      <c r="B3" t="s">
        <v>91</v>
      </c>
      <c r="C3" s="9">
        <v>35956</v>
      </c>
      <c r="H3" s="5" t="s">
        <v>45</v>
      </c>
      <c r="K3">
        <v>143.9</v>
      </c>
      <c r="M3">
        <v>287.8</v>
      </c>
    </row>
    <row r="4" spans="1:37" x14ac:dyDescent="0.3">
      <c r="A4" t="s">
        <v>87</v>
      </c>
      <c r="B4" t="s">
        <v>91</v>
      </c>
      <c r="C4" s="9">
        <v>35976</v>
      </c>
      <c r="H4" s="5" t="s">
        <v>45</v>
      </c>
      <c r="K4">
        <v>143.9</v>
      </c>
      <c r="M4">
        <v>431.70000000000005</v>
      </c>
    </row>
    <row r="5" spans="1:37" x14ac:dyDescent="0.3">
      <c r="A5" t="s">
        <v>87</v>
      </c>
      <c r="B5" t="s">
        <v>91</v>
      </c>
      <c r="C5" s="9">
        <v>35997</v>
      </c>
      <c r="H5" s="5" t="s">
        <v>45</v>
      </c>
      <c r="K5">
        <v>143.9</v>
      </c>
      <c r="M5">
        <v>575.6</v>
      </c>
    </row>
    <row r="6" spans="1:37" x14ac:dyDescent="0.3">
      <c r="A6" t="s">
        <v>87</v>
      </c>
      <c r="B6" t="s">
        <v>91</v>
      </c>
      <c r="C6" s="9">
        <v>36018</v>
      </c>
      <c r="H6" s="5" t="s">
        <v>45</v>
      </c>
      <c r="K6">
        <v>66.2</v>
      </c>
      <c r="M6">
        <v>641.80000000000007</v>
      </c>
    </row>
    <row r="7" spans="1:37" x14ac:dyDescent="0.3">
      <c r="A7" t="s">
        <v>87</v>
      </c>
      <c r="B7" t="s">
        <v>91</v>
      </c>
      <c r="C7" s="9">
        <v>36040</v>
      </c>
      <c r="H7" s="5" t="s">
        <v>45</v>
      </c>
      <c r="K7">
        <v>38.299999999999997</v>
      </c>
      <c r="M7">
        <v>680.1</v>
      </c>
    </row>
    <row r="8" spans="1:37" x14ac:dyDescent="0.3">
      <c r="A8" t="s">
        <v>87</v>
      </c>
      <c r="B8" t="s">
        <v>91</v>
      </c>
      <c r="C8" s="9">
        <v>36061</v>
      </c>
      <c r="H8" s="5" t="s">
        <v>45</v>
      </c>
      <c r="K8">
        <v>22.8</v>
      </c>
      <c r="M8">
        <v>702.9</v>
      </c>
    </row>
    <row r="9" spans="1:37" x14ac:dyDescent="0.3">
      <c r="A9" t="s">
        <v>88</v>
      </c>
      <c r="B9" t="s">
        <v>91</v>
      </c>
      <c r="C9" s="9">
        <v>35934</v>
      </c>
      <c r="H9" s="5" t="s">
        <v>45</v>
      </c>
      <c r="K9">
        <v>226.9</v>
      </c>
      <c r="M9">
        <v>226.9</v>
      </c>
    </row>
    <row r="10" spans="1:37" x14ac:dyDescent="0.3">
      <c r="A10" t="s">
        <v>88</v>
      </c>
      <c r="B10" t="s">
        <v>91</v>
      </c>
      <c r="C10" s="9">
        <v>35970</v>
      </c>
      <c r="H10" s="5" t="s">
        <v>45</v>
      </c>
      <c r="K10">
        <v>226.9</v>
      </c>
      <c r="M10">
        <v>453.8</v>
      </c>
    </row>
    <row r="11" spans="1:37" x14ac:dyDescent="0.3">
      <c r="A11" t="s">
        <v>88</v>
      </c>
      <c r="B11" t="s">
        <v>91</v>
      </c>
      <c r="C11" s="9">
        <v>36005</v>
      </c>
      <c r="H11" s="5" t="s">
        <v>45</v>
      </c>
      <c r="K11">
        <v>257.5</v>
      </c>
      <c r="M11">
        <v>711.3</v>
      </c>
    </row>
    <row r="12" spans="1:37" x14ac:dyDescent="0.3">
      <c r="A12" t="s">
        <v>88</v>
      </c>
      <c r="B12" t="s">
        <v>91</v>
      </c>
      <c r="C12" s="9">
        <v>36040</v>
      </c>
      <c r="H12" s="5" t="s">
        <v>45</v>
      </c>
      <c r="K12">
        <v>56.2</v>
      </c>
      <c r="M12">
        <v>767.5</v>
      </c>
    </row>
    <row r="13" spans="1:37" x14ac:dyDescent="0.3">
      <c r="A13" t="s">
        <v>88</v>
      </c>
      <c r="B13" t="s">
        <v>91</v>
      </c>
      <c r="C13" s="9">
        <v>36075</v>
      </c>
      <c r="H13" s="5" t="s">
        <v>45</v>
      </c>
      <c r="K13">
        <v>29.6</v>
      </c>
      <c r="M13">
        <v>797.1</v>
      </c>
    </row>
    <row r="14" spans="1:37" x14ac:dyDescent="0.3">
      <c r="A14" t="s">
        <v>89</v>
      </c>
      <c r="B14" t="s">
        <v>91</v>
      </c>
      <c r="C14" s="9">
        <v>35934</v>
      </c>
      <c r="H14" s="5" t="s">
        <v>45</v>
      </c>
      <c r="K14">
        <v>134.30000000000001</v>
      </c>
      <c r="M14">
        <v>134.30000000000001</v>
      </c>
    </row>
    <row r="15" spans="1:37" x14ac:dyDescent="0.3">
      <c r="A15" t="s">
        <v>89</v>
      </c>
      <c r="B15" t="s">
        <v>91</v>
      </c>
      <c r="C15" s="9">
        <v>35956</v>
      </c>
      <c r="H15" s="5" t="s">
        <v>45</v>
      </c>
      <c r="K15">
        <v>134.30000000000001</v>
      </c>
      <c r="M15">
        <v>268.60000000000002</v>
      </c>
    </row>
    <row r="16" spans="1:37" x14ac:dyDescent="0.3">
      <c r="A16" t="s">
        <v>89</v>
      </c>
      <c r="B16" t="s">
        <v>91</v>
      </c>
      <c r="C16" s="9">
        <v>35976</v>
      </c>
      <c r="H16" s="5" t="s">
        <v>45</v>
      </c>
      <c r="K16">
        <v>134.30000000000001</v>
      </c>
      <c r="M16">
        <v>402.90000000000003</v>
      </c>
    </row>
    <row r="17" spans="1:17" x14ac:dyDescent="0.3">
      <c r="A17" t="s">
        <v>89</v>
      </c>
      <c r="B17" t="s">
        <v>91</v>
      </c>
      <c r="C17" s="9">
        <v>35997</v>
      </c>
      <c r="H17" s="5" t="s">
        <v>45</v>
      </c>
      <c r="K17">
        <v>134.30000000000001</v>
      </c>
      <c r="M17">
        <v>537.20000000000005</v>
      </c>
    </row>
    <row r="18" spans="1:17" x14ac:dyDescent="0.3">
      <c r="A18" t="s">
        <v>89</v>
      </c>
      <c r="B18" t="s">
        <v>91</v>
      </c>
      <c r="C18" s="9">
        <v>36018</v>
      </c>
      <c r="H18" s="5" t="s">
        <v>45</v>
      </c>
      <c r="K18">
        <v>61.8</v>
      </c>
      <c r="M18">
        <v>599</v>
      </c>
    </row>
    <row r="19" spans="1:17" x14ac:dyDescent="0.3">
      <c r="A19" t="s">
        <v>89</v>
      </c>
      <c r="B19" t="s">
        <v>91</v>
      </c>
      <c r="C19" s="9">
        <v>36040</v>
      </c>
      <c r="H19" s="5" t="s">
        <v>45</v>
      </c>
      <c r="K19">
        <v>35.700000000000003</v>
      </c>
      <c r="M19">
        <v>634.70000000000005</v>
      </c>
    </row>
    <row r="20" spans="1:17" x14ac:dyDescent="0.3">
      <c r="A20" t="s">
        <v>89</v>
      </c>
      <c r="B20" t="s">
        <v>91</v>
      </c>
      <c r="C20" s="9">
        <v>36061</v>
      </c>
      <c r="H20" s="5" t="s">
        <v>45</v>
      </c>
      <c r="K20">
        <v>21.3</v>
      </c>
      <c r="M20">
        <v>656</v>
      </c>
    </row>
    <row r="21" spans="1:17" x14ac:dyDescent="0.3">
      <c r="A21" t="s">
        <v>90</v>
      </c>
      <c r="B21" t="s">
        <v>91</v>
      </c>
      <c r="C21" s="9">
        <v>35934</v>
      </c>
      <c r="H21" s="5" t="s">
        <v>45</v>
      </c>
      <c r="K21">
        <v>211.8</v>
      </c>
      <c r="M21">
        <v>211.8</v>
      </c>
    </row>
    <row r="22" spans="1:17" x14ac:dyDescent="0.3">
      <c r="A22" t="s">
        <v>90</v>
      </c>
      <c r="B22" t="s">
        <v>91</v>
      </c>
      <c r="C22" s="9">
        <v>35970</v>
      </c>
      <c r="H22" s="5" t="s">
        <v>45</v>
      </c>
      <c r="K22">
        <v>211.8</v>
      </c>
      <c r="M22">
        <v>423.6</v>
      </c>
    </row>
    <row r="23" spans="1:17" x14ac:dyDescent="0.3">
      <c r="A23" t="s">
        <v>90</v>
      </c>
      <c r="B23" t="s">
        <v>91</v>
      </c>
      <c r="C23" s="9">
        <v>36005</v>
      </c>
      <c r="H23" s="5" t="s">
        <v>45</v>
      </c>
      <c r="K23">
        <v>240.4</v>
      </c>
      <c r="M23">
        <v>664</v>
      </c>
    </row>
    <row r="24" spans="1:17" x14ac:dyDescent="0.3">
      <c r="A24" t="s">
        <v>90</v>
      </c>
      <c r="B24" t="s">
        <v>91</v>
      </c>
      <c r="C24" s="9">
        <v>36040</v>
      </c>
      <c r="H24" s="5" t="s">
        <v>45</v>
      </c>
      <c r="K24">
        <v>52.5</v>
      </c>
      <c r="M24">
        <v>716.5</v>
      </c>
    </row>
    <row r="25" spans="1:17" x14ac:dyDescent="0.3">
      <c r="A25" t="s">
        <v>90</v>
      </c>
      <c r="B25" t="s">
        <v>91</v>
      </c>
      <c r="C25" s="9">
        <v>36075</v>
      </c>
      <c r="H25" s="5" t="s">
        <v>45</v>
      </c>
      <c r="K25">
        <v>27.7</v>
      </c>
      <c r="M25">
        <v>744.2</v>
      </c>
    </row>
    <row r="26" spans="1:17" x14ac:dyDescent="0.3">
      <c r="A26" t="s">
        <v>96</v>
      </c>
      <c r="B26" t="s">
        <v>92</v>
      </c>
      <c r="C26" s="9">
        <v>36419</v>
      </c>
      <c r="H26" s="5" t="s">
        <v>93</v>
      </c>
      <c r="Q26">
        <v>276</v>
      </c>
    </row>
    <row r="27" spans="1:17" x14ac:dyDescent="0.3">
      <c r="A27" t="s">
        <v>96</v>
      </c>
      <c r="B27" t="s">
        <v>92</v>
      </c>
      <c r="C27" s="9">
        <v>36662</v>
      </c>
      <c r="H27" s="5" t="s">
        <v>45</v>
      </c>
      <c r="K27">
        <v>152</v>
      </c>
      <c r="M27">
        <v>152</v>
      </c>
    </row>
    <row r="28" spans="1:17" x14ac:dyDescent="0.3">
      <c r="A28" t="s">
        <v>96</v>
      </c>
      <c r="B28" t="s">
        <v>92</v>
      </c>
      <c r="C28" s="9">
        <v>36691</v>
      </c>
      <c r="H28" s="5" t="s">
        <v>45</v>
      </c>
      <c r="K28">
        <v>152</v>
      </c>
      <c r="M28">
        <v>304</v>
      </c>
    </row>
    <row r="29" spans="1:17" x14ac:dyDescent="0.3">
      <c r="A29" t="s">
        <v>96</v>
      </c>
      <c r="B29" t="s">
        <v>92</v>
      </c>
      <c r="C29" s="9">
        <v>36718</v>
      </c>
      <c r="H29" s="5" t="s">
        <v>45</v>
      </c>
      <c r="K29">
        <v>152</v>
      </c>
      <c r="M29">
        <v>456</v>
      </c>
    </row>
    <row r="30" spans="1:17" x14ac:dyDescent="0.3">
      <c r="A30" t="s">
        <v>96</v>
      </c>
      <c r="B30" t="s">
        <v>92</v>
      </c>
      <c r="C30" s="9">
        <v>36746</v>
      </c>
      <c r="H30" s="5" t="s">
        <v>45</v>
      </c>
      <c r="K30">
        <v>62.4</v>
      </c>
      <c r="M30">
        <v>518.4</v>
      </c>
    </row>
    <row r="31" spans="1:17" x14ac:dyDescent="0.3">
      <c r="A31" t="s">
        <v>96</v>
      </c>
      <c r="B31" t="s">
        <v>92</v>
      </c>
      <c r="C31" s="9">
        <v>36774</v>
      </c>
      <c r="H31" s="5" t="s">
        <v>45</v>
      </c>
      <c r="K31">
        <v>31.7</v>
      </c>
      <c r="M31">
        <v>550.1</v>
      </c>
    </row>
    <row r="32" spans="1:17" x14ac:dyDescent="0.3">
      <c r="A32" t="s">
        <v>96</v>
      </c>
      <c r="B32" t="s">
        <v>92</v>
      </c>
      <c r="C32" s="9">
        <v>36808</v>
      </c>
      <c r="H32" s="5" t="s">
        <v>93</v>
      </c>
      <c r="Q32">
        <v>130</v>
      </c>
    </row>
    <row r="33" spans="1:30" x14ac:dyDescent="0.3">
      <c r="A33" t="s">
        <v>96</v>
      </c>
      <c r="B33" t="s">
        <v>92</v>
      </c>
      <c r="C33" s="9">
        <v>37060</v>
      </c>
      <c r="H33" s="5" t="s">
        <v>93</v>
      </c>
      <c r="Q33">
        <v>112</v>
      </c>
    </row>
    <row r="34" spans="1:30" x14ac:dyDescent="0.3">
      <c r="A34" t="s">
        <v>97</v>
      </c>
      <c r="B34" t="s">
        <v>92</v>
      </c>
      <c r="C34" s="9">
        <v>36419</v>
      </c>
      <c r="H34" s="5" t="s">
        <v>93</v>
      </c>
      <c r="Q34">
        <v>307</v>
      </c>
    </row>
    <row r="35" spans="1:30" x14ac:dyDescent="0.3">
      <c r="A35" t="s">
        <v>97</v>
      </c>
      <c r="B35" t="s">
        <v>92</v>
      </c>
      <c r="C35" s="9">
        <v>36662</v>
      </c>
      <c r="H35" s="5" t="s">
        <v>45</v>
      </c>
      <c r="K35">
        <v>138.19999999999999</v>
      </c>
      <c r="M35">
        <v>138.19999999999999</v>
      </c>
    </row>
    <row r="36" spans="1:30" x14ac:dyDescent="0.3">
      <c r="A36" t="s">
        <v>97</v>
      </c>
      <c r="B36" t="s">
        <v>92</v>
      </c>
      <c r="C36" s="9">
        <v>36691</v>
      </c>
      <c r="H36" s="5" t="s">
        <v>45</v>
      </c>
      <c r="K36">
        <v>138.19999999999999</v>
      </c>
      <c r="M36">
        <v>276.39999999999998</v>
      </c>
    </row>
    <row r="37" spans="1:30" x14ac:dyDescent="0.3">
      <c r="A37" t="s">
        <v>97</v>
      </c>
      <c r="B37" t="s">
        <v>92</v>
      </c>
      <c r="C37" s="9">
        <v>36718</v>
      </c>
      <c r="H37" s="5" t="s">
        <v>45</v>
      </c>
      <c r="K37">
        <v>138.19999999999999</v>
      </c>
      <c r="M37">
        <v>414.59999999999997</v>
      </c>
    </row>
    <row r="38" spans="1:30" x14ac:dyDescent="0.3">
      <c r="A38" t="s">
        <v>97</v>
      </c>
      <c r="B38" t="s">
        <v>92</v>
      </c>
      <c r="C38" s="9">
        <v>36746</v>
      </c>
      <c r="H38" s="5" t="s">
        <v>45</v>
      </c>
      <c r="K38">
        <v>56.7</v>
      </c>
      <c r="M38">
        <v>471.29999999999995</v>
      </c>
    </row>
    <row r="39" spans="1:30" x14ac:dyDescent="0.3">
      <c r="A39" t="s">
        <v>97</v>
      </c>
      <c r="B39" t="s">
        <v>92</v>
      </c>
      <c r="C39" s="9">
        <v>36774</v>
      </c>
      <c r="H39" s="5" t="s">
        <v>45</v>
      </c>
      <c r="K39">
        <v>28.8</v>
      </c>
      <c r="M39">
        <v>500.09999999999997</v>
      </c>
    </row>
    <row r="40" spans="1:30" x14ac:dyDescent="0.3">
      <c r="A40" t="s">
        <v>97</v>
      </c>
      <c r="B40" t="s">
        <v>92</v>
      </c>
      <c r="C40" s="9">
        <v>36808</v>
      </c>
      <c r="H40" s="5" t="s">
        <v>93</v>
      </c>
      <c r="Q40">
        <v>240</v>
      </c>
    </row>
    <row r="41" spans="1:30" x14ac:dyDescent="0.3">
      <c r="A41" t="s">
        <v>97</v>
      </c>
      <c r="B41" t="s">
        <v>92</v>
      </c>
      <c r="C41" s="9">
        <v>37060</v>
      </c>
      <c r="H41" s="5" t="s">
        <v>93</v>
      </c>
      <c r="Q41">
        <v>2</v>
      </c>
    </row>
    <row r="42" spans="1:30" x14ac:dyDescent="0.3">
      <c r="A42" s="10" t="s">
        <v>50</v>
      </c>
      <c r="B42" t="s">
        <v>86</v>
      </c>
      <c r="C42" s="9">
        <v>41920</v>
      </c>
      <c r="D42" t="s">
        <v>79</v>
      </c>
      <c r="E42">
        <v>1</v>
      </c>
      <c r="F42" t="s">
        <v>99</v>
      </c>
      <c r="G42">
        <v>1.1000000000000001</v>
      </c>
      <c r="H42" s="5" t="s">
        <v>45</v>
      </c>
      <c r="W42">
        <v>17.02</v>
      </c>
      <c r="X42">
        <v>10.305</v>
      </c>
      <c r="Y42">
        <v>77.954999999999998</v>
      </c>
      <c r="Z42">
        <v>25.637</v>
      </c>
      <c r="AA42">
        <v>85.581000000000003</v>
      </c>
      <c r="AB42">
        <v>15.215</v>
      </c>
      <c r="AC42">
        <v>2.4344000000000001E-2</v>
      </c>
      <c r="AD42">
        <v>12.472799999999999</v>
      </c>
    </row>
    <row r="43" spans="1:30" x14ac:dyDescent="0.3">
      <c r="A43" s="10" t="s">
        <v>48</v>
      </c>
      <c r="B43" t="s">
        <v>86</v>
      </c>
      <c r="C43" s="9">
        <v>41920</v>
      </c>
      <c r="D43" t="s">
        <v>79</v>
      </c>
      <c r="E43">
        <v>1</v>
      </c>
      <c r="F43" t="s">
        <v>100</v>
      </c>
      <c r="G43">
        <v>1.1000000000000001</v>
      </c>
      <c r="H43" s="5" t="s">
        <v>45</v>
      </c>
      <c r="W43">
        <v>18.933</v>
      </c>
      <c r="X43">
        <v>8.5169999999999995</v>
      </c>
      <c r="Y43">
        <v>75.930999999999997</v>
      </c>
      <c r="Z43">
        <v>27.295000000000002</v>
      </c>
      <c r="AA43">
        <v>86.614000000000004</v>
      </c>
      <c r="AB43">
        <v>18.457000000000001</v>
      </c>
      <c r="AC43">
        <v>2.9531200000000001E-2</v>
      </c>
      <c r="AD43">
        <v>12.148960000000001</v>
      </c>
    </row>
    <row r="44" spans="1:30" x14ac:dyDescent="0.3">
      <c r="A44" s="10" t="s">
        <v>49</v>
      </c>
      <c r="B44" t="s">
        <v>86</v>
      </c>
      <c r="C44" s="9">
        <v>41920</v>
      </c>
      <c r="D44" t="s">
        <v>79</v>
      </c>
      <c r="E44">
        <v>1</v>
      </c>
      <c r="F44" t="s">
        <v>101</v>
      </c>
      <c r="G44">
        <v>1.1000000000000001</v>
      </c>
      <c r="H44" s="5" t="s">
        <v>45</v>
      </c>
      <c r="W44">
        <v>16.937999999999999</v>
      </c>
      <c r="X44">
        <v>10.026999999999999</v>
      </c>
      <c r="Y44">
        <v>79.900000000000006</v>
      </c>
      <c r="Z44">
        <v>23.257999999999999</v>
      </c>
      <c r="AA44">
        <v>86.468999999999994</v>
      </c>
      <c r="AB44">
        <v>19.117999999999999</v>
      </c>
      <c r="AC44">
        <v>3.0588799999999999E-2</v>
      </c>
      <c r="AD44">
        <v>12.784000000000001</v>
      </c>
    </row>
    <row r="45" spans="1:30" x14ac:dyDescent="0.3">
      <c r="A45" s="10" t="s">
        <v>52</v>
      </c>
      <c r="B45" t="s">
        <v>86</v>
      </c>
      <c r="C45" s="9">
        <v>41920</v>
      </c>
      <c r="D45" t="s">
        <v>79</v>
      </c>
      <c r="E45">
        <v>1</v>
      </c>
      <c r="F45" t="s">
        <v>102</v>
      </c>
      <c r="G45">
        <v>1.1000000000000001</v>
      </c>
      <c r="H45" s="5" t="s">
        <v>45</v>
      </c>
      <c r="W45">
        <v>17.341999999999999</v>
      </c>
      <c r="X45">
        <v>9.875</v>
      </c>
      <c r="Y45">
        <v>77.628</v>
      </c>
      <c r="Z45">
        <v>25.236000000000001</v>
      </c>
      <c r="AA45">
        <v>86.546999999999997</v>
      </c>
      <c r="AB45">
        <v>16.791</v>
      </c>
      <c r="AC45">
        <v>2.68656E-2</v>
      </c>
      <c r="AD45">
        <v>12.42048</v>
      </c>
    </row>
    <row r="46" spans="1:30" x14ac:dyDescent="0.3">
      <c r="A46" s="10" t="s">
        <v>53</v>
      </c>
      <c r="B46" t="s">
        <v>86</v>
      </c>
      <c r="C46" s="9">
        <v>41920</v>
      </c>
      <c r="D46" t="s">
        <v>79</v>
      </c>
      <c r="E46">
        <v>1</v>
      </c>
      <c r="F46" t="s">
        <v>103</v>
      </c>
      <c r="G46">
        <v>1.1000000000000001</v>
      </c>
      <c r="H46" s="5" t="s">
        <v>45</v>
      </c>
      <c r="W46">
        <v>21.251000000000001</v>
      </c>
      <c r="X46">
        <v>9.859</v>
      </c>
      <c r="Y46">
        <v>73.409000000000006</v>
      </c>
      <c r="Z46">
        <v>30.456</v>
      </c>
      <c r="AA46">
        <v>87.647000000000006</v>
      </c>
      <c r="AB46">
        <v>14.102</v>
      </c>
      <c r="AC46">
        <v>2.2563200000000002E-2</v>
      </c>
      <c r="AD46">
        <v>11.74544</v>
      </c>
    </row>
    <row r="47" spans="1:30" x14ac:dyDescent="0.3">
      <c r="A47" s="10" t="s">
        <v>51</v>
      </c>
      <c r="B47" t="s">
        <v>86</v>
      </c>
      <c r="C47" s="9">
        <v>41920</v>
      </c>
      <c r="D47" t="s">
        <v>79</v>
      </c>
      <c r="E47">
        <v>1</v>
      </c>
      <c r="F47" t="s">
        <v>104</v>
      </c>
      <c r="G47">
        <v>1.1000000000000001</v>
      </c>
      <c r="H47" s="5" t="s">
        <v>45</v>
      </c>
      <c r="W47">
        <v>17.756</v>
      </c>
      <c r="X47">
        <v>7.0449999999999999</v>
      </c>
      <c r="Y47">
        <v>73.412000000000006</v>
      </c>
      <c r="Z47">
        <v>24.920999999999999</v>
      </c>
      <c r="AA47">
        <v>83.001000000000005</v>
      </c>
      <c r="AB47">
        <v>16.286000000000001</v>
      </c>
      <c r="AC47">
        <v>2.60576E-2</v>
      </c>
      <c r="AD47">
        <v>11.745920000000002</v>
      </c>
    </row>
    <row r="48" spans="1:30" x14ac:dyDescent="0.3">
      <c r="A48" s="10" t="s">
        <v>49</v>
      </c>
      <c r="B48" t="s">
        <v>86</v>
      </c>
      <c r="C48" s="9">
        <v>41920</v>
      </c>
      <c r="D48" t="s">
        <v>79</v>
      </c>
      <c r="E48">
        <v>2</v>
      </c>
      <c r="F48" t="s">
        <v>101</v>
      </c>
      <c r="G48">
        <v>1.1000000000000001</v>
      </c>
      <c r="H48" s="5" t="s">
        <v>45</v>
      </c>
      <c r="W48">
        <v>18.466999999999999</v>
      </c>
      <c r="X48">
        <v>8.8740000000000006</v>
      </c>
      <c r="Y48">
        <v>76.557000000000002</v>
      </c>
      <c r="Z48">
        <v>25.917000000000002</v>
      </c>
      <c r="AA48">
        <v>85.813999999999993</v>
      </c>
      <c r="AB48">
        <v>17.260000000000002</v>
      </c>
      <c r="AC48">
        <v>2.7616000000000002E-2</v>
      </c>
      <c r="AD48">
        <v>12.249120000000001</v>
      </c>
    </row>
    <row r="49" spans="1:30" x14ac:dyDescent="0.3">
      <c r="A49" s="10" t="s">
        <v>53</v>
      </c>
      <c r="B49" t="s">
        <v>86</v>
      </c>
      <c r="C49" s="9">
        <v>41920</v>
      </c>
      <c r="D49" t="s">
        <v>79</v>
      </c>
      <c r="E49">
        <v>2</v>
      </c>
      <c r="F49" t="s">
        <v>103</v>
      </c>
      <c r="G49">
        <v>1.1000000000000001</v>
      </c>
      <c r="H49" s="5" t="s">
        <v>45</v>
      </c>
    </row>
    <row r="50" spans="1:30" x14ac:dyDescent="0.3">
      <c r="A50" s="10" t="s">
        <v>52</v>
      </c>
      <c r="B50" t="s">
        <v>86</v>
      </c>
      <c r="C50" s="9">
        <v>41920</v>
      </c>
      <c r="D50" t="s">
        <v>79</v>
      </c>
      <c r="E50">
        <v>2</v>
      </c>
      <c r="F50" t="s">
        <v>102</v>
      </c>
      <c r="G50">
        <v>1.1000000000000001</v>
      </c>
      <c r="H50" s="5" t="s">
        <v>45</v>
      </c>
      <c r="W50">
        <v>18.463000000000001</v>
      </c>
      <c r="X50">
        <v>10.003</v>
      </c>
      <c r="Y50">
        <v>77.64</v>
      </c>
      <c r="Z50">
        <v>24.568999999999999</v>
      </c>
      <c r="AA50">
        <v>85.727000000000004</v>
      </c>
      <c r="AB50">
        <v>16.876000000000001</v>
      </c>
      <c r="AC50">
        <v>2.7001600000000004E-2</v>
      </c>
      <c r="AD50">
        <v>12.4224</v>
      </c>
    </row>
    <row r="51" spans="1:30" x14ac:dyDescent="0.3">
      <c r="A51" s="10" t="s">
        <v>51</v>
      </c>
      <c r="B51" t="s">
        <v>86</v>
      </c>
      <c r="C51" s="9">
        <v>41920</v>
      </c>
      <c r="D51" t="s">
        <v>79</v>
      </c>
      <c r="E51">
        <v>2</v>
      </c>
      <c r="F51" t="s">
        <v>104</v>
      </c>
      <c r="G51">
        <v>1.1000000000000001</v>
      </c>
      <c r="H51" s="5" t="s">
        <v>45</v>
      </c>
      <c r="W51">
        <v>17.327999999999999</v>
      </c>
      <c r="X51">
        <v>8.6620000000000008</v>
      </c>
      <c r="Y51">
        <v>76.272000000000006</v>
      </c>
      <c r="Z51">
        <v>24.434999999999999</v>
      </c>
      <c r="AA51">
        <v>84.733000000000004</v>
      </c>
      <c r="AB51">
        <v>15.081</v>
      </c>
      <c r="AC51">
        <v>2.4129600000000001E-2</v>
      </c>
      <c r="AD51">
        <v>12.203520000000001</v>
      </c>
    </row>
    <row r="52" spans="1:30" x14ac:dyDescent="0.3">
      <c r="A52" s="10" t="s">
        <v>48</v>
      </c>
      <c r="B52" t="s">
        <v>86</v>
      </c>
      <c r="C52" s="9">
        <v>41920</v>
      </c>
      <c r="D52" t="s">
        <v>79</v>
      </c>
      <c r="E52">
        <v>2</v>
      </c>
      <c r="F52" t="s">
        <v>100</v>
      </c>
      <c r="G52">
        <v>1.1000000000000001</v>
      </c>
      <c r="H52" s="5" t="s">
        <v>45</v>
      </c>
      <c r="W52">
        <v>17.8</v>
      </c>
      <c r="X52">
        <v>9.173</v>
      </c>
      <c r="Y52">
        <v>77.430000000000007</v>
      </c>
      <c r="Z52">
        <v>24.355</v>
      </c>
      <c r="AA52">
        <v>84.69</v>
      </c>
      <c r="AB52">
        <v>15.233000000000001</v>
      </c>
      <c r="AC52">
        <v>2.43728E-2</v>
      </c>
      <c r="AD52">
        <v>12.388800000000002</v>
      </c>
    </row>
    <row r="53" spans="1:30" x14ac:dyDescent="0.3">
      <c r="A53" s="10" t="s">
        <v>50</v>
      </c>
      <c r="B53" t="s">
        <v>86</v>
      </c>
      <c r="C53" s="9">
        <v>41920</v>
      </c>
      <c r="D53" t="s">
        <v>79</v>
      </c>
      <c r="E53">
        <v>2</v>
      </c>
      <c r="F53" t="s">
        <v>99</v>
      </c>
      <c r="G53">
        <v>1.1000000000000001</v>
      </c>
      <c r="H53" s="5" t="s">
        <v>45</v>
      </c>
      <c r="W53">
        <v>17.870999999999999</v>
      </c>
      <c r="X53">
        <v>8.32</v>
      </c>
      <c r="Y53">
        <v>75.953999999999994</v>
      </c>
      <c r="Z53">
        <v>24.731000000000002</v>
      </c>
      <c r="AA53">
        <v>84.504999999999995</v>
      </c>
      <c r="AB53">
        <v>13.051</v>
      </c>
      <c r="AC53">
        <v>2.0881600000000004E-2</v>
      </c>
      <c r="AD53">
        <v>12.15264</v>
      </c>
    </row>
    <row r="54" spans="1:30" x14ac:dyDescent="0.3">
      <c r="A54" s="10" t="s">
        <v>53</v>
      </c>
      <c r="B54" t="s">
        <v>86</v>
      </c>
      <c r="C54" s="9">
        <v>41920</v>
      </c>
      <c r="D54" t="s">
        <v>79</v>
      </c>
      <c r="E54">
        <v>3</v>
      </c>
      <c r="F54" t="s">
        <v>103</v>
      </c>
      <c r="G54">
        <v>1.1000000000000001</v>
      </c>
      <c r="H54" s="5" t="s">
        <v>45</v>
      </c>
      <c r="W54">
        <v>17.100000000000001</v>
      </c>
      <c r="X54">
        <v>10.395</v>
      </c>
      <c r="Y54">
        <v>77.408000000000001</v>
      </c>
      <c r="Z54">
        <v>24.524999999999999</v>
      </c>
      <c r="AA54">
        <v>84.647000000000006</v>
      </c>
      <c r="AB54">
        <v>13.247999999999999</v>
      </c>
      <c r="AC54">
        <v>2.1196799999999998E-2</v>
      </c>
      <c r="AD54">
        <v>12.38528</v>
      </c>
    </row>
    <row r="55" spans="1:30" x14ac:dyDescent="0.3">
      <c r="A55" s="10" t="s">
        <v>50</v>
      </c>
      <c r="B55" t="s">
        <v>86</v>
      </c>
      <c r="C55" s="9">
        <v>41920</v>
      </c>
      <c r="D55" t="s">
        <v>79</v>
      </c>
      <c r="E55">
        <v>3</v>
      </c>
      <c r="F55" t="s">
        <v>99</v>
      </c>
      <c r="G55">
        <v>1.1000000000000001</v>
      </c>
      <c r="H55" s="5" t="s">
        <v>45</v>
      </c>
      <c r="W55">
        <v>16.751000000000001</v>
      </c>
      <c r="X55">
        <v>11.454000000000001</v>
      </c>
      <c r="Y55">
        <v>75.141000000000005</v>
      </c>
      <c r="Z55">
        <v>24.390999999999998</v>
      </c>
      <c r="AA55">
        <v>83.912000000000006</v>
      </c>
      <c r="AB55">
        <v>12.942</v>
      </c>
      <c r="AC55">
        <v>2.0707200000000002E-2</v>
      </c>
      <c r="AD55">
        <v>12.02256</v>
      </c>
    </row>
    <row r="56" spans="1:30" x14ac:dyDescent="0.3">
      <c r="A56" s="10" t="s">
        <v>52</v>
      </c>
      <c r="B56" t="s">
        <v>86</v>
      </c>
      <c r="C56" s="9">
        <v>41920</v>
      </c>
      <c r="D56" t="s">
        <v>79</v>
      </c>
      <c r="E56">
        <v>3</v>
      </c>
      <c r="F56" t="s">
        <v>102</v>
      </c>
      <c r="G56">
        <v>1.1000000000000001</v>
      </c>
      <c r="H56" s="5" t="s">
        <v>45</v>
      </c>
      <c r="W56">
        <v>18.838000000000001</v>
      </c>
      <c r="X56">
        <v>9.6</v>
      </c>
      <c r="Y56">
        <v>75.317999999999998</v>
      </c>
      <c r="Z56">
        <v>26.827000000000002</v>
      </c>
      <c r="AA56">
        <v>86.201999999999998</v>
      </c>
      <c r="AB56">
        <v>16.626999999999999</v>
      </c>
      <c r="AC56">
        <v>2.66032E-2</v>
      </c>
      <c r="AD56">
        <v>12.050879999999999</v>
      </c>
    </row>
    <row r="57" spans="1:30" x14ac:dyDescent="0.3">
      <c r="A57" s="10" t="s">
        <v>48</v>
      </c>
      <c r="B57" t="s">
        <v>86</v>
      </c>
      <c r="C57" s="9">
        <v>41920</v>
      </c>
      <c r="D57" t="s">
        <v>79</v>
      </c>
      <c r="E57">
        <v>3</v>
      </c>
      <c r="F57" t="s">
        <v>100</v>
      </c>
      <c r="G57">
        <v>1.1000000000000001</v>
      </c>
      <c r="H57" s="5" t="s">
        <v>45</v>
      </c>
      <c r="W57">
        <v>18.047999999999998</v>
      </c>
      <c r="X57">
        <v>10.478</v>
      </c>
      <c r="Y57">
        <v>77.284000000000006</v>
      </c>
      <c r="Z57">
        <v>26.184000000000001</v>
      </c>
      <c r="AA57">
        <v>86.343000000000004</v>
      </c>
      <c r="AB57">
        <v>15.851000000000001</v>
      </c>
      <c r="AC57">
        <v>2.5361600000000002E-2</v>
      </c>
      <c r="AD57">
        <v>12.365440000000001</v>
      </c>
    </row>
    <row r="58" spans="1:30" x14ac:dyDescent="0.3">
      <c r="A58" s="10" t="s">
        <v>49</v>
      </c>
      <c r="B58" t="s">
        <v>86</v>
      </c>
      <c r="C58" s="9">
        <v>41920</v>
      </c>
      <c r="D58" t="s">
        <v>79</v>
      </c>
      <c r="E58">
        <v>3</v>
      </c>
      <c r="F58" t="s">
        <v>101</v>
      </c>
      <c r="G58">
        <v>1.1000000000000001</v>
      </c>
      <c r="H58" s="5" t="s">
        <v>45</v>
      </c>
      <c r="W58">
        <v>17.257000000000001</v>
      </c>
      <c r="X58">
        <v>11.115</v>
      </c>
      <c r="Y58">
        <v>79.126999999999995</v>
      </c>
      <c r="Z58">
        <v>24.167999999999999</v>
      </c>
      <c r="AA58">
        <v>85.67</v>
      </c>
      <c r="AB58">
        <v>18.178000000000001</v>
      </c>
      <c r="AC58">
        <v>2.9084800000000001E-2</v>
      </c>
      <c r="AD58">
        <v>12.660319999999999</v>
      </c>
    </row>
    <row r="59" spans="1:30" x14ac:dyDescent="0.3">
      <c r="A59" s="10" t="s">
        <v>51</v>
      </c>
      <c r="B59" t="s">
        <v>86</v>
      </c>
      <c r="C59" s="9">
        <v>41920</v>
      </c>
      <c r="D59" t="s">
        <v>79</v>
      </c>
      <c r="E59">
        <v>3</v>
      </c>
      <c r="F59" t="s">
        <v>104</v>
      </c>
      <c r="G59">
        <v>1.1000000000000001</v>
      </c>
      <c r="H59" s="5" t="s">
        <v>45</v>
      </c>
      <c r="W59">
        <v>18.341000000000001</v>
      </c>
      <c r="X59">
        <v>8.9700000000000006</v>
      </c>
      <c r="Y59">
        <v>74.427999999999997</v>
      </c>
      <c r="Z59">
        <v>25.311</v>
      </c>
      <c r="AA59">
        <v>84.245999999999995</v>
      </c>
      <c r="AB59">
        <v>13.529</v>
      </c>
      <c r="AC59">
        <v>2.16464E-2</v>
      </c>
      <c r="AD59">
        <v>11.908479999999999</v>
      </c>
    </row>
    <row r="60" spans="1:30" x14ac:dyDescent="0.3">
      <c r="A60" s="10" t="s">
        <v>52</v>
      </c>
      <c r="B60" t="s">
        <v>86</v>
      </c>
      <c r="C60" s="9">
        <v>41920</v>
      </c>
      <c r="D60" t="s">
        <v>79</v>
      </c>
      <c r="E60">
        <v>4</v>
      </c>
      <c r="F60" t="s">
        <v>102</v>
      </c>
      <c r="G60">
        <v>1.1000000000000001</v>
      </c>
      <c r="H60" s="5" t="s">
        <v>45</v>
      </c>
      <c r="W60">
        <v>15.997999999999999</v>
      </c>
      <c r="X60">
        <v>8.9990000000000006</v>
      </c>
      <c r="Y60">
        <v>77.352999999999994</v>
      </c>
      <c r="Z60">
        <v>23.620999999999999</v>
      </c>
      <c r="AA60">
        <v>84.177999999999997</v>
      </c>
      <c r="AB60">
        <v>16.468</v>
      </c>
      <c r="AC60">
        <v>2.6348799999999999E-2</v>
      </c>
      <c r="AD60">
        <v>12.376479999999999</v>
      </c>
    </row>
    <row r="61" spans="1:30" x14ac:dyDescent="0.3">
      <c r="A61" s="10" t="s">
        <v>53</v>
      </c>
      <c r="B61" t="s">
        <v>86</v>
      </c>
      <c r="C61" s="9">
        <v>41920</v>
      </c>
      <c r="D61" t="s">
        <v>79</v>
      </c>
      <c r="E61">
        <v>4</v>
      </c>
      <c r="F61" t="s">
        <v>103</v>
      </c>
      <c r="G61">
        <v>1.1000000000000001</v>
      </c>
      <c r="H61" s="5" t="s">
        <v>45</v>
      </c>
      <c r="W61">
        <v>17.015999999999998</v>
      </c>
      <c r="X61">
        <v>8.2739999999999991</v>
      </c>
      <c r="Y61">
        <v>74.27</v>
      </c>
      <c r="Z61">
        <v>24.776</v>
      </c>
      <c r="AA61">
        <v>83.504000000000005</v>
      </c>
      <c r="AB61">
        <v>13.157999999999999</v>
      </c>
      <c r="AC61">
        <v>2.10528E-2</v>
      </c>
      <c r="AD61">
        <v>11.8832</v>
      </c>
    </row>
    <row r="62" spans="1:30" x14ac:dyDescent="0.3">
      <c r="A62" s="10" t="s">
        <v>49</v>
      </c>
      <c r="B62" t="s">
        <v>86</v>
      </c>
      <c r="C62" s="9">
        <v>41920</v>
      </c>
      <c r="D62" t="s">
        <v>79</v>
      </c>
      <c r="E62">
        <v>4</v>
      </c>
      <c r="F62" t="s">
        <v>101</v>
      </c>
      <c r="G62">
        <v>1.1000000000000001</v>
      </c>
      <c r="H62" s="5" t="s">
        <v>45</v>
      </c>
      <c r="W62">
        <v>16.803000000000001</v>
      </c>
      <c r="X62">
        <v>9.9659999999999993</v>
      </c>
      <c r="Y62">
        <v>77.022999999999996</v>
      </c>
      <c r="Z62">
        <v>24.247</v>
      </c>
      <c r="AA62">
        <v>85.727999999999994</v>
      </c>
      <c r="AB62">
        <v>17.890999999999998</v>
      </c>
      <c r="AC62">
        <v>2.8625599999999998E-2</v>
      </c>
      <c r="AD62">
        <v>12.32368</v>
      </c>
    </row>
    <row r="63" spans="1:30" x14ac:dyDescent="0.3">
      <c r="A63" s="10" t="s">
        <v>51</v>
      </c>
      <c r="B63" t="s">
        <v>86</v>
      </c>
      <c r="C63" s="9">
        <v>41920</v>
      </c>
      <c r="D63" t="s">
        <v>79</v>
      </c>
      <c r="E63">
        <v>4</v>
      </c>
      <c r="F63" t="s">
        <v>104</v>
      </c>
      <c r="G63">
        <v>1.1000000000000001</v>
      </c>
      <c r="H63" s="5" t="s">
        <v>45</v>
      </c>
      <c r="W63">
        <v>16.634</v>
      </c>
      <c r="X63">
        <v>10.981999999999999</v>
      </c>
      <c r="Y63">
        <v>76.231999999999999</v>
      </c>
      <c r="Z63">
        <v>25.106999999999999</v>
      </c>
      <c r="AA63">
        <v>85.066999999999993</v>
      </c>
      <c r="AB63">
        <v>13.53</v>
      </c>
      <c r="AC63">
        <v>2.1648000000000001E-2</v>
      </c>
      <c r="AD63">
        <v>12.19712</v>
      </c>
    </row>
    <row r="64" spans="1:30" x14ac:dyDescent="0.3">
      <c r="A64" s="10" t="s">
        <v>48</v>
      </c>
      <c r="B64" t="s">
        <v>86</v>
      </c>
      <c r="C64" s="9">
        <v>41920</v>
      </c>
      <c r="D64" t="s">
        <v>79</v>
      </c>
      <c r="E64">
        <v>4</v>
      </c>
      <c r="F64" t="s">
        <v>100</v>
      </c>
      <c r="G64">
        <v>1.1000000000000001</v>
      </c>
      <c r="H64" s="5" t="s">
        <v>45</v>
      </c>
      <c r="W64">
        <v>15.401</v>
      </c>
      <c r="X64">
        <v>8.5670000000000002</v>
      </c>
      <c r="Y64">
        <v>77.588999999999999</v>
      </c>
      <c r="Z64">
        <v>24.148</v>
      </c>
      <c r="AA64">
        <v>84.465999999999994</v>
      </c>
      <c r="AB64">
        <v>15.214</v>
      </c>
      <c r="AC64">
        <v>2.43424E-2</v>
      </c>
      <c r="AD64">
        <v>12.414239999999999</v>
      </c>
    </row>
    <row r="65" spans="1:30" x14ac:dyDescent="0.3">
      <c r="A65" s="10" t="s">
        <v>50</v>
      </c>
      <c r="B65" t="s">
        <v>86</v>
      </c>
      <c r="C65" s="9">
        <v>41920</v>
      </c>
      <c r="D65" t="s">
        <v>79</v>
      </c>
      <c r="E65">
        <v>4</v>
      </c>
      <c r="F65" t="s">
        <v>99</v>
      </c>
      <c r="G65">
        <v>1.1000000000000001</v>
      </c>
      <c r="H65" s="5" t="s">
        <v>45</v>
      </c>
      <c r="W65">
        <v>16.576000000000001</v>
      </c>
      <c r="X65">
        <v>6.4219999999999997</v>
      </c>
      <c r="Y65">
        <v>75.825000000000003</v>
      </c>
      <c r="Z65">
        <v>24.613</v>
      </c>
      <c r="AA65">
        <v>84.813999999999993</v>
      </c>
      <c r="AB65">
        <v>11.891999999999999</v>
      </c>
      <c r="AC65">
        <v>1.9027200000000001E-2</v>
      </c>
      <c r="AD65">
        <v>12.132000000000001</v>
      </c>
    </row>
    <row r="66" spans="1:30" x14ac:dyDescent="0.3">
      <c r="A66" s="10" t="s">
        <v>50</v>
      </c>
      <c r="B66" t="s">
        <v>86</v>
      </c>
      <c r="C66" s="9">
        <v>41942</v>
      </c>
      <c r="D66" t="s">
        <v>79</v>
      </c>
      <c r="E66">
        <v>1</v>
      </c>
      <c r="F66" t="s">
        <v>99</v>
      </c>
      <c r="G66">
        <v>1.2</v>
      </c>
      <c r="H66" s="5" t="s">
        <v>45</v>
      </c>
      <c r="K66">
        <v>54.418705211925555</v>
      </c>
      <c r="M66">
        <v>54.418705211925555</v>
      </c>
      <c r="W66">
        <v>19.224</v>
      </c>
      <c r="X66">
        <v>5.95</v>
      </c>
      <c r="Y66">
        <v>69.027000000000001</v>
      </c>
      <c r="Z66">
        <v>27.489000000000001</v>
      </c>
      <c r="AA66">
        <v>81.114999999999995</v>
      </c>
      <c r="AB66">
        <v>15.574999999999999</v>
      </c>
      <c r="AC66">
        <v>2.4920000000000001E-2</v>
      </c>
      <c r="AD66">
        <v>11.044320000000001</v>
      </c>
    </row>
    <row r="67" spans="1:30" x14ac:dyDescent="0.3">
      <c r="A67" s="10" t="s">
        <v>48</v>
      </c>
      <c r="B67" t="s">
        <v>86</v>
      </c>
      <c r="C67" s="9">
        <v>41942</v>
      </c>
      <c r="D67" t="s">
        <v>79</v>
      </c>
      <c r="E67">
        <v>1</v>
      </c>
      <c r="F67" t="s">
        <v>100</v>
      </c>
      <c r="G67">
        <v>1.2</v>
      </c>
      <c r="H67" s="5" t="s">
        <v>45</v>
      </c>
      <c r="K67">
        <v>95.612567276918455</v>
      </c>
      <c r="M67">
        <v>95.612567276918455</v>
      </c>
      <c r="W67">
        <v>18.734999999999999</v>
      </c>
      <c r="X67">
        <v>9.4109999999999996</v>
      </c>
      <c r="Y67">
        <v>71.103999999999999</v>
      </c>
      <c r="Z67">
        <v>29.907</v>
      </c>
      <c r="AA67">
        <v>82.531999999999996</v>
      </c>
      <c r="AB67">
        <v>14.766999999999999</v>
      </c>
      <c r="AC67">
        <v>2.3627200000000001E-2</v>
      </c>
      <c r="AD67">
        <v>11.37664</v>
      </c>
    </row>
    <row r="68" spans="1:30" x14ac:dyDescent="0.3">
      <c r="A68" s="10" t="s">
        <v>49</v>
      </c>
      <c r="B68" t="s">
        <v>86</v>
      </c>
      <c r="C68" s="9">
        <v>41942</v>
      </c>
      <c r="D68" t="s">
        <v>79</v>
      </c>
      <c r="E68">
        <v>1</v>
      </c>
      <c r="F68" t="s">
        <v>101</v>
      </c>
      <c r="G68">
        <v>1.2</v>
      </c>
      <c r="H68" s="5" t="s">
        <v>45</v>
      </c>
      <c r="K68">
        <v>159.51718308030416</v>
      </c>
      <c r="M68">
        <v>159.51718308030416</v>
      </c>
      <c r="W68">
        <v>17.721</v>
      </c>
      <c r="X68">
        <v>7.1230000000000002</v>
      </c>
      <c r="Y68">
        <v>74.039000000000001</v>
      </c>
      <c r="Z68">
        <v>25.423999999999999</v>
      </c>
      <c r="AA68">
        <v>83.183999999999997</v>
      </c>
      <c r="AB68">
        <v>20.497</v>
      </c>
      <c r="AC68">
        <v>3.2795199999999997E-2</v>
      </c>
      <c r="AD68">
        <v>11.84624</v>
      </c>
    </row>
    <row r="69" spans="1:30" x14ac:dyDescent="0.3">
      <c r="A69" s="10" t="s">
        <v>52</v>
      </c>
      <c r="B69" t="s">
        <v>86</v>
      </c>
      <c r="C69" s="9">
        <v>41942</v>
      </c>
      <c r="D69" t="s">
        <v>79</v>
      </c>
      <c r="E69">
        <v>1</v>
      </c>
      <c r="F69" t="s">
        <v>102</v>
      </c>
      <c r="G69">
        <v>1.2</v>
      </c>
      <c r="H69" s="5" t="s">
        <v>45</v>
      </c>
      <c r="K69">
        <v>149.97804515242237</v>
      </c>
      <c r="M69">
        <v>149.97804515242237</v>
      </c>
      <c r="W69">
        <v>17.135000000000002</v>
      </c>
      <c r="X69">
        <v>10.257999999999999</v>
      </c>
      <c r="Y69">
        <v>75.421000000000006</v>
      </c>
      <c r="Z69">
        <v>27.193999999999999</v>
      </c>
      <c r="AA69">
        <v>84.141000000000005</v>
      </c>
      <c r="AB69">
        <v>16.393999999999998</v>
      </c>
      <c r="AC69">
        <v>2.6230399999999997E-2</v>
      </c>
      <c r="AD69">
        <v>12.067360000000001</v>
      </c>
    </row>
    <row r="70" spans="1:30" x14ac:dyDescent="0.3">
      <c r="A70" s="10" t="s">
        <v>53</v>
      </c>
      <c r="B70" t="s">
        <v>86</v>
      </c>
      <c r="C70" s="9">
        <v>41942</v>
      </c>
      <c r="D70" t="s">
        <v>79</v>
      </c>
      <c r="E70">
        <v>1</v>
      </c>
      <c r="F70" t="s">
        <v>103</v>
      </c>
      <c r="G70">
        <v>1.2</v>
      </c>
      <c r="H70" s="5" t="s">
        <v>45</v>
      </c>
      <c r="K70">
        <v>58.343778400248993</v>
      </c>
      <c r="M70">
        <v>58.343778400248993</v>
      </c>
      <c r="W70">
        <v>19.838000000000001</v>
      </c>
      <c r="X70">
        <v>9.8840000000000003</v>
      </c>
      <c r="Y70">
        <v>73.283000000000001</v>
      </c>
      <c r="Z70">
        <v>30.274000000000001</v>
      </c>
      <c r="AA70">
        <v>84.231999999999999</v>
      </c>
      <c r="AB70">
        <v>17.257000000000001</v>
      </c>
      <c r="AC70">
        <v>2.7611199999999999E-2</v>
      </c>
      <c r="AD70">
        <v>11.72528</v>
      </c>
    </row>
    <row r="71" spans="1:30" x14ac:dyDescent="0.3">
      <c r="A71" s="10" t="s">
        <v>51</v>
      </c>
      <c r="B71" t="s">
        <v>86</v>
      </c>
      <c r="C71" s="9">
        <v>41942</v>
      </c>
      <c r="D71" t="s">
        <v>79</v>
      </c>
      <c r="E71">
        <v>1</v>
      </c>
      <c r="F71" t="s">
        <v>104</v>
      </c>
      <c r="G71">
        <v>1.2</v>
      </c>
      <c r="H71" s="5" t="s">
        <v>45</v>
      </c>
      <c r="K71">
        <v>93.466861124615122</v>
      </c>
      <c r="M71">
        <v>93.466861124615122</v>
      </c>
      <c r="W71">
        <v>18.285</v>
      </c>
      <c r="X71">
        <v>13.563000000000001</v>
      </c>
      <c r="Y71">
        <v>74.662999999999997</v>
      </c>
      <c r="Z71">
        <v>30.972999999999999</v>
      </c>
      <c r="AA71">
        <v>84.778000000000006</v>
      </c>
      <c r="AB71">
        <v>13.711</v>
      </c>
      <c r="AC71">
        <v>2.1937600000000002E-2</v>
      </c>
      <c r="AD71">
        <v>11.94608</v>
      </c>
    </row>
    <row r="72" spans="1:30" x14ac:dyDescent="0.3">
      <c r="A72" s="10" t="s">
        <v>49</v>
      </c>
      <c r="B72" t="s">
        <v>86</v>
      </c>
      <c r="C72" s="9">
        <v>41942</v>
      </c>
      <c r="D72" t="s">
        <v>79</v>
      </c>
      <c r="E72">
        <v>2</v>
      </c>
      <c r="F72" t="s">
        <v>101</v>
      </c>
      <c r="G72">
        <v>1.2</v>
      </c>
      <c r="H72" s="5" t="s">
        <v>45</v>
      </c>
      <c r="K72">
        <v>117.50049801852204</v>
      </c>
      <c r="M72">
        <v>117.50049801852204</v>
      </c>
      <c r="W72">
        <v>17.149000000000001</v>
      </c>
      <c r="X72">
        <v>9.1310000000000002</v>
      </c>
      <c r="Y72">
        <v>76.481999999999999</v>
      </c>
      <c r="Z72">
        <v>23.927</v>
      </c>
      <c r="AA72">
        <v>83.346999999999994</v>
      </c>
      <c r="AB72">
        <v>21.094999999999999</v>
      </c>
      <c r="AC72">
        <v>3.3751999999999997E-2</v>
      </c>
      <c r="AD72">
        <v>12.237120000000001</v>
      </c>
    </row>
    <row r="73" spans="1:30" x14ac:dyDescent="0.3">
      <c r="A73" s="10" t="s">
        <v>53</v>
      </c>
      <c r="B73" t="s">
        <v>86</v>
      </c>
      <c r="C73" s="9">
        <v>41942</v>
      </c>
      <c r="D73" t="s">
        <v>79</v>
      </c>
      <c r="E73">
        <v>2</v>
      </c>
      <c r="F73" t="s">
        <v>103</v>
      </c>
      <c r="G73">
        <v>1.2</v>
      </c>
      <c r="H73" s="5" t="s">
        <v>45</v>
      </c>
      <c r="K73">
        <v>68.599266130694701</v>
      </c>
      <c r="M73">
        <v>68.599266130694701</v>
      </c>
      <c r="W73">
        <v>19.524999999999999</v>
      </c>
      <c r="X73">
        <v>8.9120000000000008</v>
      </c>
      <c r="Y73">
        <v>73.120999999999995</v>
      </c>
      <c r="Z73">
        <v>28.917000000000002</v>
      </c>
      <c r="AA73">
        <v>84.022999999999996</v>
      </c>
      <c r="AB73">
        <v>14.987</v>
      </c>
      <c r="AC73">
        <v>2.3979199999999999E-2</v>
      </c>
      <c r="AD73">
        <v>11.699359999999999</v>
      </c>
    </row>
    <row r="74" spans="1:30" x14ac:dyDescent="0.3">
      <c r="A74" s="10" t="s">
        <v>52</v>
      </c>
      <c r="B74" t="s">
        <v>86</v>
      </c>
      <c r="C74" s="9">
        <v>41942</v>
      </c>
      <c r="D74" t="s">
        <v>79</v>
      </c>
      <c r="E74">
        <v>2</v>
      </c>
      <c r="F74" t="s">
        <v>102</v>
      </c>
      <c r="G74">
        <v>1.2</v>
      </c>
      <c r="H74" s="5" t="s">
        <v>45</v>
      </c>
      <c r="K74">
        <v>150.63518966908799</v>
      </c>
      <c r="M74">
        <v>150.63518966908799</v>
      </c>
      <c r="W74">
        <v>18.579000000000001</v>
      </c>
      <c r="X74">
        <v>8.407</v>
      </c>
      <c r="Y74">
        <v>74.724999999999994</v>
      </c>
      <c r="Z74">
        <v>25.751999999999999</v>
      </c>
      <c r="AA74">
        <v>83.826999999999998</v>
      </c>
      <c r="AB74">
        <v>18.102</v>
      </c>
      <c r="AC74">
        <v>2.8963200000000001E-2</v>
      </c>
      <c r="AD74">
        <v>11.956</v>
      </c>
    </row>
    <row r="75" spans="1:30" x14ac:dyDescent="0.3">
      <c r="A75" s="10" t="s">
        <v>51</v>
      </c>
      <c r="B75" t="s">
        <v>86</v>
      </c>
      <c r="C75" s="9">
        <v>41942</v>
      </c>
      <c r="D75" t="s">
        <v>79</v>
      </c>
      <c r="E75">
        <v>2</v>
      </c>
      <c r="F75" t="s">
        <v>104</v>
      </c>
      <c r="G75">
        <v>1.2</v>
      </c>
      <c r="H75" s="5" t="s">
        <v>45</v>
      </c>
      <c r="K75">
        <v>79.832193643907303</v>
      </c>
      <c r="M75">
        <v>79.832193643907303</v>
      </c>
      <c r="W75">
        <v>20.86</v>
      </c>
      <c r="X75">
        <v>6.5970000000000004</v>
      </c>
      <c r="Y75">
        <v>71.617999999999995</v>
      </c>
      <c r="Z75">
        <v>30.010999999999999</v>
      </c>
      <c r="AA75">
        <v>84.784000000000006</v>
      </c>
      <c r="AB75">
        <v>14.898</v>
      </c>
      <c r="AC75">
        <v>2.3836800000000002E-2</v>
      </c>
      <c r="AD75">
        <v>11.458879999999999</v>
      </c>
    </row>
    <row r="76" spans="1:30" x14ac:dyDescent="0.3">
      <c r="A76" s="10" t="s">
        <v>48</v>
      </c>
      <c r="B76" t="s">
        <v>86</v>
      </c>
      <c r="C76" s="9">
        <v>41942</v>
      </c>
      <c r="D76" t="s">
        <v>79</v>
      </c>
      <c r="E76">
        <v>2</v>
      </c>
      <c r="F76" t="s">
        <v>100</v>
      </c>
      <c r="G76">
        <v>1.2</v>
      </c>
      <c r="H76" s="5" t="s">
        <v>45</v>
      </c>
      <c r="K76">
        <v>131.51970421368009</v>
      </c>
      <c r="M76">
        <v>131.51970421368009</v>
      </c>
      <c r="W76">
        <v>19.574000000000002</v>
      </c>
      <c r="X76">
        <v>7.3209999999999997</v>
      </c>
      <c r="Y76">
        <v>72.018000000000001</v>
      </c>
      <c r="Z76">
        <v>26.146000000000001</v>
      </c>
      <c r="AA76">
        <v>82.995000000000005</v>
      </c>
      <c r="AB76">
        <v>16.001000000000001</v>
      </c>
      <c r="AC76">
        <v>2.5601600000000002E-2</v>
      </c>
      <c r="AD76">
        <v>11.522880000000001</v>
      </c>
    </row>
    <row r="77" spans="1:30" x14ac:dyDescent="0.3">
      <c r="A77" s="10" t="s">
        <v>50</v>
      </c>
      <c r="B77" t="s">
        <v>86</v>
      </c>
      <c r="C77" s="9">
        <v>41942</v>
      </c>
      <c r="D77" t="s">
        <v>79</v>
      </c>
      <c r="E77">
        <v>2</v>
      </c>
      <c r="F77" t="s">
        <v>99</v>
      </c>
      <c r="G77">
        <v>1.2</v>
      </c>
      <c r="H77" s="5" t="s">
        <v>45</v>
      </c>
      <c r="K77">
        <v>56.803665065960146</v>
      </c>
      <c r="M77">
        <v>56.803665065960146</v>
      </c>
      <c r="W77">
        <v>20.059999999999999</v>
      </c>
      <c r="X77">
        <v>3.7240000000000002</v>
      </c>
      <c r="Y77">
        <v>67.941999999999993</v>
      </c>
      <c r="Z77">
        <v>29.216999999999999</v>
      </c>
      <c r="AA77">
        <v>82.021000000000001</v>
      </c>
      <c r="AB77">
        <v>14.381</v>
      </c>
      <c r="AC77">
        <v>2.3009599999999998E-2</v>
      </c>
      <c r="AD77">
        <v>10.870719999999999</v>
      </c>
    </row>
    <row r="78" spans="1:30" x14ac:dyDescent="0.3">
      <c r="A78" s="10" t="s">
        <v>53</v>
      </c>
      <c r="B78" t="s">
        <v>86</v>
      </c>
      <c r="C78" s="9">
        <v>41942</v>
      </c>
      <c r="D78" t="s">
        <v>79</v>
      </c>
      <c r="E78">
        <v>3</v>
      </c>
      <c r="F78" t="s">
        <v>103</v>
      </c>
      <c r="G78">
        <v>1.2</v>
      </c>
      <c r="H78" s="5" t="s">
        <v>45</v>
      </c>
      <c r="K78">
        <v>79.457730890138563</v>
      </c>
      <c r="M78">
        <v>79.457730890138563</v>
      </c>
      <c r="W78">
        <v>18.271000000000001</v>
      </c>
      <c r="X78">
        <v>9.3309999999999995</v>
      </c>
      <c r="Y78">
        <v>73.403000000000006</v>
      </c>
      <c r="Z78">
        <v>28.306999999999999</v>
      </c>
      <c r="AA78">
        <v>83.286000000000001</v>
      </c>
      <c r="AB78">
        <v>14.215</v>
      </c>
      <c r="AC78">
        <v>2.2744E-2</v>
      </c>
      <c r="AD78">
        <v>11.744480000000001</v>
      </c>
    </row>
    <row r="79" spans="1:30" x14ac:dyDescent="0.3">
      <c r="A79" s="10" t="s">
        <v>50</v>
      </c>
      <c r="B79" t="s">
        <v>86</v>
      </c>
      <c r="C79" s="9">
        <v>41942</v>
      </c>
      <c r="D79" t="s">
        <v>79</v>
      </c>
      <c r="E79">
        <v>3</v>
      </c>
      <c r="F79" t="s">
        <v>99</v>
      </c>
      <c r="G79">
        <v>1.2</v>
      </c>
      <c r="H79" s="5" t="s">
        <v>45</v>
      </c>
      <c r="K79">
        <v>35.174004112135933</v>
      </c>
      <c r="M79">
        <v>35.174004112135933</v>
      </c>
      <c r="W79">
        <v>18.260999999999999</v>
      </c>
      <c r="X79">
        <v>10.048999999999999</v>
      </c>
      <c r="Y79">
        <v>71.347999999999999</v>
      </c>
      <c r="Z79">
        <v>30.347000000000001</v>
      </c>
      <c r="AA79">
        <v>83.064999999999998</v>
      </c>
      <c r="AB79">
        <v>12.808999999999999</v>
      </c>
      <c r="AC79">
        <v>2.0494399999999996E-2</v>
      </c>
      <c r="AD79">
        <v>11.41568</v>
      </c>
    </row>
    <row r="80" spans="1:30" x14ac:dyDescent="0.3">
      <c r="A80" s="10" t="s">
        <v>52</v>
      </c>
      <c r="B80" t="s">
        <v>86</v>
      </c>
      <c r="C80" s="9">
        <v>41942</v>
      </c>
      <c r="D80" t="s">
        <v>79</v>
      </c>
      <c r="E80">
        <v>3</v>
      </c>
      <c r="F80" t="s">
        <v>102</v>
      </c>
      <c r="G80">
        <v>1.2</v>
      </c>
      <c r="H80" s="5" t="s">
        <v>45</v>
      </c>
      <c r="K80">
        <v>118.94157139614614</v>
      </c>
      <c r="M80">
        <v>118.94157139614614</v>
      </c>
      <c r="W80">
        <v>18.384</v>
      </c>
      <c r="X80">
        <v>14.051</v>
      </c>
      <c r="Y80">
        <v>76.126000000000005</v>
      </c>
      <c r="Z80">
        <v>28.393000000000001</v>
      </c>
      <c r="AA80">
        <v>84.542000000000002</v>
      </c>
      <c r="AB80">
        <v>16.280999999999999</v>
      </c>
      <c r="AC80">
        <v>2.6049599999999996E-2</v>
      </c>
      <c r="AD80">
        <v>12.180160000000001</v>
      </c>
    </row>
    <row r="81" spans="1:30" x14ac:dyDescent="0.3">
      <c r="A81" s="10" t="s">
        <v>48</v>
      </c>
      <c r="B81" t="s">
        <v>86</v>
      </c>
      <c r="C81" s="9">
        <v>41942</v>
      </c>
      <c r="D81" t="s">
        <v>79</v>
      </c>
      <c r="E81">
        <v>3</v>
      </c>
      <c r="F81" t="s">
        <v>100</v>
      </c>
      <c r="G81">
        <v>1.2</v>
      </c>
      <c r="H81" s="5" t="s">
        <v>45</v>
      </c>
      <c r="K81">
        <v>109.34427146309056</v>
      </c>
      <c r="M81">
        <v>109.34427146309056</v>
      </c>
      <c r="W81">
        <v>18.283000000000001</v>
      </c>
      <c r="X81">
        <v>11.574999999999999</v>
      </c>
      <c r="Y81">
        <v>75.900000000000006</v>
      </c>
      <c r="Z81">
        <v>27.989000000000001</v>
      </c>
      <c r="AA81">
        <v>84.643000000000001</v>
      </c>
      <c r="AB81">
        <v>15.099</v>
      </c>
      <c r="AC81">
        <v>2.4158400000000003E-2</v>
      </c>
      <c r="AD81">
        <v>12.144000000000002</v>
      </c>
    </row>
    <row r="82" spans="1:30" x14ac:dyDescent="0.3">
      <c r="A82" s="10" t="s">
        <v>49</v>
      </c>
      <c r="B82" t="s">
        <v>86</v>
      </c>
      <c r="C82" s="9">
        <v>41942</v>
      </c>
      <c r="D82" t="s">
        <v>79</v>
      </c>
      <c r="E82">
        <v>3</v>
      </c>
      <c r="F82" t="s">
        <v>101</v>
      </c>
      <c r="G82">
        <v>1.2</v>
      </c>
      <c r="H82" s="5" t="s">
        <v>45</v>
      </c>
      <c r="K82">
        <v>155.48850493983238</v>
      </c>
      <c r="M82">
        <v>155.48850493983238</v>
      </c>
      <c r="W82">
        <v>17.452999999999999</v>
      </c>
      <c r="X82">
        <v>10.332000000000001</v>
      </c>
      <c r="Y82">
        <v>74.561999999999998</v>
      </c>
      <c r="Z82">
        <v>24.934999999999999</v>
      </c>
      <c r="AA82">
        <v>83.233000000000004</v>
      </c>
      <c r="AB82">
        <v>19.398</v>
      </c>
      <c r="AC82">
        <v>3.1036799999999996E-2</v>
      </c>
      <c r="AD82">
        <v>11.929919999999999</v>
      </c>
    </row>
    <row r="83" spans="1:30" x14ac:dyDescent="0.3">
      <c r="A83" s="10" t="s">
        <v>51</v>
      </c>
      <c r="B83" t="s">
        <v>86</v>
      </c>
      <c r="C83" s="9">
        <v>41942</v>
      </c>
      <c r="D83" t="s">
        <v>79</v>
      </c>
      <c r="E83">
        <v>3</v>
      </c>
      <c r="F83" t="s">
        <v>104</v>
      </c>
      <c r="G83">
        <v>1.2</v>
      </c>
      <c r="H83" s="5" t="s">
        <v>45</v>
      </c>
      <c r="K83">
        <v>75.505357289171656</v>
      </c>
      <c r="M83">
        <v>75.505357289171656</v>
      </c>
      <c r="W83">
        <v>18.678000000000001</v>
      </c>
      <c r="X83">
        <v>8.1280000000000001</v>
      </c>
      <c r="Y83">
        <v>72.117999999999995</v>
      </c>
      <c r="Z83">
        <v>28.526</v>
      </c>
      <c r="AA83">
        <v>83.534000000000006</v>
      </c>
      <c r="AB83">
        <v>15.154999999999999</v>
      </c>
      <c r="AC83">
        <v>2.4247999999999999E-2</v>
      </c>
      <c r="AD83">
        <v>11.538879999999999</v>
      </c>
    </row>
    <row r="84" spans="1:30" x14ac:dyDescent="0.3">
      <c r="A84" s="10" t="s">
        <v>52</v>
      </c>
      <c r="B84" t="s">
        <v>86</v>
      </c>
      <c r="C84" s="9">
        <v>41942</v>
      </c>
      <c r="D84" t="s">
        <v>79</v>
      </c>
      <c r="E84">
        <v>4</v>
      </c>
      <c r="F84" t="s">
        <v>102</v>
      </c>
      <c r="G84">
        <v>1.2</v>
      </c>
      <c r="H84" s="5" t="s">
        <v>45</v>
      </c>
      <c r="K84">
        <v>111.91829604246455</v>
      </c>
      <c r="M84">
        <v>111.91829604246455</v>
      </c>
      <c r="W84">
        <v>16.613</v>
      </c>
      <c r="X84">
        <v>10.885999999999999</v>
      </c>
      <c r="Y84">
        <v>75.956999999999994</v>
      </c>
      <c r="Z84">
        <v>25.687000000000001</v>
      </c>
      <c r="AA84">
        <v>83.882000000000005</v>
      </c>
      <c r="AB84">
        <v>17.898</v>
      </c>
      <c r="AC84">
        <v>2.86368E-2</v>
      </c>
      <c r="AD84">
        <v>12.153119999999999</v>
      </c>
    </row>
    <row r="85" spans="1:30" x14ac:dyDescent="0.3">
      <c r="A85" s="10" t="s">
        <v>53</v>
      </c>
      <c r="B85" t="s">
        <v>86</v>
      </c>
      <c r="C85" s="9">
        <v>41942</v>
      </c>
      <c r="D85" t="s">
        <v>79</v>
      </c>
      <c r="E85">
        <v>4</v>
      </c>
      <c r="F85" t="s">
        <v>103</v>
      </c>
      <c r="G85">
        <v>1.2</v>
      </c>
      <c r="H85" s="5" t="s">
        <v>45</v>
      </c>
      <c r="K85">
        <v>48.90166818319684</v>
      </c>
      <c r="M85">
        <v>48.90166818319684</v>
      </c>
    </row>
    <row r="86" spans="1:30" x14ac:dyDescent="0.3">
      <c r="A86" s="10" t="s">
        <v>49</v>
      </c>
      <c r="B86" t="s">
        <v>86</v>
      </c>
      <c r="C86" s="9">
        <v>41942</v>
      </c>
      <c r="D86" t="s">
        <v>79</v>
      </c>
      <c r="E86">
        <v>4</v>
      </c>
      <c r="F86" t="s">
        <v>101</v>
      </c>
      <c r="G86">
        <v>1.2</v>
      </c>
      <c r="H86" s="5" t="s">
        <v>45</v>
      </c>
      <c r="K86">
        <v>168.84660338730689</v>
      </c>
      <c r="M86">
        <v>168.84660338730689</v>
      </c>
      <c r="W86">
        <v>15.914</v>
      </c>
      <c r="X86">
        <v>12.717000000000001</v>
      </c>
      <c r="Y86">
        <v>79.353999999999999</v>
      </c>
      <c r="Z86">
        <v>25.324000000000002</v>
      </c>
      <c r="AA86">
        <v>86.498999999999995</v>
      </c>
      <c r="AB86">
        <v>20.841000000000001</v>
      </c>
      <c r="AC86">
        <v>3.3345600000000003E-2</v>
      </c>
      <c r="AD86">
        <v>12.69664</v>
      </c>
    </row>
    <row r="87" spans="1:30" x14ac:dyDescent="0.3">
      <c r="A87" s="10" t="s">
        <v>51</v>
      </c>
      <c r="B87" t="s">
        <v>86</v>
      </c>
      <c r="C87" s="9">
        <v>41942</v>
      </c>
      <c r="D87" t="s">
        <v>79</v>
      </c>
      <c r="E87">
        <v>4</v>
      </c>
      <c r="F87" t="s">
        <v>104</v>
      </c>
      <c r="G87">
        <v>1.2</v>
      </c>
      <c r="H87" s="5" t="s">
        <v>45</v>
      </c>
      <c r="K87">
        <v>56.065025025025037</v>
      </c>
      <c r="M87">
        <v>56.065025025025037</v>
      </c>
      <c r="W87">
        <v>16.998999999999999</v>
      </c>
      <c r="X87">
        <v>13.178000000000001</v>
      </c>
      <c r="Y87">
        <v>75.018000000000001</v>
      </c>
      <c r="Z87">
        <v>28.291</v>
      </c>
      <c r="AA87">
        <v>83.951999999999998</v>
      </c>
      <c r="AB87">
        <v>13.872</v>
      </c>
      <c r="AC87">
        <v>2.2195200000000002E-2</v>
      </c>
      <c r="AD87">
        <v>12.002880000000001</v>
      </c>
    </row>
    <row r="88" spans="1:30" x14ac:dyDescent="0.3">
      <c r="A88" s="10" t="s">
        <v>48</v>
      </c>
      <c r="B88" t="s">
        <v>86</v>
      </c>
      <c r="C88" s="9">
        <v>41942</v>
      </c>
      <c r="D88" t="s">
        <v>79</v>
      </c>
      <c r="E88">
        <v>4</v>
      </c>
      <c r="F88" t="s">
        <v>100</v>
      </c>
      <c r="G88">
        <v>1.2</v>
      </c>
      <c r="H88" s="5" t="s">
        <v>45</v>
      </c>
      <c r="K88">
        <v>72.403484066134666</v>
      </c>
      <c r="M88">
        <v>72.403484066134666</v>
      </c>
      <c r="W88">
        <v>16.457999999999998</v>
      </c>
      <c r="X88">
        <v>10.691000000000001</v>
      </c>
      <c r="Y88">
        <v>75.557000000000002</v>
      </c>
      <c r="Z88">
        <v>26.966000000000001</v>
      </c>
      <c r="AA88">
        <v>83.284999999999997</v>
      </c>
      <c r="AB88">
        <v>14.625999999999999</v>
      </c>
      <c r="AC88">
        <v>2.3401600000000002E-2</v>
      </c>
      <c r="AD88">
        <v>12.089120000000001</v>
      </c>
    </row>
    <row r="89" spans="1:30" x14ac:dyDescent="0.3">
      <c r="A89" s="10" t="s">
        <v>50</v>
      </c>
      <c r="B89" t="s">
        <v>86</v>
      </c>
      <c r="C89" s="9">
        <v>41942</v>
      </c>
      <c r="D89" t="s">
        <v>79</v>
      </c>
      <c r="E89">
        <v>4</v>
      </c>
      <c r="F89" t="s">
        <v>99</v>
      </c>
      <c r="G89">
        <v>1.2</v>
      </c>
      <c r="H89" s="5" t="s">
        <v>45</v>
      </c>
      <c r="M89">
        <v>48.798791463340542</v>
      </c>
      <c r="W89">
        <v>18.698</v>
      </c>
      <c r="X89">
        <v>4.4359999999999999</v>
      </c>
      <c r="Y89">
        <v>60.694000000000003</v>
      </c>
      <c r="Z89">
        <v>29.887</v>
      </c>
      <c r="AA89">
        <v>75.540999999999997</v>
      </c>
      <c r="AB89">
        <v>10.224</v>
      </c>
      <c r="AC89">
        <v>1.6358399999999999E-2</v>
      </c>
      <c r="AD89">
        <v>9.7110400000000006</v>
      </c>
    </row>
    <row r="90" spans="1:30" x14ac:dyDescent="0.3">
      <c r="A90" s="10" t="s">
        <v>50</v>
      </c>
      <c r="B90" t="s">
        <v>86</v>
      </c>
      <c r="C90" s="9">
        <v>41968</v>
      </c>
      <c r="D90" t="s">
        <v>79</v>
      </c>
      <c r="E90">
        <v>1</v>
      </c>
      <c r="F90" t="s">
        <v>99</v>
      </c>
      <c r="G90">
        <v>1.3</v>
      </c>
      <c r="H90" s="5" t="s">
        <v>45</v>
      </c>
      <c r="K90">
        <v>54.281202882549167</v>
      </c>
      <c r="M90">
        <v>108.69990809447472</v>
      </c>
      <c r="W90">
        <v>19.065000000000001</v>
      </c>
      <c r="X90">
        <v>5.6440000000000001</v>
      </c>
      <c r="Y90">
        <v>66.977999999999994</v>
      </c>
      <c r="Z90">
        <v>27.541</v>
      </c>
      <c r="AA90">
        <v>80.132000000000005</v>
      </c>
      <c r="AB90">
        <v>15.441000000000001</v>
      </c>
      <c r="AC90">
        <v>2.4705600000000005E-2</v>
      </c>
      <c r="AD90">
        <v>10.716479999999999</v>
      </c>
    </row>
    <row r="91" spans="1:30" x14ac:dyDescent="0.3">
      <c r="A91" s="10" t="s">
        <v>48</v>
      </c>
      <c r="B91" t="s">
        <v>86</v>
      </c>
      <c r="C91" s="9">
        <v>41968</v>
      </c>
      <c r="D91" t="s">
        <v>79</v>
      </c>
      <c r="E91">
        <v>1</v>
      </c>
      <c r="F91" t="s">
        <v>100</v>
      </c>
      <c r="G91">
        <v>1.3</v>
      </c>
      <c r="H91" s="5" t="s">
        <v>45</v>
      </c>
      <c r="K91">
        <v>92.89059246195049</v>
      </c>
      <c r="M91">
        <v>188.50315973886893</v>
      </c>
      <c r="W91">
        <v>20.029</v>
      </c>
      <c r="X91">
        <v>7.1859999999999999</v>
      </c>
      <c r="Y91">
        <v>71.266999999999996</v>
      </c>
      <c r="Z91">
        <v>28.431000000000001</v>
      </c>
      <c r="AA91">
        <v>83.183000000000007</v>
      </c>
      <c r="AB91">
        <v>15.353999999999999</v>
      </c>
      <c r="AC91">
        <v>2.4566399999999999E-2</v>
      </c>
      <c r="AD91">
        <v>11.40272</v>
      </c>
    </row>
    <row r="92" spans="1:30" x14ac:dyDescent="0.3">
      <c r="A92" s="10" t="s">
        <v>49</v>
      </c>
      <c r="B92" t="s">
        <v>86</v>
      </c>
      <c r="C92" s="9">
        <v>41968</v>
      </c>
      <c r="D92" t="s">
        <v>79</v>
      </c>
      <c r="E92">
        <v>1</v>
      </c>
      <c r="F92" t="s">
        <v>101</v>
      </c>
      <c r="G92">
        <v>1.3</v>
      </c>
      <c r="H92" s="5" t="s">
        <v>45</v>
      </c>
      <c r="K92">
        <v>166.71480017566972</v>
      </c>
      <c r="M92">
        <v>326.23198325597389</v>
      </c>
    </row>
    <row r="93" spans="1:30" x14ac:dyDescent="0.3">
      <c r="A93" s="10" t="s">
        <v>52</v>
      </c>
      <c r="B93" t="s">
        <v>86</v>
      </c>
      <c r="C93" s="9">
        <v>41968</v>
      </c>
      <c r="D93" t="s">
        <v>79</v>
      </c>
      <c r="E93">
        <v>1</v>
      </c>
      <c r="F93" t="s">
        <v>102</v>
      </c>
      <c r="G93">
        <v>1.3</v>
      </c>
      <c r="H93" s="5" t="s">
        <v>45</v>
      </c>
      <c r="K93">
        <v>170.1045091289096</v>
      </c>
      <c r="M93">
        <v>320.08255428133197</v>
      </c>
      <c r="W93">
        <v>19.672999999999998</v>
      </c>
      <c r="X93">
        <v>5.67</v>
      </c>
      <c r="Y93">
        <v>73.046000000000006</v>
      </c>
      <c r="Z93">
        <v>29.771000000000001</v>
      </c>
      <c r="AA93">
        <v>84.236000000000004</v>
      </c>
      <c r="AB93">
        <v>15.138999999999999</v>
      </c>
      <c r="AC93">
        <v>2.4222399999999998E-2</v>
      </c>
      <c r="AD93">
        <v>11.687360000000002</v>
      </c>
    </row>
    <row r="94" spans="1:30" x14ac:dyDescent="0.3">
      <c r="A94" s="10" t="s">
        <v>53</v>
      </c>
      <c r="B94" t="s">
        <v>86</v>
      </c>
      <c r="C94" s="9">
        <v>41968</v>
      </c>
      <c r="D94" t="s">
        <v>79</v>
      </c>
      <c r="E94">
        <v>1</v>
      </c>
      <c r="F94" t="s">
        <v>103</v>
      </c>
      <c r="G94">
        <v>1.3</v>
      </c>
      <c r="H94" s="5" t="s">
        <v>45</v>
      </c>
      <c r="K94">
        <v>46.029838544859999</v>
      </c>
      <c r="M94">
        <v>104.37361694510899</v>
      </c>
    </row>
    <row r="95" spans="1:30" x14ac:dyDescent="0.3">
      <c r="A95" s="10" t="s">
        <v>51</v>
      </c>
      <c r="B95" t="s">
        <v>86</v>
      </c>
      <c r="C95" s="9">
        <v>41968</v>
      </c>
      <c r="D95" t="s">
        <v>79</v>
      </c>
      <c r="E95">
        <v>1</v>
      </c>
      <c r="F95" t="s">
        <v>104</v>
      </c>
      <c r="G95">
        <v>1.3</v>
      </c>
      <c r="H95" s="5" t="s">
        <v>45</v>
      </c>
      <c r="K95">
        <v>172.00864196144065</v>
      </c>
      <c r="M95">
        <v>265.47550308605577</v>
      </c>
      <c r="W95">
        <v>20.501999999999999</v>
      </c>
      <c r="X95">
        <v>0</v>
      </c>
      <c r="Y95">
        <v>50.412999999999997</v>
      </c>
      <c r="Z95">
        <v>27.068000000000001</v>
      </c>
      <c r="AA95">
        <v>68.825000000000003</v>
      </c>
      <c r="AB95">
        <v>9.2040000000000006</v>
      </c>
      <c r="AC95">
        <v>1.4726400000000002E-2</v>
      </c>
      <c r="AD95">
        <v>8.0660799999999995</v>
      </c>
    </row>
    <row r="96" spans="1:30" x14ac:dyDescent="0.3">
      <c r="A96" s="10" t="s">
        <v>49</v>
      </c>
      <c r="B96" t="s">
        <v>86</v>
      </c>
      <c r="C96" s="9">
        <v>41968</v>
      </c>
      <c r="D96" t="s">
        <v>79</v>
      </c>
      <c r="E96">
        <v>2</v>
      </c>
      <c r="F96" t="s">
        <v>101</v>
      </c>
      <c r="G96">
        <v>1.3</v>
      </c>
      <c r="H96" s="5" t="s">
        <v>45</v>
      </c>
      <c r="K96">
        <v>194.30847723704863</v>
      </c>
      <c r="M96">
        <v>311.80897525557066</v>
      </c>
    </row>
    <row r="97" spans="1:30" x14ac:dyDescent="0.3">
      <c r="A97" s="10" t="s">
        <v>53</v>
      </c>
      <c r="B97" t="s">
        <v>86</v>
      </c>
      <c r="C97" s="9">
        <v>41968</v>
      </c>
      <c r="D97" t="s">
        <v>79</v>
      </c>
      <c r="E97">
        <v>2</v>
      </c>
      <c r="F97" t="s">
        <v>103</v>
      </c>
      <c r="G97">
        <v>1.3</v>
      </c>
      <c r="H97" s="5" t="s">
        <v>45</v>
      </c>
      <c r="K97">
        <v>60.187407087709218</v>
      </c>
      <c r="M97">
        <v>128.78667321840391</v>
      </c>
    </row>
    <row r="98" spans="1:30" x14ac:dyDescent="0.3">
      <c r="A98" s="10" t="s">
        <v>52</v>
      </c>
      <c r="B98" t="s">
        <v>86</v>
      </c>
      <c r="C98" s="9">
        <v>41968</v>
      </c>
      <c r="D98" t="s">
        <v>79</v>
      </c>
      <c r="E98">
        <v>2</v>
      </c>
      <c r="F98" t="s">
        <v>102</v>
      </c>
      <c r="G98">
        <v>1.3</v>
      </c>
      <c r="H98" s="5" t="s">
        <v>45</v>
      </c>
      <c r="K98">
        <v>203.55953784484794</v>
      </c>
      <c r="M98">
        <v>354.19472751393596</v>
      </c>
      <c r="W98">
        <v>20.576000000000001</v>
      </c>
      <c r="X98">
        <v>5.7859999999999996</v>
      </c>
      <c r="Y98">
        <v>70.495999999999995</v>
      </c>
      <c r="Z98">
        <v>29.35</v>
      </c>
      <c r="AA98">
        <v>84.040999999999997</v>
      </c>
      <c r="AB98">
        <v>15.682</v>
      </c>
      <c r="AC98">
        <v>2.5091200000000001E-2</v>
      </c>
      <c r="AD98">
        <v>11.279359999999999</v>
      </c>
    </row>
    <row r="99" spans="1:30" x14ac:dyDescent="0.3">
      <c r="A99" s="10" t="s">
        <v>51</v>
      </c>
      <c r="B99" t="s">
        <v>86</v>
      </c>
      <c r="C99" s="9">
        <v>41968</v>
      </c>
      <c r="D99" t="s">
        <v>79</v>
      </c>
      <c r="E99">
        <v>2</v>
      </c>
      <c r="F99" t="s">
        <v>104</v>
      </c>
      <c r="G99">
        <v>1.3</v>
      </c>
      <c r="H99" s="5" t="s">
        <v>45</v>
      </c>
      <c r="K99">
        <v>94.644636655390769</v>
      </c>
      <c r="M99">
        <v>174.47683029929806</v>
      </c>
      <c r="W99">
        <v>20.468</v>
      </c>
      <c r="X99">
        <v>3.4039999999999999</v>
      </c>
      <c r="Y99">
        <v>66.415999999999997</v>
      </c>
      <c r="Z99">
        <v>28.774000000000001</v>
      </c>
      <c r="AA99">
        <v>81.234999999999999</v>
      </c>
      <c r="AB99">
        <v>13.917</v>
      </c>
      <c r="AC99">
        <v>2.2267199999999997E-2</v>
      </c>
      <c r="AD99">
        <v>10.62656</v>
      </c>
    </row>
    <row r="100" spans="1:30" x14ac:dyDescent="0.3">
      <c r="A100" s="10" t="s">
        <v>48</v>
      </c>
      <c r="B100" t="s">
        <v>86</v>
      </c>
      <c r="C100" s="9">
        <v>41968</v>
      </c>
      <c r="D100" t="s">
        <v>79</v>
      </c>
      <c r="E100">
        <v>2</v>
      </c>
      <c r="F100" t="s">
        <v>100</v>
      </c>
      <c r="G100">
        <v>1.3</v>
      </c>
      <c r="H100" s="5" t="s">
        <v>45</v>
      </c>
      <c r="K100">
        <v>139.74342900658689</v>
      </c>
      <c r="M100">
        <v>271.26313322026698</v>
      </c>
      <c r="W100">
        <v>20.198</v>
      </c>
      <c r="X100">
        <v>3.0750000000000002</v>
      </c>
      <c r="Y100">
        <v>67.697999999999993</v>
      </c>
      <c r="Z100">
        <v>28.632000000000001</v>
      </c>
      <c r="AA100">
        <v>81.555999999999997</v>
      </c>
      <c r="AB100">
        <v>13.715</v>
      </c>
      <c r="AC100">
        <v>2.1943999999999998E-2</v>
      </c>
      <c r="AD100">
        <v>10.831679999999999</v>
      </c>
    </row>
    <row r="101" spans="1:30" x14ac:dyDescent="0.3">
      <c r="A101" s="10" t="s">
        <v>50</v>
      </c>
      <c r="B101" t="s">
        <v>86</v>
      </c>
      <c r="C101" s="9">
        <v>41968</v>
      </c>
      <c r="D101" t="s">
        <v>79</v>
      </c>
      <c r="E101">
        <v>2</v>
      </c>
      <c r="F101" t="s">
        <v>99</v>
      </c>
      <c r="G101">
        <v>1.3</v>
      </c>
      <c r="H101" s="5" t="s">
        <v>45</v>
      </c>
      <c r="K101">
        <v>87.882581002492358</v>
      </c>
      <c r="M101">
        <v>144.6862460684525</v>
      </c>
      <c r="W101">
        <v>19.577999999999999</v>
      </c>
      <c r="X101">
        <v>2.0339999999999998</v>
      </c>
      <c r="Y101">
        <v>61.292000000000002</v>
      </c>
      <c r="Z101">
        <v>26.238</v>
      </c>
      <c r="AA101">
        <v>76.117000000000004</v>
      </c>
      <c r="AB101">
        <v>13.525</v>
      </c>
      <c r="AC101">
        <v>2.1640000000000003E-2</v>
      </c>
      <c r="AD101">
        <v>9.8067200000000003</v>
      </c>
    </row>
    <row r="102" spans="1:30" x14ac:dyDescent="0.3">
      <c r="A102" s="10" t="s">
        <v>53</v>
      </c>
      <c r="B102" t="s">
        <v>86</v>
      </c>
      <c r="C102" s="9">
        <v>41968</v>
      </c>
      <c r="D102" t="s">
        <v>79</v>
      </c>
      <c r="E102">
        <v>3</v>
      </c>
      <c r="F102" t="s">
        <v>103</v>
      </c>
      <c r="G102">
        <v>1.3</v>
      </c>
      <c r="H102" s="5" t="s">
        <v>45</v>
      </c>
      <c r="K102">
        <v>86.390151122177272</v>
      </c>
      <c r="M102">
        <v>165.84788201231584</v>
      </c>
      <c r="W102">
        <v>19.837</v>
      </c>
      <c r="X102">
        <v>6.0369999999999999</v>
      </c>
      <c r="Y102">
        <v>69.834999999999994</v>
      </c>
      <c r="Z102">
        <v>30.638999999999999</v>
      </c>
      <c r="AA102">
        <v>83.941000000000003</v>
      </c>
      <c r="AB102">
        <v>13.814</v>
      </c>
      <c r="AC102">
        <v>2.2102400000000001E-2</v>
      </c>
      <c r="AD102">
        <v>11.173599999999999</v>
      </c>
    </row>
    <row r="103" spans="1:30" x14ac:dyDescent="0.3">
      <c r="A103" s="10" t="s">
        <v>50</v>
      </c>
      <c r="B103" t="s">
        <v>86</v>
      </c>
      <c r="C103" s="9">
        <v>41968</v>
      </c>
      <c r="D103" t="s">
        <v>79</v>
      </c>
      <c r="E103">
        <v>3</v>
      </c>
      <c r="F103" t="s">
        <v>99</v>
      </c>
      <c r="G103">
        <v>1.3</v>
      </c>
      <c r="H103" s="5" t="s">
        <v>45</v>
      </c>
      <c r="K103">
        <v>79.88667123637488</v>
      </c>
      <c r="M103">
        <v>115.06067534851081</v>
      </c>
      <c r="W103">
        <v>20.48</v>
      </c>
      <c r="X103">
        <v>7.8179999999999996</v>
      </c>
      <c r="Y103">
        <v>70.033000000000001</v>
      </c>
      <c r="Z103">
        <v>31.381</v>
      </c>
      <c r="AA103">
        <v>84.62</v>
      </c>
      <c r="AB103">
        <v>16.149000000000001</v>
      </c>
      <c r="AC103">
        <v>2.5838400000000004E-2</v>
      </c>
      <c r="AD103">
        <v>11.20528</v>
      </c>
    </row>
    <row r="104" spans="1:30" x14ac:dyDescent="0.3">
      <c r="A104" s="10" t="s">
        <v>52</v>
      </c>
      <c r="B104" t="s">
        <v>86</v>
      </c>
      <c r="C104" s="9">
        <v>41968</v>
      </c>
      <c r="D104" t="s">
        <v>79</v>
      </c>
      <c r="E104">
        <v>3</v>
      </c>
      <c r="F104" t="s">
        <v>102</v>
      </c>
      <c r="G104">
        <v>1.3</v>
      </c>
      <c r="H104" s="5" t="s">
        <v>45</v>
      </c>
      <c r="K104">
        <v>225.22547225272598</v>
      </c>
      <c r="M104">
        <v>344.1670436488721</v>
      </c>
      <c r="W104">
        <v>20.861000000000001</v>
      </c>
      <c r="X104">
        <v>8.9580000000000002</v>
      </c>
      <c r="Y104">
        <v>73.828999999999994</v>
      </c>
      <c r="Z104">
        <v>30.849</v>
      </c>
      <c r="AA104">
        <v>86.673000000000002</v>
      </c>
      <c r="AB104">
        <v>15.617000000000001</v>
      </c>
      <c r="AC104">
        <v>2.4987200000000001E-2</v>
      </c>
      <c r="AD104">
        <v>11.81264</v>
      </c>
    </row>
    <row r="105" spans="1:30" x14ac:dyDescent="0.3">
      <c r="A105" s="10" t="s">
        <v>48</v>
      </c>
      <c r="B105" t="s">
        <v>86</v>
      </c>
      <c r="C105" s="9">
        <v>41968</v>
      </c>
      <c r="D105" t="s">
        <v>79</v>
      </c>
      <c r="E105">
        <v>3</v>
      </c>
      <c r="F105" t="s">
        <v>100</v>
      </c>
      <c r="G105">
        <v>1.3</v>
      </c>
      <c r="H105" s="5" t="s">
        <v>45</v>
      </c>
      <c r="K105">
        <v>150.8197341658389</v>
      </c>
      <c r="M105">
        <v>260.16400562892943</v>
      </c>
      <c r="W105">
        <v>19.986999999999998</v>
      </c>
      <c r="X105">
        <v>7.1340000000000003</v>
      </c>
      <c r="Y105">
        <v>74.269000000000005</v>
      </c>
      <c r="Z105">
        <v>29.526</v>
      </c>
      <c r="AA105">
        <v>85.454999999999998</v>
      </c>
      <c r="AB105">
        <v>15.228999999999999</v>
      </c>
      <c r="AC105">
        <v>2.4366399999999996E-2</v>
      </c>
      <c r="AD105">
        <v>11.883040000000001</v>
      </c>
    </row>
    <row r="106" spans="1:30" x14ac:dyDescent="0.3">
      <c r="A106" s="10" t="s">
        <v>49</v>
      </c>
      <c r="B106" t="s">
        <v>86</v>
      </c>
      <c r="C106" s="9">
        <v>41968</v>
      </c>
      <c r="D106" t="s">
        <v>79</v>
      </c>
      <c r="E106">
        <v>3</v>
      </c>
      <c r="F106" t="s">
        <v>101</v>
      </c>
      <c r="G106">
        <v>1.3</v>
      </c>
      <c r="H106" s="5" t="s">
        <v>45</v>
      </c>
      <c r="K106">
        <v>237.98627027975095</v>
      </c>
      <c r="M106">
        <v>393.47477521958331</v>
      </c>
      <c r="W106">
        <v>19.611999999999998</v>
      </c>
      <c r="X106">
        <v>6.0110000000000001</v>
      </c>
      <c r="Y106">
        <v>72.992000000000004</v>
      </c>
      <c r="Z106">
        <v>27.568999999999999</v>
      </c>
      <c r="AA106">
        <v>83.281999999999996</v>
      </c>
      <c r="AB106">
        <v>17.98</v>
      </c>
      <c r="AC106">
        <v>2.8768000000000002E-2</v>
      </c>
      <c r="AD106">
        <v>11.67872</v>
      </c>
    </row>
    <row r="107" spans="1:30" x14ac:dyDescent="0.3">
      <c r="A107" s="10" t="s">
        <v>51</v>
      </c>
      <c r="B107" t="s">
        <v>86</v>
      </c>
      <c r="C107" s="9">
        <v>41968</v>
      </c>
      <c r="D107" t="s">
        <v>79</v>
      </c>
      <c r="E107">
        <v>3</v>
      </c>
      <c r="F107" t="s">
        <v>104</v>
      </c>
      <c r="G107">
        <v>1.3</v>
      </c>
      <c r="H107" s="5" t="s">
        <v>45</v>
      </c>
      <c r="K107">
        <v>106.92766759278784</v>
      </c>
      <c r="M107">
        <v>182.43302488195951</v>
      </c>
      <c r="W107">
        <v>19.227</v>
      </c>
      <c r="X107">
        <v>3.5659999999999998</v>
      </c>
      <c r="Y107">
        <v>61.707000000000001</v>
      </c>
      <c r="Z107">
        <v>25.905999999999999</v>
      </c>
      <c r="AA107">
        <v>77.576999999999998</v>
      </c>
      <c r="AB107">
        <v>12.635</v>
      </c>
      <c r="AC107">
        <v>2.0215999999999998E-2</v>
      </c>
      <c r="AD107">
        <v>9.8731200000000001</v>
      </c>
    </row>
    <row r="108" spans="1:30" x14ac:dyDescent="0.3">
      <c r="A108" s="10" t="s">
        <v>52</v>
      </c>
      <c r="B108" t="s">
        <v>86</v>
      </c>
      <c r="C108" s="9">
        <v>41968</v>
      </c>
      <c r="D108" t="s">
        <v>79</v>
      </c>
      <c r="E108">
        <v>4</v>
      </c>
      <c r="F108" t="s">
        <v>102</v>
      </c>
      <c r="G108">
        <v>1.3</v>
      </c>
      <c r="H108" s="5" t="s">
        <v>45</v>
      </c>
      <c r="K108">
        <v>205.49043160807864</v>
      </c>
      <c r="M108">
        <v>317.4087276505432</v>
      </c>
      <c r="W108">
        <v>19.396000000000001</v>
      </c>
      <c r="X108">
        <v>6.7560000000000002</v>
      </c>
      <c r="Y108">
        <v>72.444000000000003</v>
      </c>
      <c r="Z108">
        <v>28.151</v>
      </c>
      <c r="AA108">
        <v>84.447999999999993</v>
      </c>
      <c r="AB108">
        <v>17.254000000000001</v>
      </c>
      <c r="AC108">
        <v>2.7606400000000003E-2</v>
      </c>
      <c r="AD108">
        <v>11.591040000000001</v>
      </c>
    </row>
    <row r="109" spans="1:30" x14ac:dyDescent="0.3">
      <c r="A109" s="10" t="s">
        <v>53</v>
      </c>
      <c r="B109" t="s">
        <v>86</v>
      </c>
      <c r="C109" s="9">
        <v>41968</v>
      </c>
      <c r="D109" t="s">
        <v>79</v>
      </c>
      <c r="E109">
        <v>4</v>
      </c>
      <c r="F109" t="s">
        <v>103</v>
      </c>
      <c r="G109">
        <v>1.3</v>
      </c>
      <c r="H109" s="5" t="s">
        <v>45</v>
      </c>
      <c r="K109">
        <v>61.574434809807641</v>
      </c>
      <c r="M109">
        <v>110.47610299300447</v>
      </c>
      <c r="W109">
        <v>19.234999999999999</v>
      </c>
      <c r="X109">
        <v>7.86</v>
      </c>
      <c r="Y109">
        <v>71.111000000000004</v>
      </c>
      <c r="Z109">
        <v>27.977</v>
      </c>
      <c r="AA109">
        <v>83.168000000000006</v>
      </c>
      <c r="AB109">
        <v>14.233000000000001</v>
      </c>
      <c r="AC109">
        <v>2.2772800000000003E-2</v>
      </c>
      <c r="AD109">
        <v>11.37776</v>
      </c>
    </row>
    <row r="110" spans="1:30" x14ac:dyDescent="0.3">
      <c r="A110" s="10" t="s">
        <v>49</v>
      </c>
      <c r="B110" t="s">
        <v>86</v>
      </c>
      <c r="C110" s="9">
        <v>41968</v>
      </c>
      <c r="D110" t="s">
        <v>79</v>
      </c>
      <c r="E110">
        <v>4</v>
      </c>
      <c r="F110" t="s">
        <v>101</v>
      </c>
      <c r="G110">
        <v>1.3</v>
      </c>
      <c r="H110" s="5" t="s">
        <v>45</v>
      </c>
      <c r="K110">
        <v>304.37398500531816</v>
      </c>
      <c r="M110">
        <v>473.22058839262502</v>
      </c>
      <c r="W110">
        <v>25.145</v>
      </c>
      <c r="X110">
        <v>1.806</v>
      </c>
      <c r="Y110">
        <v>63.575000000000003</v>
      </c>
      <c r="Z110">
        <v>34.052999999999997</v>
      </c>
      <c r="AA110">
        <v>83.537999999999997</v>
      </c>
      <c r="AB110">
        <v>19.696999999999999</v>
      </c>
      <c r="AC110">
        <v>3.1515199999999993E-2</v>
      </c>
      <c r="AD110">
        <v>10.172000000000001</v>
      </c>
    </row>
    <row r="111" spans="1:30" x14ac:dyDescent="0.3">
      <c r="A111" s="10" t="s">
        <v>51</v>
      </c>
      <c r="B111" t="s">
        <v>86</v>
      </c>
      <c r="C111" s="9">
        <v>41968</v>
      </c>
      <c r="D111" t="s">
        <v>79</v>
      </c>
      <c r="E111">
        <v>4</v>
      </c>
      <c r="F111" t="s">
        <v>104</v>
      </c>
      <c r="G111">
        <v>1.3</v>
      </c>
      <c r="H111" s="5" t="s">
        <v>45</v>
      </c>
      <c r="K111">
        <v>98.44465047283515</v>
      </c>
      <c r="M111">
        <v>154.5096754978602</v>
      </c>
      <c r="W111">
        <v>21.334</v>
      </c>
      <c r="X111">
        <v>7.9130000000000003</v>
      </c>
      <c r="Y111">
        <v>71.075999999999993</v>
      </c>
      <c r="Z111">
        <v>31.059000000000001</v>
      </c>
      <c r="AA111">
        <v>85.593000000000004</v>
      </c>
      <c r="AB111">
        <v>14.249000000000001</v>
      </c>
      <c r="AC111">
        <v>2.27984E-2</v>
      </c>
      <c r="AD111">
        <v>11.372159999999999</v>
      </c>
    </row>
    <row r="112" spans="1:30" x14ac:dyDescent="0.3">
      <c r="A112" s="10" t="s">
        <v>48</v>
      </c>
      <c r="B112" t="s">
        <v>86</v>
      </c>
      <c r="C112" s="9">
        <v>41968</v>
      </c>
      <c r="D112" t="s">
        <v>79</v>
      </c>
      <c r="E112">
        <v>4</v>
      </c>
      <c r="F112" t="s">
        <v>100</v>
      </c>
      <c r="G112">
        <v>1.3</v>
      </c>
      <c r="H112" s="5" t="s">
        <v>45</v>
      </c>
      <c r="K112">
        <v>138.92283429931041</v>
      </c>
      <c r="M112">
        <v>211.32631836544508</v>
      </c>
      <c r="W112">
        <v>19.709</v>
      </c>
      <c r="X112">
        <v>6.88</v>
      </c>
      <c r="Y112">
        <v>72.119</v>
      </c>
      <c r="Z112">
        <v>29.77</v>
      </c>
      <c r="AA112">
        <v>84.49</v>
      </c>
      <c r="AB112">
        <v>13.936</v>
      </c>
      <c r="AC112">
        <v>2.2297600000000001E-2</v>
      </c>
      <c r="AD112">
        <v>11.53904</v>
      </c>
    </row>
    <row r="113" spans="1:30" x14ac:dyDescent="0.3">
      <c r="A113" s="10" t="s">
        <v>50</v>
      </c>
      <c r="B113" t="s">
        <v>86</v>
      </c>
      <c r="C113" s="9">
        <v>41968</v>
      </c>
      <c r="D113" t="s">
        <v>80</v>
      </c>
      <c r="E113">
        <v>4</v>
      </c>
      <c r="F113" t="s">
        <v>99</v>
      </c>
      <c r="G113">
        <v>1.3</v>
      </c>
      <c r="H113" s="5" t="s">
        <v>45</v>
      </c>
      <c r="K113">
        <v>72.398335255478102</v>
      </c>
      <c r="M113">
        <v>121.19712671881865</v>
      </c>
      <c r="W113">
        <v>19.805</v>
      </c>
      <c r="X113">
        <v>4.6059999999999999</v>
      </c>
      <c r="Y113">
        <v>69.253</v>
      </c>
      <c r="Z113">
        <v>29.454999999999998</v>
      </c>
      <c r="AA113">
        <v>82.703999999999994</v>
      </c>
      <c r="AB113">
        <v>14.644</v>
      </c>
      <c r="AC113">
        <v>2.3430400000000004E-2</v>
      </c>
      <c r="AD113">
        <v>11.08048</v>
      </c>
    </row>
    <row r="114" spans="1:30" x14ac:dyDescent="0.3">
      <c r="A114" s="10" t="s">
        <v>50</v>
      </c>
      <c r="B114" t="s">
        <v>86</v>
      </c>
      <c r="C114" s="9">
        <v>41990</v>
      </c>
      <c r="D114" t="s">
        <v>80</v>
      </c>
      <c r="E114">
        <v>1</v>
      </c>
      <c r="F114" t="s">
        <v>99</v>
      </c>
      <c r="G114">
        <v>1.4</v>
      </c>
      <c r="H114" s="5" t="s">
        <v>45</v>
      </c>
      <c r="K114">
        <v>62.794978241132092</v>
      </c>
      <c r="M114">
        <v>171.49488633560682</v>
      </c>
      <c r="W114">
        <v>18.702999999999999</v>
      </c>
      <c r="X114">
        <v>6.4210000000000003</v>
      </c>
      <c r="Y114">
        <v>71.721000000000004</v>
      </c>
      <c r="Z114">
        <v>28.187000000000001</v>
      </c>
      <c r="AA114">
        <v>84.179000000000002</v>
      </c>
      <c r="AB114">
        <v>18.029</v>
      </c>
      <c r="AC114">
        <v>2.8846400000000001E-2</v>
      </c>
      <c r="AD114">
        <v>11.47536</v>
      </c>
    </row>
    <row r="115" spans="1:30" x14ac:dyDescent="0.3">
      <c r="A115" s="10" t="s">
        <v>48</v>
      </c>
      <c r="B115" t="s">
        <v>86</v>
      </c>
      <c r="C115" s="9">
        <v>41990</v>
      </c>
      <c r="D115" t="s">
        <v>80</v>
      </c>
      <c r="E115">
        <v>1</v>
      </c>
      <c r="F115" t="s">
        <v>100</v>
      </c>
      <c r="G115">
        <v>1.4</v>
      </c>
      <c r="H115" s="5" t="s">
        <v>45</v>
      </c>
      <c r="K115">
        <v>97.48556652868767</v>
      </c>
      <c r="M115">
        <v>285.98872626755661</v>
      </c>
      <c r="W115">
        <v>26.16</v>
      </c>
      <c r="X115">
        <v>0</v>
      </c>
      <c r="Y115">
        <v>54.295999999999999</v>
      </c>
      <c r="Z115">
        <v>36.380000000000003</v>
      </c>
      <c r="AA115">
        <v>77.738</v>
      </c>
      <c r="AB115">
        <v>19.373999999999999</v>
      </c>
      <c r="AC115">
        <v>3.0998399999999999E-2</v>
      </c>
      <c r="AD115">
        <v>8.68736</v>
      </c>
    </row>
    <row r="116" spans="1:30" x14ac:dyDescent="0.3">
      <c r="A116" s="10" t="s">
        <v>49</v>
      </c>
      <c r="B116" t="s">
        <v>86</v>
      </c>
      <c r="C116" s="9">
        <v>41990</v>
      </c>
      <c r="D116" t="s">
        <v>80</v>
      </c>
      <c r="E116">
        <v>1</v>
      </c>
      <c r="F116" t="s">
        <v>101</v>
      </c>
      <c r="G116">
        <v>1.4</v>
      </c>
      <c r="H116" s="5" t="s">
        <v>45</v>
      </c>
      <c r="K116">
        <v>233.5817189854146</v>
      </c>
      <c r="M116">
        <v>559.81370224138846</v>
      </c>
      <c r="W116">
        <v>18.754999999999999</v>
      </c>
      <c r="X116">
        <v>3.8239999999999998</v>
      </c>
      <c r="Y116">
        <v>70.474999999999994</v>
      </c>
      <c r="Z116">
        <v>25.777999999999999</v>
      </c>
      <c r="AA116">
        <v>83.072000000000003</v>
      </c>
      <c r="AB116">
        <v>20.029</v>
      </c>
      <c r="AC116">
        <v>3.2046400000000003E-2</v>
      </c>
      <c r="AD116">
        <v>11.276</v>
      </c>
    </row>
    <row r="117" spans="1:30" x14ac:dyDescent="0.3">
      <c r="A117" s="10" t="s">
        <v>52</v>
      </c>
      <c r="B117" t="s">
        <v>86</v>
      </c>
      <c r="C117" s="9">
        <v>41990</v>
      </c>
      <c r="D117" t="s">
        <v>80</v>
      </c>
      <c r="E117">
        <v>1</v>
      </c>
      <c r="F117" t="s">
        <v>102</v>
      </c>
      <c r="G117">
        <v>1.4</v>
      </c>
      <c r="H117" s="5" t="s">
        <v>45</v>
      </c>
      <c r="K117">
        <v>132.84746543121594</v>
      </c>
      <c r="M117">
        <v>452.9300197125479</v>
      </c>
      <c r="W117">
        <v>20.202999999999999</v>
      </c>
      <c r="X117">
        <v>4.3</v>
      </c>
      <c r="Y117">
        <v>69.840999999999994</v>
      </c>
      <c r="Z117">
        <v>27.827000000000002</v>
      </c>
      <c r="AA117">
        <v>83.602000000000004</v>
      </c>
      <c r="AB117">
        <v>16.971</v>
      </c>
      <c r="AC117">
        <v>2.71536E-2</v>
      </c>
      <c r="AD117">
        <v>11.17456</v>
      </c>
    </row>
    <row r="118" spans="1:30" x14ac:dyDescent="0.3">
      <c r="A118" s="10" t="s">
        <v>53</v>
      </c>
      <c r="B118" t="s">
        <v>86</v>
      </c>
      <c r="C118" s="9">
        <v>41990</v>
      </c>
      <c r="D118" t="s">
        <v>80</v>
      </c>
      <c r="E118">
        <v>1</v>
      </c>
      <c r="F118" t="s">
        <v>103</v>
      </c>
      <c r="G118">
        <v>1.4</v>
      </c>
      <c r="H118" s="5" t="s">
        <v>45</v>
      </c>
      <c r="K118">
        <v>59.249624812406203</v>
      </c>
      <c r="M118">
        <v>163.62324175751519</v>
      </c>
      <c r="W118">
        <v>17.945</v>
      </c>
      <c r="X118">
        <v>3.78</v>
      </c>
      <c r="Y118">
        <v>67.216999999999999</v>
      </c>
      <c r="Z118">
        <v>26.157</v>
      </c>
      <c r="AA118">
        <v>79.855999999999995</v>
      </c>
      <c r="AB118">
        <v>15.273999999999999</v>
      </c>
      <c r="AC118">
        <v>2.4438399999999999E-2</v>
      </c>
      <c r="AD118">
        <v>10.754720000000001</v>
      </c>
    </row>
    <row r="119" spans="1:30" x14ac:dyDescent="0.3">
      <c r="A119" s="10" t="s">
        <v>51</v>
      </c>
      <c r="B119" t="s">
        <v>86</v>
      </c>
      <c r="C119" s="9">
        <v>41990</v>
      </c>
      <c r="D119" t="s">
        <v>80</v>
      </c>
      <c r="E119">
        <v>1</v>
      </c>
      <c r="F119" t="s">
        <v>104</v>
      </c>
      <c r="G119">
        <v>1.4</v>
      </c>
      <c r="H119" s="5" t="s">
        <v>45</v>
      </c>
      <c r="K119">
        <v>75.414431395292638</v>
      </c>
      <c r="M119">
        <v>340.8899344813484</v>
      </c>
      <c r="W119">
        <v>19.672999999999998</v>
      </c>
      <c r="X119">
        <v>0.89400000000000002</v>
      </c>
      <c r="Y119">
        <v>60.305</v>
      </c>
      <c r="Z119">
        <v>25.61</v>
      </c>
      <c r="AA119">
        <v>77.134</v>
      </c>
      <c r="AB119">
        <v>14.804</v>
      </c>
      <c r="AC119">
        <v>2.36864E-2</v>
      </c>
      <c r="AD119">
        <v>9.6487999999999996</v>
      </c>
    </row>
    <row r="120" spans="1:30" x14ac:dyDescent="0.3">
      <c r="A120" s="10" t="s">
        <v>49</v>
      </c>
      <c r="B120" t="s">
        <v>86</v>
      </c>
      <c r="C120" s="9">
        <v>41990</v>
      </c>
      <c r="D120" t="s">
        <v>80</v>
      </c>
      <c r="E120">
        <v>2</v>
      </c>
      <c r="F120" t="s">
        <v>101</v>
      </c>
      <c r="G120">
        <v>1.4</v>
      </c>
      <c r="H120" s="5" t="s">
        <v>45</v>
      </c>
      <c r="K120">
        <v>179.98903414943345</v>
      </c>
      <c r="M120">
        <v>491.79800940500411</v>
      </c>
      <c r="W120">
        <v>18.696999999999999</v>
      </c>
      <c r="X120">
        <v>5.3579999999999997</v>
      </c>
      <c r="Y120">
        <v>68.488</v>
      </c>
      <c r="Z120">
        <v>24.349</v>
      </c>
      <c r="AA120">
        <v>79.353999999999999</v>
      </c>
      <c r="AB120">
        <v>15.302</v>
      </c>
      <c r="AC120">
        <v>2.4483199999999997E-2</v>
      </c>
      <c r="AD120">
        <v>10.958080000000001</v>
      </c>
    </row>
    <row r="121" spans="1:30" x14ac:dyDescent="0.3">
      <c r="A121" s="10" t="s">
        <v>53</v>
      </c>
      <c r="B121" t="s">
        <v>86</v>
      </c>
      <c r="C121" s="9">
        <v>41990</v>
      </c>
      <c r="D121" t="s">
        <v>80</v>
      </c>
      <c r="E121">
        <v>2</v>
      </c>
      <c r="F121" t="s">
        <v>103</v>
      </c>
      <c r="G121">
        <v>1.4</v>
      </c>
      <c r="H121" s="5" t="s">
        <v>45</v>
      </c>
      <c r="K121">
        <v>88.71586319646093</v>
      </c>
      <c r="M121">
        <v>217.50253641486484</v>
      </c>
      <c r="W121">
        <v>20.033999999999999</v>
      </c>
      <c r="X121">
        <v>6.5709999999999997</v>
      </c>
      <c r="Y121">
        <v>68.465000000000003</v>
      </c>
      <c r="Z121">
        <v>26.954000000000001</v>
      </c>
      <c r="AA121">
        <v>80.319999999999993</v>
      </c>
      <c r="AB121">
        <v>14.699</v>
      </c>
      <c r="AC121">
        <v>2.3518400000000002E-2</v>
      </c>
      <c r="AD121">
        <v>10.954400000000001</v>
      </c>
    </row>
    <row r="122" spans="1:30" x14ac:dyDescent="0.3">
      <c r="A122" s="10" t="s">
        <v>52</v>
      </c>
      <c r="B122" t="s">
        <v>86</v>
      </c>
      <c r="C122" s="9">
        <v>41990</v>
      </c>
      <c r="D122" t="s">
        <v>80</v>
      </c>
      <c r="E122">
        <v>2</v>
      </c>
      <c r="F122" t="s">
        <v>102</v>
      </c>
      <c r="G122">
        <v>1.4</v>
      </c>
      <c r="H122" s="5" t="s">
        <v>45</v>
      </c>
      <c r="K122">
        <v>164.6692884030258</v>
      </c>
      <c r="M122">
        <v>518.86401591696176</v>
      </c>
      <c r="W122">
        <v>18.489999999999998</v>
      </c>
      <c r="X122">
        <v>6.9160000000000004</v>
      </c>
      <c r="Y122">
        <v>73.363</v>
      </c>
      <c r="Z122">
        <v>26.350999999999999</v>
      </c>
      <c r="AA122">
        <v>83.100999999999999</v>
      </c>
      <c r="AB122">
        <v>15.965999999999999</v>
      </c>
      <c r="AC122">
        <v>2.5545599999999998E-2</v>
      </c>
      <c r="AD122">
        <v>11.73808</v>
      </c>
    </row>
    <row r="123" spans="1:30" x14ac:dyDescent="0.3">
      <c r="A123" s="10" t="s">
        <v>51</v>
      </c>
      <c r="B123" t="s">
        <v>86</v>
      </c>
      <c r="C123" s="9">
        <v>41990</v>
      </c>
      <c r="D123" t="s">
        <v>80</v>
      </c>
      <c r="E123">
        <v>2</v>
      </c>
      <c r="F123" t="s">
        <v>104</v>
      </c>
      <c r="G123">
        <v>1.4</v>
      </c>
      <c r="H123" s="5" t="s">
        <v>45</v>
      </c>
      <c r="K123">
        <v>105.44335939684777</v>
      </c>
      <c r="M123">
        <v>279.92018969614583</v>
      </c>
      <c r="W123">
        <v>18.47</v>
      </c>
      <c r="X123">
        <v>5.5979999999999999</v>
      </c>
      <c r="Y123">
        <v>69.875</v>
      </c>
      <c r="Z123">
        <v>26.484999999999999</v>
      </c>
      <c r="AA123">
        <v>81.433999999999997</v>
      </c>
      <c r="AB123">
        <v>14.837999999999999</v>
      </c>
      <c r="AC123">
        <v>2.3740799999999996E-2</v>
      </c>
      <c r="AD123">
        <v>11.18</v>
      </c>
    </row>
    <row r="124" spans="1:30" x14ac:dyDescent="0.3">
      <c r="A124" s="10" t="s">
        <v>48</v>
      </c>
      <c r="B124" t="s">
        <v>86</v>
      </c>
      <c r="C124" s="9">
        <v>41990</v>
      </c>
      <c r="D124" t="s">
        <v>80</v>
      </c>
      <c r="E124">
        <v>2</v>
      </c>
      <c r="F124" t="s">
        <v>100</v>
      </c>
      <c r="G124">
        <v>1.4</v>
      </c>
      <c r="H124" s="5" t="s">
        <v>45</v>
      </c>
      <c r="K124">
        <v>143.1490168206586</v>
      </c>
      <c r="M124">
        <v>414.41215004092555</v>
      </c>
      <c r="W124">
        <v>19.289000000000001</v>
      </c>
      <c r="X124">
        <v>6.1719999999999997</v>
      </c>
      <c r="Y124">
        <v>70.873999999999995</v>
      </c>
      <c r="Z124">
        <v>27.298999999999999</v>
      </c>
      <c r="AA124">
        <v>81.864000000000004</v>
      </c>
      <c r="AB124">
        <v>14.238</v>
      </c>
      <c r="AC124">
        <v>2.27808E-2</v>
      </c>
      <c r="AD124">
        <v>11.339839999999999</v>
      </c>
    </row>
    <row r="125" spans="1:30" x14ac:dyDescent="0.3">
      <c r="A125" s="10" t="s">
        <v>50</v>
      </c>
      <c r="B125" t="s">
        <v>86</v>
      </c>
      <c r="C125" s="9">
        <v>41990</v>
      </c>
      <c r="D125" t="s">
        <v>80</v>
      </c>
      <c r="E125">
        <v>2</v>
      </c>
      <c r="F125" t="s">
        <v>99</v>
      </c>
      <c r="G125">
        <v>1.4</v>
      </c>
      <c r="H125" s="5" t="s">
        <v>45</v>
      </c>
      <c r="K125">
        <v>92.709686469242072</v>
      </c>
      <c r="M125">
        <v>237.39593253769459</v>
      </c>
      <c r="W125">
        <v>19.73</v>
      </c>
      <c r="X125">
        <v>4.5010000000000003</v>
      </c>
      <c r="Y125">
        <v>65.444999999999993</v>
      </c>
      <c r="Z125">
        <v>26.72</v>
      </c>
      <c r="AA125">
        <v>79.995999999999995</v>
      </c>
      <c r="AB125">
        <v>14.708</v>
      </c>
      <c r="AC125">
        <v>2.35328E-2</v>
      </c>
      <c r="AD125">
        <v>10.4712</v>
      </c>
    </row>
    <row r="126" spans="1:30" x14ac:dyDescent="0.3">
      <c r="A126" s="10" t="s">
        <v>53</v>
      </c>
      <c r="B126" t="s">
        <v>86</v>
      </c>
      <c r="C126" s="9">
        <v>41990</v>
      </c>
      <c r="D126" t="s">
        <v>80</v>
      </c>
      <c r="E126">
        <v>3</v>
      </c>
      <c r="F126" t="s">
        <v>103</v>
      </c>
      <c r="G126">
        <v>1.4</v>
      </c>
      <c r="H126" s="5" t="s">
        <v>45</v>
      </c>
      <c r="K126">
        <v>95.871990347999841</v>
      </c>
      <c r="M126">
        <v>261.71987236031566</v>
      </c>
      <c r="W126">
        <v>18.52</v>
      </c>
      <c r="X126">
        <v>7.7560000000000002</v>
      </c>
      <c r="Y126">
        <v>70.009</v>
      </c>
      <c r="Z126">
        <v>27.59</v>
      </c>
      <c r="AA126">
        <v>81.123000000000005</v>
      </c>
      <c r="AB126">
        <v>14.663</v>
      </c>
      <c r="AC126">
        <v>2.34608E-2</v>
      </c>
      <c r="AD126">
        <v>11.20144</v>
      </c>
    </row>
    <row r="127" spans="1:30" x14ac:dyDescent="0.3">
      <c r="A127" s="10" t="s">
        <v>50</v>
      </c>
      <c r="B127" t="s">
        <v>86</v>
      </c>
      <c r="C127" s="9">
        <v>41990</v>
      </c>
      <c r="D127" t="s">
        <v>80</v>
      </c>
      <c r="E127">
        <v>3</v>
      </c>
      <c r="F127" t="s">
        <v>99</v>
      </c>
      <c r="G127">
        <v>1.4</v>
      </c>
      <c r="H127" s="5" t="s">
        <v>45</v>
      </c>
      <c r="K127">
        <v>61.672212562154904</v>
      </c>
      <c r="M127">
        <v>176.73288791066571</v>
      </c>
      <c r="W127">
        <v>17.928999999999998</v>
      </c>
      <c r="X127">
        <v>7.7130000000000001</v>
      </c>
      <c r="Y127">
        <v>72.349999999999994</v>
      </c>
      <c r="Z127">
        <v>27.754000000000001</v>
      </c>
      <c r="AA127">
        <v>83.343000000000004</v>
      </c>
      <c r="AB127">
        <v>15.974</v>
      </c>
      <c r="AC127">
        <v>2.5558399999999998E-2</v>
      </c>
      <c r="AD127">
        <v>11.575999999999999</v>
      </c>
    </row>
    <row r="128" spans="1:30" x14ac:dyDescent="0.3">
      <c r="A128" s="10" t="s">
        <v>52</v>
      </c>
      <c r="B128" t="s">
        <v>86</v>
      </c>
      <c r="C128" s="9">
        <v>41990</v>
      </c>
      <c r="D128" t="s">
        <v>80</v>
      </c>
      <c r="E128">
        <v>3</v>
      </c>
      <c r="F128" t="s">
        <v>102</v>
      </c>
      <c r="G128">
        <v>1.4</v>
      </c>
      <c r="H128" s="5" t="s">
        <v>45</v>
      </c>
      <c r="K128">
        <v>124.63241534453303</v>
      </c>
      <c r="M128">
        <v>468.7994589934051</v>
      </c>
      <c r="W128">
        <v>17.280999999999999</v>
      </c>
      <c r="X128">
        <v>9</v>
      </c>
      <c r="Y128">
        <v>75.486999999999995</v>
      </c>
      <c r="Z128">
        <v>26.449000000000002</v>
      </c>
      <c r="AA128">
        <v>84.159000000000006</v>
      </c>
      <c r="AB128">
        <v>17.766999999999999</v>
      </c>
      <c r="AC128">
        <v>2.84272E-2</v>
      </c>
      <c r="AD128">
        <v>12.077919999999999</v>
      </c>
    </row>
    <row r="129" spans="1:30" x14ac:dyDescent="0.3">
      <c r="A129" s="10" t="s">
        <v>48</v>
      </c>
      <c r="B129" t="s">
        <v>86</v>
      </c>
      <c r="C129" s="9">
        <v>41990</v>
      </c>
      <c r="D129" t="s">
        <v>80</v>
      </c>
      <c r="E129">
        <v>3</v>
      </c>
      <c r="F129" t="s">
        <v>100</v>
      </c>
      <c r="G129">
        <v>1.4</v>
      </c>
      <c r="H129" s="5" t="s">
        <v>45</v>
      </c>
      <c r="K129">
        <v>101.5630430313457</v>
      </c>
      <c r="M129">
        <v>361.72704866027516</v>
      </c>
      <c r="W129">
        <v>18.096</v>
      </c>
      <c r="X129">
        <v>7.0549999999999997</v>
      </c>
      <c r="Y129">
        <v>73.03</v>
      </c>
      <c r="Z129">
        <v>26.466000000000001</v>
      </c>
      <c r="AA129">
        <v>83.863</v>
      </c>
      <c r="AB129">
        <v>15.9</v>
      </c>
      <c r="AC129">
        <v>2.5440000000000001E-2</v>
      </c>
      <c r="AD129">
        <v>11.684800000000001</v>
      </c>
    </row>
    <row r="130" spans="1:30" x14ac:dyDescent="0.3">
      <c r="A130" s="10" t="s">
        <v>49</v>
      </c>
      <c r="B130" t="s">
        <v>86</v>
      </c>
      <c r="C130" s="9">
        <v>41990</v>
      </c>
      <c r="D130" t="s">
        <v>80</v>
      </c>
      <c r="E130">
        <v>3</v>
      </c>
      <c r="F130" t="s">
        <v>101</v>
      </c>
      <c r="G130">
        <v>1.4</v>
      </c>
      <c r="H130" s="5" t="s">
        <v>45</v>
      </c>
      <c r="K130">
        <v>212.13318960259772</v>
      </c>
      <c r="M130">
        <v>605.60796482218097</v>
      </c>
    </row>
    <row r="131" spans="1:30" x14ac:dyDescent="0.3">
      <c r="A131" s="10" t="s">
        <v>51</v>
      </c>
      <c r="B131" t="s">
        <v>86</v>
      </c>
      <c r="C131" s="9">
        <v>41990</v>
      </c>
      <c r="D131" t="s">
        <v>80</v>
      </c>
      <c r="E131">
        <v>3</v>
      </c>
      <c r="F131" t="s">
        <v>104</v>
      </c>
      <c r="G131">
        <v>1.4</v>
      </c>
      <c r="H131" s="5" t="s">
        <v>45</v>
      </c>
      <c r="K131">
        <v>122.27375361133322</v>
      </c>
      <c r="M131">
        <v>304.70677849329275</v>
      </c>
      <c r="W131">
        <v>18.244</v>
      </c>
      <c r="X131">
        <v>6.2480000000000002</v>
      </c>
      <c r="Y131">
        <v>68.343999999999994</v>
      </c>
      <c r="Z131">
        <v>26.731000000000002</v>
      </c>
      <c r="AA131">
        <v>81.572999999999993</v>
      </c>
      <c r="AB131">
        <v>14.879</v>
      </c>
      <c r="AC131">
        <v>2.3806400000000002E-2</v>
      </c>
      <c r="AD131">
        <v>10.935039999999999</v>
      </c>
    </row>
    <row r="132" spans="1:30" x14ac:dyDescent="0.3">
      <c r="A132" s="10" t="s">
        <v>52</v>
      </c>
      <c r="B132" t="s">
        <v>86</v>
      </c>
      <c r="C132" s="9">
        <v>41990</v>
      </c>
      <c r="D132" t="s">
        <v>80</v>
      </c>
      <c r="E132">
        <v>4</v>
      </c>
      <c r="F132" t="s">
        <v>102</v>
      </c>
      <c r="G132">
        <v>1.4</v>
      </c>
      <c r="H132" s="5" t="s">
        <v>45</v>
      </c>
      <c r="K132">
        <v>143.72646596542134</v>
      </c>
      <c r="M132">
        <v>461.13519361596457</v>
      </c>
      <c r="W132">
        <v>18.228000000000002</v>
      </c>
      <c r="X132">
        <v>5.4080000000000004</v>
      </c>
      <c r="Y132">
        <v>70.64</v>
      </c>
      <c r="Z132">
        <v>26.632999999999999</v>
      </c>
      <c r="AA132">
        <v>81.688000000000002</v>
      </c>
      <c r="AB132">
        <v>14.676</v>
      </c>
      <c r="AC132">
        <v>2.3481600000000002E-2</v>
      </c>
      <c r="AD132">
        <v>11.3024</v>
      </c>
    </row>
    <row r="133" spans="1:30" x14ac:dyDescent="0.3">
      <c r="A133" s="10" t="s">
        <v>53</v>
      </c>
      <c r="B133" t="s">
        <v>86</v>
      </c>
      <c r="C133" s="9">
        <v>41990</v>
      </c>
      <c r="D133" t="s">
        <v>80</v>
      </c>
      <c r="E133">
        <v>4</v>
      </c>
      <c r="F133" t="s">
        <v>103</v>
      </c>
      <c r="G133">
        <v>1.4</v>
      </c>
      <c r="H133" s="5" t="s">
        <v>45</v>
      </c>
      <c r="K133">
        <v>69.642671488560808</v>
      </c>
      <c r="M133">
        <v>180.11877448156528</v>
      </c>
      <c r="W133">
        <v>18.061</v>
      </c>
      <c r="X133">
        <v>7.0460000000000003</v>
      </c>
      <c r="Y133">
        <v>66.588999999999999</v>
      </c>
      <c r="Z133">
        <v>26.911000000000001</v>
      </c>
      <c r="AA133">
        <v>79.385000000000005</v>
      </c>
      <c r="AB133">
        <v>14.221</v>
      </c>
      <c r="AC133">
        <v>2.2753599999999999E-2</v>
      </c>
      <c r="AD133">
        <v>10.65424</v>
      </c>
    </row>
    <row r="134" spans="1:30" x14ac:dyDescent="0.3">
      <c r="A134" s="10" t="s">
        <v>49</v>
      </c>
      <c r="B134" t="s">
        <v>86</v>
      </c>
      <c r="C134" s="9">
        <v>41990</v>
      </c>
      <c r="D134" t="s">
        <v>80</v>
      </c>
      <c r="E134">
        <v>4</v>
      </c>
      <c r="F134" t="s">
        <v>101</v>
      </c>
      <c r="G134">
        <v>1.4</v>
      </c>
      <c r="H134" s="5" t="s">
        <v>45</v>
      </c>
      <c r="K134">
        <v>174.94099563588617</v>
      </c>
      <c r="M134">
        <v>648.16158402851124</v>
      </c>
      <c r="W134">
        <v>17.454000000000001</v>
      </c>
      <c r="X134">
        <v>7.0650000000000004</v>
      </c>
      <c r="Y134">
        <v>73.738</v>
      </c>
      <c r="Z134">
        <v>25.55</v>
      </c>
      <c r="AA134">
        <v>83.247</v>
      </c>
      <c r="AB134">
        <v>16.513000000000002</v>
      </c>
      <c r="AC134">
        <v>2.6420800000000005E-2</v>
      </c>
      <c r="AD134">
        <v>11.798080000000001</v>
      </c>
    </row>
    <row r="135" spans="1:30" x14ac:dyDescent="0.3">
      <c r="A135" s="10" t="s">
        <v>51</v>
      </c>
      <c r="B135" t="s">
        <v>86</v>
      </c>
      <c r="C135" s="9">
        <v>41990</v>
      </c>
      <c r="D135" t="s">
        <v>80</v>
      </c>
      <c r="E135">
        <v>4</v>
      </c>
      <c r="F135" t="s">
        <v>104</v>
      </c>
      <c r="G135">
        <v>1.4</v>
      </c>
      <c r="H135" s="5" t="s">
        <v>45</v>
      </c>
      <c r="K135">
        <v>100.63761660561661</v>
      </c>
      <c r="M135">
        <v>255.14729210347681</v>
      </c>
      <c r="W135">
        <v>17.114999999999998</v>
      </c>
      <c r="X135">
        <v>8.1940000000000008</v>
      </c>
      <c r="Y135">
        <v>72.120999999999995</v>
      </c>
      <c r="Z135">
        <v>26.294</v>
      </c>
      <c r="AA135">
        <v>82.793000000000006</v>
      </c>
      <c r="AB135">
        <v>15.474</v>
      </c>
      <c r="AC135">
        <v>2.47584E-2</v>
      </c>
      <c r="AD135">
        <v>11.53936</v>
      </c>
    </row>
    <row r="136" spans="1:30" x14ac:dyDescent="0.3">
      <c r="A136" s="10" t="s">
        <v>48</v>
      </c>
      <c r="B136" t="s">
        <v>86</v>
      </c>
      <c r="C136" s="9">
        <v>41990</v>
      </c>
      <c r="D136" t="s">
        <v>80</v>
      </c>
      <c r="E136">
        <v>4</v>
      </c>
      <c r="F136" t="s">
        <v>100</v>
      </c>
      <c r="G136">
        <v>1.4</v>
      </c>
      <c r="H136" s="5" t="s">
        <v>45</v>
      </c>
      <c r="K136">
        <v>95.607664807664804</v>
      </c>
      <c r="M136">
        <v>306.93398317310988</v>
      </c>
      <c r="W136">
        <v>16.991</v>
      </c>
      <c r="X136">
        <v>6.7569999999999997</v>
      </c>
      <c r="Y136">
        <v>72.655000000000001</v>
      </c>
      <c r="Z136">
        <v>26.67</v>
      </c>
      <c r="AA136">
        <v>83.551000000000002</v>
      </c>
      <c r="AB136">
        <v>14.066000000000001</v>
      </c>
      <c r="AC136">
        <v>2.2505600000000001E-2</v>
      </c>
      <c r="AD136">
        <v>11.6248</v>
      </c>
    </row>
    <row r="137" spans="1:30" x14ac:dyDescent="0.3">
      <c r="A137" s="10" t="s">
        <v>50</v>
      </c>
      <c r="B137" t="s">
        <v>86</v>
      </c>
      <c r="C137" s="9">
        <v>41990</v>
      </c>
      <c r="D137" t="s">
        <v>80</v>
      </c>
      <c r="E137">
        <v>4</v>
      </c>
      <c r="F137" t="s">
        <v>99</v>
      </c>
      <c r="G137">
        <v>1.4</v>
      </c>
      <c r="H137" s="5" t="s">
        <v>45</v>
      </c>
      <c r="K137">
        <v>65.568399814146503</v>
      </c>
      <c r="M137">
        <v>186.76552653296517</v>
      </c>
      <c r="W137">
        <v>17.690999999999999</v>
      </c>
      <c r="X137">
        <v>4.766</v>
      </c>
      <c r="Y137">
        <v>66.266999999999996</v>
      </c>
      <c r="Z137">
        <v>26.091999999999999</v>
      </c>
      <c r="AA137">
        <v>78.787000000000006</v>
      </c>
      <c r="AB137">
        <v>13.691000000000001</v>
      </c>
      <c r="AC137">
        <v>2.1905600000000001E-2</v>
      </c>
      <c r="AD137">
        <v>10.60272</v>
      </c>
    </row>
    <row r="138" spans="1:30" x14ac:dyDescent="0.3">
      <c r="A138" s="10" t="s">
        <v>50</v>
      </c>
      <c r="B138" t="s">
        <v>86</v>
      </c>
      <c r="C138" s="9">
        <v>42020</v>
      </c>
      <c r="D138" t="s">
        <v>80</v>
      </c>
      <c r="E138">
        <v>1</v>
      </c>
      <c r="F138" t="s">
        <v>99</v>
      </c>
      <c r="G138">
        <v>1.5</v>
      </c>
      <c r="H138" s="5" t="s">
        <v>45</v>
      </c>
      <c r="K138">
        <v>160.36765673569548</v>
      </c>
      <c r="M138">
        <v>331.8625430713023</v>
      </c>
      <c r="W138">
        <v>22.234000000000002</v>
      </c>
      <c r="X138">
        <v>5.6859999999999999</v>
      </c>
      <c r="Y138">
        <v>69.83</v>
      </c>
      <c r="Z138">
        <v>33.1</v>
      </c>
      <c r="AA138">
        <v>86.870999999999995</v>
      </c>
      <c r="AB138">
        <v>18.934999999999999</v>
      </c>
      <c r="AC138">
        <v>3.0296E-2</v>
      </c>
      <c r="AD138">
        <v>11.172800000000001</v>
      </c>
    </row>
    <row r="139" spans="1:30" x14ac:dyDescent="0.3">
      <c r="A139" s="10" t="s">
        <v>48</v>
      </c>
      <c r="B139" t="s">
        <v>86</v>
      </c>
      <c r="C139" s="9">
        <v>42020</v>
      </c>
      <c r="D139" t="s">
        <v>80</v>
      </c>
      <c r="E139">
        <v>1</v>
      </c>
      <c r="F139" t="s">
        <v>100</v>
      </c>
      <c r="G139">
        <v>1.5</v>
      </c>
      <c r="H139" s="5" t="s">
        <v>45</v>
      </c>
      <c r="K139">
        <v>147.91445623163145</v>
      </c>
      <c r="M139">
        <v>433.90318249918806</v>
      </c>
      <c r="W139">
        <v>22.100999999999999</v>
      </c>
      <c r="X139">
        <v>6.1760000000000002</v>
      </c>
      <c r="Y139">
        <v>70.736000000000004</v>
      </c>
      <c r="Z139">
        <v>33.884999999999998</v>
      </c>
      <c r="AA139">
        <v>87.475999999999999</v>
      </c>
      <c r="AB139">
        <v>15.696</v>
      </c>
      <c r="AC139">
        <v>2.51136E-2</v>
      </c>
      <c r="AD139">
        <v>11.317760000000002</v>
      </c>
    </row>
    <row r="140" spans="1:30" x14ac:dyDescent="0.3">
      <c r="A140" s="10" t="s">
        <v>49</v>
      </c>
      <c r="B140" t="s">
        <v>86</v>
      </c>
      <c r="C140" s="9">
        <v>42020</v>
      </c>
      <c r="D140" t="s">
        <v>80</v>
      </c>
      <c r="E140">
        <v>1</v>
      </c>
      <c r="F140" t="s">
        <v>101</v>
      </c>
      <c r="G140">
        <v>1.5</v>
      </c>
      <c r="H140" s="5" t="s">
        <v>45</v>
      </c>
      <c r="K140">
        <v>361.0906277026719</v>
      </c>
      <c r="M140">
        <v>920.90432994406035</v>
      </c>
    </row>
    <row r="141" spans="1:30" x14ac:dyDescent="0.3">
      <c r="A141" s="10" t="s">
        <v>52</v>
      </c>
      <c r="B141" t="s">
        <v>86</v>
      </c>
      <c r="C141" s="9">
        <v>42020</v>
      </c>
      <c r="D141" t="s">
        <v>80</v>
      </c>
      <c r="E141">
        <v>1</v>
      </c>
      <c r="F141" t="s">
        <v>102</v>
      </c>
      <c r="G141">
        <v>1.5</v>
      </c>
      <c r="H141" s="5" t="s">
        <v>45</v>
      </c>
      <c r="K141">
        <v>243.1801790335582</v>
      </c>
      <c r="M141">
        <v>696.11019874610611</v>
      </c>
      <c r="W141">
        <v>26.306000000000001</v>
      </c>
      <c r="X141">
        <v>3.3420000000000001</v>
      </c>
      <c r="Y141">
        <v>66.781999999999996</v>
      </c>
      <c r="Z141">
        <v>37.692999999999998</v>
      </c>
      <c r="AA141">
        <v>87.316000000000003</v>
      </c>
      <c r="AB141">
        <v>11.696999999999999</v>
      </c>
      <c r="AC141">
        <v>1.8715199999999998E-2</v>
      </c>
      <c r="AD141">
        <v>10.68512</v>
      </c>
    </row>
    <row r="142" spans="1:30" x14ac:dyDescent="0.3">
      <c r="A142" s="10" t="s">
        <v>53</v>
      </c>
      <c r="B142" t="s">
        <v>86</v>
      </c>
      <c r="C142" s="9">
        <v>42020</v>
      </c>
      <c r="D142" t="s">
        <v>80</v>
      </c>
      <c r="E142">
        <v>1</v>
      </c>
      <c r="F142" t="s">
        <v>103</v>
      </c>
      <c r="G142">
        <v>1.5</v>
      </c>
      <c r="H142" s="5" t="s">
        <v>45</v>
      </c>
      <c r="K142">
        <v>119.29849268187436</v>
      </c>
      <c r="M142">
        <v>282.92173443938952</v>
      </c>
      <c r="W142">
        <v>22.988</v>
      </c>
      <c r="X142">
        <v>5.0119999999999996</v>
      </c>
      <c r="Y142">
        <v>69.593000000000004</v>
      </c>
      <c r="Z142">
        <v>35.274999999999999</v>
      </c>
      <c r="AA142">
        <v>88.040999999999997</v>
      </c>
      <c r="AB142">
        <v>14.305999999999999</v>
      </c>
      <c r="AC142">
        <v>2.28896E-2</v>
      </c>
      <c r="AD142">
        <v>11.134880000000001</v>
      </c>
    </row>
    <row r="143" spans="1:30" x14ac:dyDescent="0.3">
      <c r="A143" s="10" t="s">
        <v>51</v>
      </c>
      <c r="B143" t="s">
        <v>86</v>
      </c>
      <c r="C143" s="9">
        <v>42020</v>
      </c>
      <c r="D143" t="s">
        <v>80</v>
      </c>
      <c r="E143">
        <v>1</v>
      </c>
      <c r="F143" t="s">
        <v>104</v>
      </c>
      <c r="G143">
        <v>1.5</v>
      </c>
      <c r="H143" s="5" t="s">
        <v>45</v>
      </c>
      <c r="K143">
        <v>153.93141362417148</v>
      </c>
      <c r="M143">
        <v>494.82134810551986</v>
      </c>
      <c r="W143">
        <v>21.952000000000002</v>
      </c>
      <c r="X143">
        <v>2.7320000000000002</v>
      </c>
      <c r="Y143">
        <v>67.87</v>
      </c>
      <c r="Z143">
        <v>33.033000000000001</v>
      </c>
      <c r="AA143">
        <v>86.953000000000003</v>
      </c>
      <c r="AB143">
        <v>13.378</v>
      </c>
      <c r="AC143">
        <v>2.1404800000000002E-2</v>
      </c>
      <c r="AD143">
        <v>10.859200000000001</v>
      </c>
    </row>
    <row r="144" spans="1:30" x14ac:dyDescent="0.3">
      <c r="A144" s="10" t="s">
        <v>49</v>
      </c>
      <c r="B144" t="s">
        <v>86</v>
      </c>
      <c r="C144" s="9">
        <v>42020</v>
      </c>
      <c r="D144" t="s">
        <v>80</v>
      </c>
      <c r="E144">
        <v>2</v>
      </c>
      <c r="F144" t="s">
        <v>101</v>
      </c>
      <c r="G144">
        <v>1.5</v>
      </c>
      <c r="H144" s="5" t="s">
        <v>45</v>
      </c>
      <c r="K144">
        <v>273.1889807321495</v>
      </c>
      <c r="M144">
        <v>764.98699013715361</v>
      </c>
      <c r="W144">
        <v>23.63</v>
      </c>
      <c r="X144">
        <v>6.9039999999999999</v>
      </c>
      <c r="Y144">
        <v>70.938999999999993</v>
      </c>
      <c r="Z144">
        <v>36.337000000000003</v>
      </c>
      <c r="AA144">
        <v>89.307000000000002</v>
      </c>
      <c r="AB144">
        <v>14.266999999999999</v>
      </c>
      <c r="AC144">
        <v>2.2827199999999999E-2</v>
      </c>
      <c r="AD144">
        <v>11.350239999999999</v>
      </c>
    </row>
    <row r="145" spans="1:30" x14ac:dyDescent="0.3">
      <c r="A145" s="10" t="s">
        <v>53</v>
      </c>
      <c r="B145" t="s">
        <v>86</v>
      </c>
      <c r="C145" s="9">
        <v>42020</v>
      </c>
      <c r="D145" t="s">
        <v>80</v>
      </c>
      <c r="E145">
        <v>2</v>
      </c>
      <c r="F145" t="s">
        <v>103</v>
      </c>
      <c r="G145">
        <v>1.5</v>
      </c>
      <c r="H145" s="5" t="s">
        <v>45</v>
      </c>
      <c r="K145">
        <v>210.22927689594357</v>
      </c>
      <c r="M145">
        <v>427.73181331080843</v>
      </c>
      <c r="W145">
        <v>23.492999999999999</v>
      </c>
      <c r="X145">
        <v>8.7680000000000007</v>
      </c>
      <c r="Y145">
        <v>71.045000000000002</v>
      </c>
      <c r="Z145">
        <v>35.332999999999998</v>
      </c>
      <c r="AA145">
        <v>88.503</v>
      </c>
      <c r="AB145">
        <v>15.803000000000001</v>
      </c>
      <c r="AC145">
        <v>2.52848E-2</v>
      </c>
      <c r="AD145">
        <v>11.3672</v>
      </c>
    </row>
    <row r="146" spans="1:30" x14ac:dyDescent="0.3">
      <c r="A146" s="10" t="s">
        <v>52</v>
      </c>
      <c r="B146" t="s">
        <v>86</v>
      </c>
      <c r="C146" s="9">
        <v>42020</v>
      </c>
      <c r="D146" t="s">
        <v>80</v>
      </c>
      <c r="E146">
        <v>2</v>
      </c>
      <c r="F146" t="s">
        <v>102</v>
      </c>
      <c r="G146">
        <v>1.5</v>
      </c>
      <c r="H146" s="5" t="s">
        <v>45</v>
      </c>
      <c r="K146">
        <v>283.1233944397917</v>
      </c>
      <c r="M146">
        <v>801.98741035675346</v>
      </c>
      <c r="W146">
        <v>26.236999999999998</v>
      </c>
      <c r="X146">
        <v>7.2729999999999997</v>
      </c>
      <c r="Y146">
        <v>68.102999999999994</v>
      </c>
      <c r="Z146">
        <v>37.820999999999998</v>
      </c>
      <c r="AA146">
        <v>88.239000000000004</v>
      </c>
      <c r="AB146">
        <v>11.138999999999999</v>
      </c>
      <c r="AC146">
        <v>1.7822399999999999E-2</v>
      </c>
      <c r="AD146">
        <v>10.896479999999999</v>
      </c>
    </row>
    <row r="147" spans="1:30" x14ac:dyDescent="0.3">
      <c r="A147" s="10" t="s">
        <v>51</v>
      </c>
      <c r="B147" t="s">
        <v>86</v>
      </c>
      <c r="C147" s="9">
        <v>42020</v>
      </c>
      <c r="D147" t="s">
        <v>80</v>
      </c>
      <c r="E147">
        <v>2</v>
      </c>
      <c r="F147" t="s">
        <v>104</v>
      </c>
      <c r="G147">
        <v>1.5</v>
      </c>
      <c r="H147" s="5" t="s">
        <v>45</v>
      </c>
      <c r="K147">
        <v>215.06103265572628</v>
      </c>
      <c r="M147">
        <v>494.98122235187213</v>
      </c>
      <c r="W147">
        <v>25.803000000000001</v>
      </c>
      <c r="X147">
        <v>7.4260000000000002</v>
      </c>
      <c r="Y147">
        <v>69.44</v>
      </c>
      <c r="Z147">
        <v>38.012999999999998</v>
      </c>
      <c r="AA147">
        <v>89.409000000000006</v>
      </c>
      <c r="AB147">
        <v>12.215999999999999</v>
      </c>
      <c r="AC147">
        <v>1.95456E-2</v>
      </c>
      <c r="AD147">
        <v>11.1104</v>
      </c>
    </row>
    <row r="148" spans="1:30" x14ac:dyDescent="0.3">
      <c r="A148" s="10" t="s">
        <v>48</v>
      </c>
      <c r="B148" t="s">
        <v>86</v>
      </c>
      <c r="C148" s="9">
        <v>42020</v>
      </c>
      <c r="D148" t="s">
        <v>80</v>
      </c>
      <c r="E148">
        <v>2</v>
      </c>
      <c r="F148" t="s">
        <v>100</v>
      </c>
      <c r="G148">
        <v>1.5</v>
      </c>
      <c r="H148" s="5" t="s">
        <v>45</v>
      </c>
      <c r="K148">
        <v>212.26179653551881</v>
      </c>
      <c r="M148">
        <v>626.67394657644434</v>
      </c>
      <c r="W148">
        <v>25.484000000000002</v>
      </c>
      <c r="X148">
        <v>6.05</v>
      </c>
      <c r="Y148">
        <v>68.551000000000002</v>
      </c>
      <c r="Z148">
        <v>38.069000000000003</v>
      </c>
      <c r="AA148">
        <v>89.064999999999998</v>
      </c>
      <c r="AB148">
        <v>10.798</v>
      </c>
      <c r="AC148">
        <v>1.7276800000000002E-2</v>
      </c>
      <c r="AD148">
        <v>10.968160000000001</v>
      </c>
    </row>
    <row r="149" spans="1:30" x14ac:dyDescent="0.3">
      <c r="A149" s="10" t="s">
        <v>50</v>
      </c>
      <c r="B149" t="s">
        <v>86</v>
      </c>
      <c r="C149" s="9">
        <v>42020</v>
      </c>
      <c r="D149" t="s">
        <v>80</v>
      </c>
      <c r="E149">
        <v>2</v>
      </c>
      <c r="F149" t="s">
        <v>99</v>
      </c>
      <c r="G149">
        <v>1.5</v>
      </c>
      <c r="H149" s="5" t="s">
        <v>45</v>
      </c>
      <c r="K149">
        <v>164.47326067963397</v>
      </c>
      <c r="M149">
        <v>401.86919321732853</v>
      </c>
      <c r="W149">
        <v>23.802</v>
      </c>
      <c r="X149">
        <v>6.5839999999999996</v>
      </c>
      <c r="Y149">
        <v>69.888999999999996</v>
      </c>
      <c r="Z149">
        <v>35.731999999999999</v>
      </c>
      <c r="AA149">
        <v>87.650999999999996</v>
      </c>
      <c r="AB149">
        <v>13.542999999999999</v>
      </c>
      <c r="AC149">
        <v>2.1668799999999998E-2</v>
      </c>
      <c r="AD149">
        <v>11.18224</v>
      </c>
    </row>
    <row r="150" spans="1:30" x14ac:dyDescent="0.3">
      <c r="A150" s="10" t="s">
        <v>53</v>
      </c>
      <c r="B150" t="s">
        <v>86</v>
      </c>
      <c r="C150" s="9">
        <v>42020</v>
      </c>
      <c r="D150" t="s">
        <v>80</v>
      </c>
      <c r="E150">
        <v>3</v>
      </c>
      <c r="F150" t="s">
        <v>103</v>
      </c>
      <c r="G150">
        <v>1.5</v>
      </c>
      <c r="H150" s="5" t="s">
        <v>45</v>
      </c>
      <c r="K150">
        <v>174.04165959874354</v>
      </c>
      <c r="M150">
        <v>435.7615319590592</v>
      </c>
      <c r="W150">
        <v>23.991</v>
      </c>
      <c r="X150">
        <v>8.5839999999999996</v>
      </c>
      <c r="Y150">
        <v>68.691000000000003</v>
      </c>
      <c r="Z150">
        <v>36.106000000000002</v>
      </c>
      <c r="AA150">
        <v>87.963999999999999</v>
      </c>
      <c r="AB150">
        <v>15.16</v>
      </c>
      <c r="AC150">
        <v>2.4256000000000003E-2</v>
      </c>
      <c r="AD150">
        <v>10.99056</v>
      </c>
    </row>
    <row r="151" spans="1:30" x14ac:dyDescent="0.3">
      <c r="A151" s="10" t="s">
        <v>50</v>
      </c>
      <c r="B151" t="s">
        <v>86</v>
      </c>
      <c r="C151" s="9">
        <v>42020</v>
      </c>
      <c r="D151" t="s">
        <v>80</v>
      </c>
      <c r="E151">
        <v>3</v>
      </c>
      <c r="F151" t="s">
        <v>99</v>
      </c>
      <c r="G151">
        <v>1.5</v>
      </c>
      <c r="H151" s="5" t="s">
        <v>45</v>
      </c>
      <c r="K151">
        <v>218.04428873792253</v>
      </c>
      <c r="M151">
        <v>394.77717664858824</v>
      </c>
    </row>
    <row r="152" spans="1:30" x14ac:dyDescent="0.3">
      <c r="A152" s="10" t="s">
        <v>52</v>
      </c>
      <c r="B152" t="s">
        <v>86</v>
      </c>
      <c r="C152" s="9">
        <v>42020</v>
      </c>
      <c r="D152" t="s">
        <v>80</v>
      </c>
      <c r="E152">
        <v>3</v>
      </c>
      <c r="F152" t="s">
        <v>102</v>
      </c>
      <c r="G152">
        <v>1.5</v>
      </c>
      <c r="H152" s="5" t="s">
        <v>45</v>
      </c>
      <c r="K152">
        <v>233.51516891568576</v>
      </c>
      <c r="M152">
        <v>702.31462790909086</v>
      </c>
      <c r="W152">
        <v>23.369</v>
      </c>
      <c r="X152">
        <v>9.6460000000000008</v>
      </c>
      <c r="Y152">
        <v>71.460999999999999</v>
      </c>
      <c r="Z152">
        <v>34.872999999999998</v>
      </c>
      <c r="AA152">
        <v>87.966999999999999</v>
      </c>
      <c r="AB152">
        <v>15.337</v>
      </c>
      <c r="AC152">
        <v>2.4539200000000001E-2</v>
      </c>
      <c r="AD152">
        <v>11.433759999999999</v>
      </c>
    </row>
    <row r="153" spans="1:30" x14ac:dyDescent="0.3">
      <c r="A153" s="10" t="s">
        <v>48</v>
      </c>
      <c r="B153" t="s">
        <v>86</v>
      </c>
      <c r="C153" s="9">
        <v>42020</v>
      </c>
      <c r="D153" t="s">
        <v>80</v>
      </c>
      <c r="E153">
        <v>3</v>
      </c>
      <c r="F153" t="s">
        <v>100</v>
      </c>
      <c r="G153">
        <v>1.5</v>
      </c>
      <c r="H153" s="5" t="s">
        <v>45</v>
      </c>
      <c r="K153">
        <v>227.1073672573219</v>
      </c>
      <c r="M153">
        <v>588.83441591759708</v>
      </c>
      <c r="W153">
        <v>24.186</v>
      </c>
      <c r="X153">
        <v>7.577</v>
      </c>
      <c r="Y153">
        <v>69.861999999999995</v>
      </c>
      <c r="Z153">
        <v>36.558999999999997</v>
      </c>
      <c r="AA153">
        <v>88.21</v>
      </c>
      <c r="AB153">
        <v>14.939</v>
      </c>
      <c r="AC153">
        <v>2.3902400000000001E-2</v>
      </c>
      <c r="AD153">
        <v>11.177919999999999</v>
      </c>
    </row>
    <row r="154" spans="1:30" x14ac:dyDescent="0.3">
      <c r="A154" s="10" t="s">
        <v>49</v>
      </c>
      <c r="B154" t="s">
        <v>86</v>
      </c>
      <c r="C154" s="9">
        <v>42020</v>
      </c>
      <c r="D154" t="s">
        <v>80</v>
      </c>
      <c r="E154">
        <v>3</v>
      </c>
      <c r="F154" t="s">
        <v>101</v>
      </c>
      <c r="G154">
        <v>1.5</v>
      </c>
      <c r="H154" s="5" t="s">
        <v>45</v>
      </c>
      <c r="K154">
        <v>283.2370832370832</v>
      </c>
      <c r="M154">
        <v>888.84504805926417</v>
      </c>
      <c r="W154">
        <v>26.277000000000001</v>
      </c>
      <c r="X154">
        <v>5.8230000000000004</v>
      </c>
      <c r="Y154">
        <v>67.936000000000007</v>
      </c>
      <c r="Z154">
        <v>38.566000000000003</v>
      </c>
      <c r="AA154">
        <v>88.230999999999995</v>
      </c>
      <c r="AB154">
        <v>11.891999999999999</v>
      </c>
      <c r="AC154">
        <v>1.9027200000000001E-2</v>
      </c>
      <c r="AD154">
        <v>10.869760000000001</v>
      </c>
    </row>
    <row r="155" spans="1:30" x14ac:dyDescent="0.3">
      <c r="A155" s="10" t="s">
        <v>51</v>
      </c>
      <c r="B155" t="s">
        <v>86</v>
      </c>
      <c r="C155" s="9">
        <v>42020</v>
      </c>
      <c r="D155" t="s">
        <v>80</v>
      </c>
      <c r="E155">
        <v>3</v>
      </c>
      <c r="F155" t="s">
        <v>104</v>
      </c>
      <c r="G155">
        <v>1.5</v>
      </c>
      <c r="H155" s="5" t="s">
        <v>45</v>
      </c>
      <c r="K155">
        <v>156.24445061799003</v>
      </c>
      <c r="M155">
        <v>460.95122911128277</v>
      </c>
      <c r="W155">
        <v>23.321000000000002</v>
      </c>
      <c r="X155">
        <v>6.077</v>
      </c>
      <c r="Y155">
        <v>70.147000000000006</v>
      </c>
      <c r="Z155">
        <v>35.567999999999998</v>
      </c>
      <c r="AA155">
        <v>88.376000000000005</v>
      </c>
      <c r="AB155">
        <v>12.51</v>
      </c>
      <c r="AC155">
        <v>2.0015999999999999E-2</v>
      </c>
      <c r="AD155">
        <v>11.223520000000001</v>
      </c>
    </row>
    <row r="156" spans="1:30" x14ac:dyDescent="0.3">
      <c r="A156" s="10" t="s">
        <v>52</v>
      </c>
      <c r="B156" t="s">
        <v>86</v>
      </c>
      <c r="C156" s="9">
        <v>42020</v>
      </c>
      <c r="D156" t="s">
        <v>80</v>
      </c>
      <c r="E156">
        <v>4</v>
      </c>
      <c r="F156" t="s">
        <v>102</v>
      </c>
      <c r="G156">
        <v>1.5</v>
      </c>
      <c r="H156" s="5" t="s">
        <v>45</v>
      </c>
      <c r="K156">
        <v>243.53984225532076</v>
      </c>
      <c r="M156">
        <v>704.67503587128533</v>
      </c>
      <c r="W156">
        <v>25.402000000000001</v>
      </c>
      <c r="X156">
        <v>7.89</v>
      </c>
      <c r="Y156">
        <v>68.433000000000007</v>
      </c>
      <c r="Z156">
        <v>38.337000000000003</v>
      </c>
      <c r="AA156">
        <v>88.706000000000003</v>
      </c>
      <c r="AB156">
        <v>10.031000000000001</v>
      </c>
      <c r="AC156">
        <v>1.6049600000000001E-2</v>
      </c>
      <c r="AD156">
        <v>10.949280000000002</v>
      </c>
    </row>
    <row r="157" spans="1:30" x14ac:dyDescent="0.3">
      <c r="A157" s="10" t="s">
        <v>53</v>
      </c>
      <c r="B157" t="s">
        <v>86</v>
      </c>
      <c r="C157" s="9">
        <v>42020</v>
      </c>
      <c r="D157" t="s">
        <v>80</v>
      </c>
      <c r="E157">
        <v>4</v>
      </c>
      <c r="F157" t="s">
        <v>103</v>
      </c>
      <c r="G157">
        <v>1.5</v>
      </c>
      <c r="H157" s="5" t="s">
        <v>45</v>
      </c>
      <c r="K157">
        <v>161.76188844068301</v>
      </c>
      <c r="M157">
        <v>341.88066292224829</v>
      </c>
      <c r="W157">
        <v>22.776</v>
      </c>
      <c r="X157">
        <v>6.3849999999999998</v>
      </c>
      <c r="Y157">
        <v>70.912000000000006</v>
      </c>
      <c r="Z157">
        <v>34.268000000000001</v>
      </c>
      <c r="AA157">
        <v>87.745999999999995</v>
      </c>
      <c r="AB157">
        <v>14.554</v>
      </c>
      <c r="AC157">
        <v>2.3286399999999999E-2</v>
      </c>
      <c r="AD157">
        <v>11.345920000000001</v>
      </c>
    </row>
    <row r="158" spans="1:30" x14ac:dyDescent="0.3">
      <c r="A158" s="10" t="s">
        <v>49</v>
      </c>
      <c r="B158" t="s">
        <v>86</v>
      </c>
      <c r="C158" s="9">
        <v>42020</v>
      </c>
      <c r="D158" t="s">
        <v>80</v>
      </c>
      <c r="E158">
        <v>4</v>
      </c>
      <c r="F158" t="s">
        <v>101</v>
      </c>
      <c r="G158">
        <v>1.5</v>
      </c>
      <c r="H158" s="5" t="s">
        <v>45</v>
      </c>
      <c r="K158">
        <v>316.5762830953978</v>
      </c>
      <c r="M158">
        <v>964.73786712390904</v>
      </c>
      <c r="W158">
        <v>25.488</v>
      </c>
      <c r="X158">
        <v>5.4560000000000004</v>
      </c>
      <c r="Y158">
        <v>67.981999999999999</v>
      </c>
      <c r="Z158">
        <v>36.085000000000001</v>
      </c>
      <c r="AA158">
        <v>87.757000000000005</v>
      </c>
      <c r="AB158">
        <v>12.585000000000001</v>
      </c>
      <c r="AC158">
        <v>2.0136000000000001E-2</v>
      </c>
      <c r="AD158">
        <v>10.87712</v>
      </c>
    </row>
    <row r="159" spans="1:30" x14ac:dyDescent="0.3">
      <c r="A159" s="10" t="s">
        <v>51</v>
      </c>
      <c r="B159" t="s">
        <v>86</v>
      </c>
      <c r="C159" s="9">
        <v>42020</v>
      </c>
      <c r="D159" t="s">
        <v>80</v>
      </c>
      <c r="E159">
        <v>4</v>
      </c>
      <c r="F159" t="s">
        <v>104</v>
      </c>
      <c r="G159">
        <v>1.5</v>
      </c>
      <c r="H159" s="5" t="s">
        <v>45</v>
      </c>
      <c r="K159">
        <v>241.56127617072585</v>
      </c>
      <c r="M159">
        <v>496.70856827420266</v>
      </c>
      <c r="W159">
        <v>22.491</v>
      </c>
      <c r="X159">
        <v>6.7039999999999997</v>
      </c>
      <c r="Y159">
        <v>71.113</v>
      </c>
      <c r="Z159">
        <v>34.588999999999999</v>
      </c>
      <c r="AA159">
        <v>87.789000000000001</v>
      </c>
      <c r="AB159">
        <v>14.747</v>
      </c>
      <c r="AC159">
        <v>2.3595199999999997E-2</v>
      </c>
      <c r="AD159">
        <v>11.378080000000001</v>
      </c>
    </row>
    <row r="160" spans="1:30" x14ac:dyDescent="0.3">
      <c r="A160" s="10" t="s">
        <v>48</v>
      </c>
      <c r="B160" t="s">
        <v>86</v>
      </c>
      <c r="C160" s="9">
        <v>42020</v>
      </c>
      <c r="D160" t="s">
        <v>80</v>
      </c>
      <c r="E160">
        <v>4</v>
      </c>
      <c r="F160" t="s">
        <v>100</v>
      </c>
      <c r="G160">
        <v>1.5</v>
      </c>
      <c r="H160" s="5" t="s">
        <v>45</v>
      </c>
      <c r="K160">
        <v>189.23850266201981</v>
      </c>
      <c r="M160">
        <v>496.17248583512969</v>
      </c>
      <c r="W160">
        <v>24.085000000000001</v>
      </c>
      <c r="X160">
        <v>6.19</v>
      </c>
      <c r="Y160">
        <v>69.298000000000002</v>
      </c>
      <c r="Z160">
        <v>36.015999999999998</v>
      </c>
      <c r="AA160">
        <v>86.992000000000004</v>
      </c>
      <c r="AB160">
        <v>10.718</v>
      </c>
      <c r="AC160">
        <v>1.7148799999999999E-2</v>
      </c>
      <c r="AD160">
        <v>11.087680000000001</v>
      </c>
    </row>
    <row r="161" spans="1:30" x14ac:dyDescent="0.3">
      <c r="A161" s="10" t="s">
        <v>50</v>
      </c>
      <c r="B161" t="s">
        <v>86</v>
      </c>
      <c r="C161" s="9">
        <v>42020</v>
      </c>
      <c r="D161" t="s">
        <v>80</v>
      </c>
      <c r="E161">
        <v>4</v>
      </c>
      <c r="F161" t="s">
        <v>99</v>
      </c>
      <c r="G161">
        <v>1.5</v>
      </c>
      <c r="H161" s="5" t="s">
        <v>45</v>
      </c>
      <c r="K161">
        <v>140.05235800080172</v>
      </c>
      <c r="M161">
        <v>326.81788453376691</v>
      </c>
      <c r="W161">
        <v>20.981999999999999</v>
      </c>
      <c r="X161">
        <v>5.3019999999999996</v>
      </c>
      <c r="Y161">
        <v>71.516999999999996</v>
      </c>
      <c r="Z161">
        <v>31.407</v>
      </c>
      <c r="AA161">
        <v>86.739000000000004</v>
      </c>
      <c r="AB161">
        <v>15.835000000000001</v>
      </c>
      <c r="AC161">
        <v>2.5336000000000004E-2</v>
      </c>
      <c r="AD161">
        <v>11.44272</v>
      </c>
    </row>
    <row r="162" spans="1:30" x14ac:dyDescent="0.3">
      <c r="A162" s="10" t="s">
        <v>50</v>
      </c>
      <c r="B162" t="s">
        <v>86</v>
      </c>
      <c r="C162" s="9">
        <v>42046</v>
      </c>
      <c r="D162" t="s">
        <v>80</v>
      </c>
      <c r="E162">
        <v>1</v>
      </c>
      <c r="F162" t="s">
        <v>99</v>
      </c>
      <c r="G162">
        <v>1.6</v>
      </c>
      <c r="H162" s="5" t="s">
        <v>45</v>
      </c>
      <c r="K162">
        <v>20.644606685796617</v>
      </c>
      <c r="M162">
        <v>352.50714975709889</v>
      </c>
      <c r="W162">
        <v>20.332999999999998</v>
      </c>
      <c r="X162">
        <v>2.556</v>
      </c>
      <c r="Y162">
        <v>65.034999999999997</v>
      </c>
      <c r="Z162">
        <v>26.376999999999999</v>
      </c>
      <c r="AA162">
        <v>80.260000000000005</v>
      </c>
      <c r="AB162">
        <v>14.118</v>
      </c>
      <c r="AC162">
        <v>2.2588799999999999E-2</v>
      </c>
      <c r="AD162">
        <v>10.4056</v>
      </c>
    </row>
    <row r="163" spans="1:30" x14ac:dyDescent="0.3">
      <c r="A163" s="10" t="s">
        <v>48</v>
      </c>
      <c r="B163" t="s">
        <v>86</v>
      </c>
      <c r="C163" s="9">
        <v>42046</v>
      </c>
      <c r="D163" t="s">
        <v>80</v>
      </c>
      <c r="E163">
        <v>1</v>
      </c>
      <c r="F163" t="s">
        <v>100</v>
      </c>
      <c r="G163">
        <v>1.6</v>
      </c>
      <c r="H163" s="5" t="s">
        <v>45</v>
      </c>
      <c r="K163">
        <v>68.372602238204365</v>
      </c>
      <c r="M163">
        <v>502.27578473739243</v>
      </c>
      <c r="W163">
        <v>27.305</v>
      </c>
      <c r="X163">
        <v>4.32</v>
      </c>
      <c r="Y163">
        <v>69.921999999999997</v>
      </c>
      <c r="Z163">
        <v>19.449000000000002</v>
      </c>
      <c r="AA163">
        <v>82.423000000000002</v>
      </c>
      <c r="AB163">
        <v>15.481</v>
      </c>
      <c r="AC163">
        <v>2.4769599999999999E-2</v>
      </c>
      <c r="AD163">
        <v>11.187519999999999</v>
      </c>
    </row>
    <row r="164" spans="1:30" x14ac:dyDescent="0.3">
      <c r="A164" s="10" t="s">
        <v>49</v>
      </c>
      <c r="B164" t="s">
        <v>86</v>
      </c>
      <c r="C164" s="9">
        <v>42046</v>
      </c>
      <c r="D164" t="s">
        <v>80</v>
      </c>
      <c r="E164">
        <v>1</v>
      </c>
      <c r="F164" t="s">
        <v>101</v>
      </c>
      <c r="G164">
        <v>1.6</v>
      </c>
      <c r="H164" s="5" t="s">
        <v>45</v>
      </c>
      <c r="K164">
        <v>133.89370106536757</v>
      </c>
      <c r="M164">
        <v>1054.7980310094279</v>
      </c>
      <c r="W164">
        <v>18.186</v>
      </c>
      <c r="X164">
        <v>2.7240000000000002</v>
      </c>
      <c r="Y164">
        <v>74.55</v>
      </c>
      <c r="Z164">
        <v>24.369</v>
      </c>
      <c r="AA164">
        <v>83.566000000000003</v>
      </c>
      <c r="AB164">
        <v>16.292999999999999</v>
      </c>
      <c r="AC164">
        <v>2.60688E-2</v>
      </c>
      <c r="AD164">
        <v>11.927999999999999</v>
      </c>
    </row>
    <row r="165" spans="1:30" x14ac:dyDescent="0.3">
      <c r="A165" s="10" t="s">
        <v>52</v>
      </c>
      <c r="B165" t="s">
        <v>86</v>
      </c>
      <c r="C165" s="9">
        <v>42046</v>
      </c>
      <c r="D165" t="s">
        <v>80</v>
      </c>
      <c r="E165">
        <v>1</v>
      </c>
      <c r="F165" t="s">
        <v>102</v>
      </c>
      <c r="G165">
        <v>1.6</v>
      </c>
      <c r="H165" s="5" t="s">
        <v>45</v>
      </c>
      <c r="K165">
        <v>67.567681360784803</v>
      </c>
      <c r="M165">
        <v>763.67788010689094</v>
      </c>
      <c r="W165">
        <v>19.282</v>
      </c>
      <c r="X165">
        <v>5.5590000000000002</v>
      </c>
      <c r="Y165">
        <v>74.096999999999994</v>
      </c>
      <c r="Z165">
        <v>26.003</v>
      </c>
      <c r="AA165">
        <v>84.421999999999997</v>
      </c>
      <c r="AB165">
        <v>15.43</v>
      </c>
      <c r="AC165">
        <v>2.4687999999999998E-2</v>
      </c>
      <c r="AD165">
        <v>11.855519999999999</v>
      </c>
    </row>
    <row r="166" spans="1:30" x14ac:dyDescent="0.3">
      <c r="A166" s="10" t="s">
        <v>53</v>
      </c>
      <c r="B166" t="s">
        <v>86</v>
      </c>
      <c r="C166" s="9">
        <v>42046</v>
      </c>
      <c r="D166" t="s">
        <v>80</v>
      </c>
      <c r="E166">
        <v>1</v>
      </c>
      <c r="F166" t="s">
        <v>103</v>
      </c>
      <c r="G166">
        <v>1.6</v>
      </c>
      <c r="H166" s="5" t="s">
        <v>45</v>
      </c>
      <c r="K166">
        <v>30.926448008298543</v>
      </c>
      <c r="M166">
        <v>313.84818244768809</v>
      </c>
      <c r="W166">
        <v>19.385999999999999</v>
      </c>
      <c r="X166">
        <v>6.8170000000000002</v>
      </c>
      <c r="Y166">
        <v>71.864000000000004</v>
      </c>
      <c r="Z166">
        <v>27.635000000000002</v>
      </c>
      <c r="AA166">
        <v>84.795000000000002</v>
      </c>
      <c r="AB166">
        <v>15.404999999999999</v>
      </c>
      <c r="AC166">
        <v>2.4648E-2</v>
      </c>
      <c r="AD166">
        <v>11.498240000000001</v>
      </c>
    </row>
    <row r="167" spans="1:30" x14ac:dyDescent="0.3">
      <c r="A167" s="10" t="s">
        <v>51</v>
      </c>
      <c r="B167" t="s">
        <v>86</v>
      </c>
      <c r="C167" s="9">
        <v>42046</v>
      </c>
      <c r="D167" t="s">
        <v>80</v>
      </c>
      <c r="E167">
        <v>1</v>
      </c>
      <c r="F167" t="s">
        <v>104</v>
      </c>
      <c r="G167">
        <v>1.6</v>
      </c>
      <c r="H167" s="5" t="s">
        <v>45</v>
      </c>
      <c r="K167">
        <v>15.725364124610829</v>
      </c>
      <c r="M167">
        <v>510.54671223013071</v>
      </c>
      <c r="W167">
        <v>18.241</v>
      </c>
      <c r="X167">
        <v>2.1669999999999998</v>
      </c>
      <c r="Y167">
        <v>72.795000000000002</v>
      </c>
      <c r="Z167">
        <v>24.57</v>
      </c>
      <c r="AA167">
        <v>83.421000000000006</v>
      </c>
      <c r="AB167">
        <v>18.245000000000001</v>
      </c>
      <c r="AC167">
        <v>2.9191999999999999E-2</v>
      </c>
      <c r="AD167">
        <v>11.6472</v>
      </c>
    </row>
    <row r="168" spans="1:30" x14ac:dyDescent="0.3">
      <c r="A168" s="10" t="s">
        <v>49</v>
      </c>
      <c r="B168" t="s">
        <v>86</v>
      </c>
      <c r="C168" s="9">
        <v>42046</v>
      </c>
      <c r="D168" t="s">
        <v>80</v>
      </c>
      <c r="E168">
        <v>2</v>
      </c>
      <c r="F168" t="s">
        <v>101</v>
      </c>
      <c r="G168">
        <v>1.6</v>
      </c>
      <c r="H168" s="5" t="s">
        <v>45</v>
      </c>
      <c r="K168">
        <v>157.35725787899702</v>
      </c>
      <c r="M168">
        <v>922.34424801615069</v>
      </c>
      <c r="W168">
        <v>21.042000000000002</v>
      </c>
      <c r="X168">
        <v>4.8520000000000003</v>
      </c>
      <c r="Y168">
        <v>71.161000000000001</v>
      </c>
      <c r="Z168">
        <v>28.492999999999999</v>
      </c>
      <c r="AA168">
        <v>85.117000000000004</v>
      </c>
      <c r="AB168">
        <v>17.513999999999999</v>
      </c>
      <c r="AC168">
        <v>2.8022399999999999E-2</v>
      </c>
      <c r="AD168">
        <v>11.385760000000001</v>
      </c>
    </row>
    <row r="169" spans="1:30" x14ac:dyDescent="0.3">
      <c r="A169" s="10" t="s">
        <v>53</v>
      </c>
      <c r="B169" t="s">
        <v>86</v>
      </c>
      <c r="C169" s="9">
        <v>42046</v>
      </c>
      <c r="D169" t="s">
        <v>80</v>
      </c>
      <c r="E169">
        <v>2</v>
      </c>
      <c r="F169" t="s">
        <v>103</v>
      </c>
      <c r="G169">
        <v>1.6</v>
      </c>
      <c r="H169" s="5" t="s">
        <v>45</v>
      </c>
      <c r="K169">
        <v>69.26356573045922</v>
      </c>
      <c r="M169">
        <v>496.99537904126765</v>
      </c>
      <c r="W169">
        <v>20.053999999999998</v>
      </c>
      <c r="X169">
        <v>6.4080000000000004</v>
      </c>
      <c r="Y169">
        <v>72.2</v>
      </c>
      <c r="Z169">
        <v>28.402000000000001</v>
      </c>
      <c r="AA169">
        <v>84.69</v>
      </c>
      <c r="AB169">
        <v>16.036000000000001</v>
      </c>
      <c r="AC169">
        <v>2.5657599999999999E-2</v>
      </c>
      <c r="AD169">
        <v>11.552000000000001</v>
      </c>
    </row>
    <row r="170" spans="1:30" x14ac:dyDescent="0.3">
      <c r="A170" s="10" t="s">
        <v>52</v>
      </c>
      <c r="B170" t="s">
        <v>86</v>
      </c>
      <c r="C170" s="9">
        <v>42046</v>
      </c>
      <c r="D170" t="s">
        <v>80</v>
      </c>
      <c r="E170">
        <v>2</v>
      </c>
      <c r="F170" t="s">
        <v>102</v>
      </c>
      <c r="G170">
        <v>1.6</v>
      </c>
      <c r="H170" s="5" t="s">
        <v>45</v>
      </c>
      <c r="K170">
        <v>157.14109862563885</v>
      </c>
      <c r="M170">
        <v>959.1285089823923</v>
      </c>
      <c r="W170">
        <v>25.71</v>
      </c>
      <c r="X170">
        <v>6.7389999999999999</v>
      </c>
      <c r="Y170">
        <v>74.62</v>
      </c>
      <c r="Z170">
        <v>19.532</v>
      </c>
      <c r="AA170">
        <v>83.460999999999999</v>
      </c>
      <c r="AB170">
        <v>16.122</v>
      </c>
      <c r="AC170">
        <v>2.5795200000000001E-2</v>
      </c>
      <c r="AD170">
        <v>11.939200000000001</v>
      </c>
    </row>
    <row r="171" spans="1:30" x14ac:dyDescent="0.3">
      <c r="A171" s="10" t="s">
        <v>51</v>
      </c>
      <c r="B171" t="s">
        <v>86</v>
      </c>
      <c r="C171" s="9">
        <v>42046</v>
      </c>
      <c r="D171" t="s">
        <v>80</v>
      </c>
      <c r="E171">
        <v>2</v>
      </c>
      <c r="F171" t="s">
        <v>104</v>
      </c>
      <c r="G171">
        <v>1.6</v>
      </c>
      <c r="H171" s="5" t="s">
        <v>45</v>
      </c>
      <c r="K171">
        <v>88.079457904019307</v>
      </c>
      <c r="M171">
        <v>583.06068025589138</v>
      </c>
      <c r="W171">
        <v>26.956</v>
      </c>
      <c r="X171">
        <v>6.6390000000000002</v>
      </c>
      <c r="Y171">
        <v>73.393000000000001</v>
      </c>
      <c r="Z171">
        <v>20.097000000000001</v>
      </c>
      <c r="AA171">
        <v>83.834999999999994</v>
      </c>
      <c r="AB171">
        <v>14.625999999999999</v>
      </c>
      <c r="AC171">
        <v>2.3401600000000002E-2</v>
      </c>
      <c r="AD171">
        <v>11.74288</v>
      </c>
    </row>
    <row r="172" spans="1:30" x14ac:dyDescent="0.3">
      <c r="A172" s="10" t="s">
        <v>48</v>
      </c>
      <c r="B172" t="s">
        <v>86</v>
      </c>
      <c r="C172" s="9">
        <v>42046</v>
      </c>
      <c r="D172" t="s">
        <v>80</v>
      </c>
      <c r="E172">
        <v>2</v>
      </c>
      <c r="F172" t="s">
        <v>100</v>
      </c>
      <c r="G172">
        <v>1.6</v>
      </c>
      <c r="H172" s="5" t="s">
        <v>45</v>
      </c>
      <c r="K172">
        <v>110.75535802858732</v>
      </c>
      <c r="M172">
        <v>737.42930460503169</v>
      </c>
      <c r="W172">
        <v>28.734999999999999</v>
      </c>
      <c r="X172">
        <v>4.5330000000000004</v>
      </c>
      <c r="Y172">
        <v>72.55</v>
      </c>
      <c r="Z172">
        <v>20.827999999999999</v>
      </c>
      <c r="AA172">
        <v>84.867000000000004</v>
      </c>
      <c r="AB172">
        <v>14.564</v>
      </c>
      <c r="AC172">
        <v>2.3302399999999997E-2</v>
      </c>
      <c r="AD172">
        <v>11.608000000000001</v>
      </c>
    </row>
    <row r="173" spans="1:30" x14ac:dyDescent="0.3">
      <c r="A173" s="10" t="s">
        <v>50</v>
      </c>
      <c r="B173" t="s">
        <v>86</v>
      </c>
      <c r="C173" s="9">
        <v>42046</v>
      </c>
      <c r="D173" t="s">
        <v>80</v>
      </c>
      <c r="E173">
        <v>2</v>
      </c>
      <c r="F173" t="s">
        <v>99</v>
      </c>
      <c r="G173">
        <v>1.6</v>
      </c>
      <c r="H173" s="5" t="s">
        <v>45</v>
      </c>
      <c r="K173">
        <v>48.729120425283703</v>
      </c>
      <c r="M173">
        <v>450.59831364261225</v>
      </c>
      <c r="W173">
        <v>21.501000000000001</v>
      </c>
      <c r="X173">
        <v>6.3579999999999997</v>
      </c>
      <c r="Y173">
        <v>70.343999999999994</v>
      </c>
      <c r="Z173">
        <v>29.088000000000001</v>
      </c>
      <c r="AA173">
        <v>84.418000000000006</v>
      </c>
      <c r="AB173">
        <v>14.259</v>
      </c>
      <c r="AC173">
        <v>2.2814399999999999E-2</v>
      </c>
      <c r="AD173">
        <v>11.255039999999999</v>
      </c>
    </row>
    <row r="174" spans="1:30" x14ac:dyDescent="0.3">
      <c r="A174" s="10" t="s">
        <v>53</v>
      </c>
      <c r="B174" t="s">
        <v>86</v>
      </c>
      <c r="C174" s="9">
        <v>42046</v>
      </c>
      <c r="D174" t="s">
        <v>80</v>
      </c>
      <c r="E174">
        <v>3</v>
      </c>
      <c r="F174" t="s">
        <v>103</v>
      </c>
      <c r="G174">
        <v>1.6</v>
      </c>
      <c r="H174" s="5" t="s">
        <v>45</v>
      </c>
      <c r="K174">
        <v>45.640279328978679</v>
      </c>
      <c r="M174">
        <v>481.40181128803789</v>
      </c>
      <c r="W174">
        <v>28.032</v>
      </c>
      <c r="X174">
        <v>5.9980000000000002</v>
      </c>
      <c r="Y174">
        <v>72.902000000000001</v>
      </c>
      <c r="Z174">
        <v>19.381</v>
      </c>
      <c r="AA174">
        <v>84.338999999999999</v>
      </c>
      <c r="AB174">
        <v>15.936999999999999</v>
      </c>
      <c r="AC174">
        <v>2.5499199999999996E-2</v>
      </c>
      <c r="AD174">
        <v>11.66432</v>
      </c>
    </row>
    <row r="175" spans="1:30" x14ac:dyDescent="0.3">
      <c r="A175" s="10" t="s">
        <v>50</v>
      </c>
      <c r="B175" t="s">
        <v>86</v>
      </c>
      <c r="C175" s="9">
        <v>42046</v>
      </c>
      <c r="D175" t="s">
        <v>80</v>
      </c>
      <c r="E175">
        <v>3</v>
      </c>
      <c r="F175" t="s">
        <v>99</v>
      </c>
      <c r="G175">
        <v>1.6</v>
      </c>
      <c r="H175" s="5" t="s">
        <v>45</v>
      </c>
      <c r="K175">
        <v>33.225921947726462</v>
      </c>
      <c r="M175">
        <v>428.00309859631471</v>
      </c>
      <c r="W175">
        <v>27.184999999999999</v>
      </c>
      <c r="X175">
        <v>6.6260000000000003</v>
      </c>
      <c r="Y175">
        <v>73.325000000000003</v>
      </c>
      <c r="Z175">
        <v>18.32</v>
      </c>
      <c r="AA175">
        <v>84.679000000000002</v>
      </c>
      <c r="AB175">
        <v>17.298999999999999</v>
      </c>
      <c r="AC175">
        <v>2.7678400000000002E-2</v>
      </c>
      <c r="AD175">
        <v>11.732000000000001</v>
      </c>
    </row>
    <row r="176" spans="1:30" x14ac:dyDescent="0.3">
      <c r="A176" s="10" t="s">
        <v>52</v>
      </c>
      <c r="B176" t="s">
        <v>86</v>
      </c>
      <c r="C176" s="9">
        <v>42046</v>
      </c>
      <c r="D176" t="s">
        <v>80</v>
      </c>
      <c r="E176">
        <v>3</v>
      </c>
      <c r="F176" t="s">
        <v>102</v>
      </c>
      <c r="G176">
        <v>1.6</v>
      </c>
      <c r="H176" s="5" t="s">
        <v>45</v>
      </c>
      <c r="K176">
        <v>71.825915822776921</v>
      </c>
      <c r="M176">
        <v>774.14054373186775</v>
      </c>
      <c r="W176">
        <v>18.824000000000002</v>
      </c>
      <c r="X176">
        <v>6.1020000000000003</v>
      </c>
      <c r="Y176">
        <v>73.149000000000001</v>
      </c>
      <c r="Z176">
        <v>27.091999999999999</v>
      </c>
      <c r="AA176">
        <v>84.625</v>
      </c>
      <c r="AB176">
        <v>15.507</v>
      </c>
      <c r="AC176">
        <v>2.4811199999999999E-2</v>
      </c>
      <c r="AD176">
        <v>11.70384</v>
      </c>
    </row>
    <row r="177" spans="1:30" x14ac:dyDescent="0.3">
      <c r="A177" s="10" t="s">
        <v>48</v>
      </c>
      <c r="B177" t="s">
        <v>86</v>
      </c>
      <c r="C177" s="9">
        <v>42046</v>
      </c>
      <c r="D177" t="s">
        <v>80</v>
      </c>
      <c r="E177">
        <v>3</v>
      </c>
      <c r="F177" t="s">
        <v>100</v>
      </c>
      <c r="G177">
        <v>1.6</v>
      </c>
      <c r="H177" s="5" t="s">
        <v>45</v>
      </c>
      <c r="K177">
        <v>93.923862093135341</v>
      </c>
      <c r="M177">
        <v>682.7582780107324</v>
      </c>
      <c r="W177">
        <v>27.16</v>
      </c>
      <c r="X177">
        <v>4.8879999999999999</v>
      </c>
      <c r="Y177">
        <v>74.004000000000005</v>
      </c>
      <c r="Z177">
        <v>19.262</v>
      </c>
      <c r="AA177">
        <v>84.414000000000001</v>
      </c>
      <c r="AB177">
        <v>14.96</v>
      </c>
      <c r="AC177">
        <v>2.3936000000000002E-2</v>
      </c>
      <c r="AD177">
        <v>11.84064</v>
      </c>
    </row>
    <row r="178" spans="1:30" x14ac:dyDescent="0.3">
      <c r="A178" s="10" t="s">
        <v>49</v>
      </c>
      <c r="B178" t="s">
        <v>86</v>
      </c>
      <c r="C178" s="9">
        <v>42046</v>
      </c>
      <c r="D178" t="s">
        <v>80</v>
      </c>
      <c r="E178">
        <v>3</v>
      </c>
      <c r="F178" t="s">
        <v>101</v>
      </c>
      <c r="G178">
        <v>1.6</v>
      </c>
      <c r="H178" s="5" t="s">
        <v>45</v>
      </c>
      <c r="K178">
        <v>100.98171618079103</v>
      </c>
      <c r="M178">
        <v>989.82676424005524</v>
      </c>
      <c r="W178">
        <v>19.460999999999999</v>
      </c>
      <c r="X178">
        <v>5.5250000000000004</v>
      </c>
      <c r="Y178">
        <v>74.706999999999994</v>
      </c>
      <c r="Z178">
        <v>25.664000000000001</v>
      </c>
      <c r="AA178">
        <v>85.323999999999998</v>
      </c>
      <c r="AB178">
        <v>17.658999999999999</v>
      </c>
      <c r="AC178">
        <v>2.8254399999999999E-2</v>
      </c>
      <c r="AD178">
        <v>11.953119999999998</v>
      </c>
    </row>
    <row r="179" spans="1:30" x14ac:dyDescent="0.3">
      <c r="A179" s="10" t="s">
        <v>51</v>
      </c>
      <c r="B179" t="s">
        <v>86</v>
      </c>
      <c r="C179" s="9">
        <v>42046</v>
      </c>
      <c r="D179" t="s">
        <v>80</v>
      </c>
      <c r="E179">
        <v>3</v>
      </c>
      <c r="F179" t="s">
        <v>104</v>
      </c>
      <c r="G179">
        <v>1.6</v>
      </c>
      <c r="H179" s="5" t="s">
        <v>45</v>
      </c>
      <c r="K179">
        <v>52.30200272802908</v>
      </c>
      <c r="M179">
        <v>513.25323183931187</v>
      </c>
      <c r="W179">
        <v>29.818999999999999</v>
      </c>
      <c r="X179">
        <v>7.2450000000000001</v>
      </c>
      <c r="Y179">
        <v>73.046999999999997</v>
      </c>
      <c r="Z179">
        <v>20.736999999999998</v>
      </c>
      <c r="AA179">
        <v>85.525000000000006</v>
      </c>
      <c r="AB179">
        <v>13.481</v>
      </c>
      <c r="AC179">
        <v>2.1569599999999998E-2</v>
      </c>
      <c r="AD179">
        <v>11.687519999999999</v>
      </c>
    </row>
    <row r="180" spans="1:30" x14ac:dyDescent="0.3">
      <c r="A180" s="10" t="s">
        <v>52</v>
      </c>
      <c r="B180" t="s">
        <v>86</v>
      </c>
      <c r="C180" s="9">
        <v>42046</v>
      </c>
      <c r="D180" t="s">
        <v>80</v>
      </c>
      <c r="E180">
        <v>4</v>
      </c>
      <c r="F180" t="s">
        <v>102</v>
      </c>
      <c r="G180">
        <v>1.6</v>
      </c>
      <c r="H180" s="5" t="s">
        <v>45</v>
      </c>
      <c r="K180">
        <v>125.06262052306154</v>
      </c>
      <c r="M180">
        <v>829.73765639434691</v>
      </c>
      <c r="W180">
        <v>19.414000000000001</v>
      </c>
      <c r="X180">
        <v>4.3289999999999997</v>
      </c>
      <c r="Y180">
        <v>73.87</v>
      </c>
      <c r="Z180">
        <v>27.088000000000001</v>
      </c>
      <c r="AA180">
        <v>84.686000000000007</v>
      </c>
      <c r="AB180">
        <v>14.539</v>
      </c>
      <c r="AC180">
        <v>2.3262399999999999E-2</v>
      </c>
      <c r="AD180">
        <v>11.8192</v>
      </c>
    </row>
    <row r="181" spans="1:30" x14ac:dyDescent="0.3">
      <c r="A181" s="10" t="s">
        <v>53</v>
      </c>
      <c r="B181" t="s">
        <v>86</v>
      </c>
      <c r="C181" s="9">
        <v>42046</v>
      </c>
      <c r="D181" t="s">
        <v>80</v>
      </c>
      <c r="E181">
        <v>4</v>
      </c>
      <c r="F181" t="s">
        <v>103</v>
      </c>
      <c r="G181">
        <v>1.6</v>
      </c>
      <c r="H181" s="5" t="s">
        <v>45</v>
      </c>
      <c r="K181">
        <v>40.327700972862274</v>
      </c>
      <c r="M181">
        <v>382.20836389511055</v>
      </c>
      <c r="W181">
        <v>18.314</v>
      </c>
      <c r="X181">
        <v>6.7850000000000001</v>
      </c>
      <c r="Y181">
        <v>73.239000000000004</v>
      </c>
      <c r="Z181">
        <v>27.007999999999999</v>
      </c>
      <c r="AA181">
        <v>85.338999999999999</v>
      </c>
      <c r="AB181">
        <v>16.161000000000001</v>
      </c>
      <c r="AC181">
        <v>2.5857600000000001E-2</v>
      </c>
      <c r="AD181">
        <v>11.718240000000002</v>
      </c>
    </row>
    <row r="182" spans="1:30" x14ac:dyDescent="0.3">
      <c r="A182" s="10" t="s">
        <v>49</v>
      </c>
      <c r="B182" t="s">
        <v>86</v>
      </c>
      <c r="C182" s="9">
        <v>42046</v>
      </c>
      <c r="D182" t="s">
        <v>80</v>
      </c>
      <c r="E182">
        <v>4</v>
      </c>
      <c r="F182" t="s">
        <v>101</v>
      </c>
      <c r="G182">
        <v>1.6</v>
      </c>
      <c r="H182" s="5" t="s">
        <v>45</v>
      </c>
      <c r="K182">
        <v>91.02656883811899</v>
      </c>
      <c r="M182">
        <v>1055.7644359620281</v>
      </c>
      <c r="W182">
        <v>25.07</v>
      </c>
      <c r="X182">
        <v>8.6080000000000005</v>
      </c>
      <c r="Y182">
        <v>76.41</v>
      </c>
      <c r="Z182">
        <v>18.163</v>
      </c>
      <c r="AA182">
        <v>84.406000000000006</v>
      </c>
      <c r="AB182">
        <v>18.061</v>
      </c>
      <c r="AC182">
        <v>2.8897599999999999E-2</v>
      </c>
      <c r="AD182">
        <v>12.2256</v>
      </c>
    </row>
    <row r="183" spans="1:30" x14ac:dyDescent="0.3">
      <c r="A183" s="10" t="s">
        <v>51</v>
      </c>
      <c r="B183" t="s">
        <v>86</v>
      </c>
      <c r="C183" s="9">
        <v>42046</v>
      </c>
      <c r="D183" t="s">
        <v>80</v>
      </c>
      <c r="E183">
        <v>4</v>
      </c>
      <c r="F183" t="s">
        <v>104</v>
      </c>
      <c r="G183">
        <v>1.6</v>
      </c>
      <c r="H183" s="5" t="s">
        <v>45</v>
      </c>
      <c r="K183">
        <v>52.207606811461197</v>
      </c>
      <c r="M183">
        <v>548.91617508566389</v>
      </c>
      <c r="W183">
        <v>18.202000000000002</v>
      </c>
      <c r="X183">
        <v>5.9279999999999999</v>
      </c>
      <c r="Y183">
        <v>74.174999999999997</v>
      </c>
      <c r="Z183">
        <v>26.413</v>
      </c>
      <c r="AA183">
        <v>84.757999999999996</v>
      </c>
      <c r="AB183">
        <v>15.666</v>
      </c>
      <c r="AC183">
        <v>2.50656E-2</v>
      </c>
      <c r="AD183">
        <v>11.868</v>
      </c>
    </row>
    <row r="184" spans="1:30" x14ac:dyDescent="0.3">
      <c r="A184" s="10" t="s">
        <v>48</v>
      </c>
      <c r="B184" t="s">
        <v>86</v>
      </c>
      <c r="C184" s="9">
        <v>42046</v>
      </c>
      <c r="D184" t="s">
        <v>80</v>
      </c>
      <c r="E184">
        <v>4</v>
      </c>
      <c r="F184" t="s">
        <v>100</v>
      </c>
      <c r="G184">
        <v>1.6</v>
      </c>
      <c r="H184" s="5" t="s">
        <v>45</v>
      </c>
      <c r="K184">
        <v>71.418951418951437</v>
      </c>
      <c r="M184">
        <v>567.59143725408114</v>
      </c>
      <c r="W184">
        <v>18.425000000000001</v>
      </c>
      <c r="X184">
        <v>4.9690000000000003</v>
      </c>
      <c r="Y184">
        <v>74.185000000000002</v>
      </c>
      <c r="Z184">
        <v>24.805</v>
      </c>
      <c r="AA184">
        <v>83.972999999999999</v>
      </c>
      <c r="AB184">
        <v>14.509</v>
      </c>
      <c r="AC184">
        <v>2.32144E-2</v>
      </c>
      <c r="AD184">
        <v>11.8696</v>
      </c>
    </row>
    <row r="185" spans="1:30" x14ac:dyDescent="0.3">
      <c r="A185" s="10" t="s">
        <v>50</v>
      </c>
      <c r="B185" t="s">
        <v>86</v>
      </c>
      <c r="C185" s="9">
        <v>42046</v>
      </c>
      <c r="D185" t="s">
        <v>81</v>
      </c>
      <c r="E185">
        <v>4</v>
      </c>
      <c r="F185" t="s">
        <v>99</v>
      </c>
      <c r="G185">
        <v>1.6</v>
      </c>
      <c r="H185" s="5" t="s">
        <v>45</v>
      </c>
      <c r="K185">
        <v>20.656784293147926</v>
      </c>
      <c r="M185">
        <v>347.47466882691486</v>
      </c>
      <c r="W185">
        <v>28.309000000000001</v>
      </c>
      <c r="X185">
        <v>5.6120000000000001</v>
      </c>
      <c r="Y185">
        <v>68.103999999999999</v>
      </c>
      <c r="Z185">
        <v>20.23</v>
      </c>
      <c r="AA185">
        <v>82.569000000000003</v>
      </c>
      <c r="AB185">
        <v>14.493</v>
      </c>
      <c r="AC185">
        <v>2.3188799999999999E-2</v>
      </c>
      <c r="AD185">
        <v>10.89664</v>
      </c>
    </row>
    <row r="186" spans="1:30" x14ac:dyDescent="0.3">
      <c r="A186" s="10" t="s">
        <v>50</v>
      </c>
      <c r="B186" t="s">
        <v>86</v>
      </c>
      <c r="C186" s="9">
        <v>42073</v>
      </c>
      <c r="D186" t="s">
        <v>81</v>
      </c>
      <c r="E186">
        <v>1</v>
      </c>
      <c r="F186" t="s">
        <v>99</v>
      </c>
      <c r="G186">
        <v>1.7</v>
      </c>
      <c r="H186" s="5" t="s">
        <v>45</v>
      </c>
      <c r="K186">
        <v>53.016040364485285</v>
      </c>
      <c r="M186">
        <v>405.52319012158415</v>
      </c>
      <c r="W186">
        <v>20.55</v>
      </c>
      <c r="X186">
        <v>4.0469999999999997</v>
      </c>
      <c r="Y186">
        <v>70.683000000000007</v>
      </c>
      <c r="Z186">
        <v>26.86</v>
      </c>
      <c r="AA186">
        <v>83.016000000000005</v>
      </c>
      <c r="AB186">
        <v>18.57</v>
      </c>
      <c r="AC186">
        <v>2.9712000000000002E-2</v>
      </c>
      <c r="AD186">
        <v>11.309280000000001</v>
      </c>
    </row>
    <row r="187" spans="1:30" x14ac:dyDescent="0.3">
      <c r="A187" s="10" t="s">
        <v>48</v>
      </c>
      <c r="B187" t="s">
        <v>86</v>
      </c>
      <c r="C187" s="9">
        <v>42073</v>
      </c>
      <c r="D187" t="s">
        <v>81</v>
      </c>
      <c r="E187">
        <v>1</v>
      </c>
      <c r="F187" t="s">
        <v>100</v>
      </c>
      <c r="G187">
        <v>1.7</v>
      </c>
      <c r="H187" s="5" t="s">
        <v>45</v>
      </c>
      <c r="K187">
        <v>126.77959548908284</v>
      </c>
      <c r="M187">
        <v>629.05538022647522</v>
      </c>
      <c r="W187">
        <v>21.814</v>
      </c>
      <c r="X187">
        <v>2.5470000000000002</v>
      </c>
      <c r="Y187">
        <v>70.031000000000006</v>
      </c>
      <c r="Z187">
        <v>28.34</v>
      </c>
      <c r="AA187">
        <v>82.942999999999998</v>
      </c>
      <c r="AB187">
        <v>16.405999999999999</v>
      </c>
      <c r="AC187">
        <v>2.6249599999999998E-2</v>
      </c>
      <c r="AD187">
        <v>11.204960000000002</v>
      </c>
    </row>
    <row r="188" spans="1:30" x14ac:dyDescent="0.3">
      <c r="A188" s="10" t="s">
        <v>49</v>
      </c>
      <c r="B188" t="s">
        <v>86</v>
      </c>
      <c r="C188" s="9">
        <v>42073</v>
      </c>
      <c r="D188" t="s">
        <v>81</v>
      </c>
      <c r="E188">
        <v>1</v>
      </c>
      <c r="F188" t="s">
        <v>101</v>
      </c>
      <c r="G188">
        <v>1.7</v>
      </c>
      <c r="H188" s="5" t="s">
        <v>45</v>
      </c>
      <c r="K188">
        <v>178.66117598021083</v>
      </c>
      <c r="M188">
        <v>1233.4592069896387</v>
      </c>
      <c r="W188">
        <v>19.794</v>
      </c>
      <c r="X188">
        <v>1.78</v>
      </c>
      <c r="Y188">
        <v>72.397000000000006</v>
      </c>
      <c r="Z188">
        <v>26.323</v>
      </c>
      <c r="AA188">
        <v>82.878</v>
      </c>
      <c r="AB188">
        <v>18.184999999999999</v>
      </c>
      <c r="AC188">
        <v>2.9095999999999997E-2</v>
      </c>
      <c r="AD188">
        <v>11.583520000000002</v>
      </c>
    </row>
    <row r="189" spans="1:30" x14ac:dyDescent="0.3">
      <c r="A189" s="10" t="s">
        <v>52</v>
      </c>
      <c r="B189" t="s">
        <v>86</v>
      </c>
      <c r="C189" s="9">
        <v>42073</v>
      </c>
      <c r="D189" t="s">
        <v>81</v>
      </c>
      <c r="E189">
        <v>1</v>
      </c>
      <c r="F189" t="s">
        <v>102</v>
      </c>
      <c r="G189">
        <v>1.7</v>
      </c>
      <c r="H189" s="5" t="s">
        <v>45</v>
      </c>
      <c r="K189">
        <v>164.84433508077458</v>
      </c>
      <c r="M189">
        <v>928.52221518766555</v>
      </c>
      <c r="W189">
        <v>18.87</v>
      </c>
      <c r="X189">
        <v>1.018</v>
      </c>
      <c r="Y189">
        <v>72.644000000000005</v>
      </c>
      <c r="Z189">
        <v>25.885000000000002</v>
      </c>
      <c r="AA189">
        <v>83.317999999999998</v>
      </c>
      <c r="AB189">
        <v>18.556000000000001</v>
      </c>
      <c r="AC189">
        <v>2.96896E-2</v>
      </c>
      <c r="AD189">
        <v>11.623040000000001</v>
      </c>
    </row>
    <row r="190" spans="1:30" x14ac:dyDescent="0.3">
      <c r="A190" s="10" t="s">
        <v>53</v>
      </c>
      <c r="B190" t="s">
        <v>86</v>
      </c>
      <c r="C190" s="9">
        <v>42073</v>
      </c>
      <c r="D190" t="s">
        <v>81</v>
      </c>
      <c r="E190">
        <v>1</v>
      </c>
      <c r="F190" t="s">
        <v>103</v>
      </c>
      <c r="G190">
        <v>1.7</v>
      </c>
      <c r="H190" s="5" t="s">
        <v>45</v>
      </c>
      <c r="K190">
        <v>60.606363069245162</v>
      </c>
      <c r="M190">
        <v>374.45454551693325</v>
      </c>
    </row>
    <row r="191" spans="1:30" x14ac:dyDescent="0.3">
      <c r="A191" s="10" t="s">
        <v>51</v>
      </c>
      <c r="B191" t="s">
        <v>86</v>
      </c>
      <c r="C191" s="9">
        <v>42073</v>
      </c>
      <c r="D191" t="s">
        <v>81</v>
      </c>
      <c r="E191">
        <v>1</v>
      </c>
      <c r="F191" t="s">
        <v>104</v>
      </c>
      <c r="G191">
        <v>1.7</v>
      </c>
      <c r="H191" s="5" t="s">
        <v>45</v>
      </c>
      <c r="K191">
        <v>45.593550180706139</v>
      </c>
      <c r="M191">
        <v>556.14026241083684</v>
      </c>
      <c r="W191">
        <v>19.332000000000001</v>
      </c>
      <c r="X191">
        <v>2.1619999999999999</v>
      </c>
      <c r="Y191">
        <v>68.114000000000004</v>
      </c>
      <c r="Z191">
        <v>26.024999999999999</v>
      </c>
      <c r="AA191">
        <v>80.438999999999993</v>
      </c>
      <c r="AB191">
        <v>16.39</v>
      </c>
      <c r="AC191">
        <v>2.6224000000000004E-2</v>
      </c>
      <c r="AD191">
        <v>10.898240000000001</v>
      </c>
    </row>
    <row r="192" spans="1:30" x14ac:dyDescent="0.3">
      <c r="A192" s="10" t="s">
        <v>49</v>
      </c>
      <c r="B192" t="s">
        <v>86</v>
      </c>
      <c r="C192" s="9">
        <v>42073</v>
      </c>
      <c r="D192" t="s">
        <v>81</v>
      </c>
      <c r="E192">
        <v>2</v>
      </c>
      <c r="F192" t="s">
        <v>101</v>
      </c>
      <c r="G192">
        <v>1.7</v>
      </c>
      <c r="H192" s="5" t="s">
        <v>45</v>
      </c>
      <c r="K192">
        <v>207.53954015525602</v>
      </c>
      <c r="M192">
        <v>1129.8837881714066</v>
      </c>
      <c r="W192">
        <v>20.843</v>
      </c>
      <c r="X192">
        <v>4.9690000000000003</v>
      </c>
      <c r="Y192">
        <v>72.650000000000006</v>
      </c>
      <c r="Z192">
        <v>26.632000000000001</v>
      </c>
      <c r="AA192">
        <v>84.254000000000005</v>
      </c>
      <c r="AB192">
        <v>19.154</v>
      </c>
      <c r="AC192">
        <v>3.0646399999999997E-2</v>
      </c>
      <c r="AD192">
        <v>11.624000000000001</v>
      </c>
    </row>
    <row r="193" spans="1:30" x14ac:dyDescent="0.3">
      <c r="A193" s="10" t="s">
        <v>53</v>
      </c>
      <c r="B193" t="s">
        <v>86</v>
      </c>
      <c r="C193" s="9">
        <v>42073</v>
      </c>
      <c r="D193" t="s">
        <v>81</v>
      </c>
      <c r="E193">
        <v>2</v>
      </c>
      <c r="F193" t="s">
        <v>103</v>
      </c>
      <c r="G193">
        <v>1.7</v>
      </c>
      <c r="H193" s="5" t="s">
        <v>45</v>
      </c>
      <c r="K193">
        <v>97.60809214345575</v>
      </c>
      <c r="M193">
        <v>594.60347118472339</v>
      </c>
      <c r="W193">
        <v>21.201000000000001</v>
      </c>
      <c r="X193">
        <v>3.4</v>
      </c>
      <c r="Y193">
        <v>69.832999999999998</v>
      </c>
      <c r="Z193">
        <v>27.614000000000001</v>
      </c>
      <c r="AA193">
        <v>83.22</v>
      </c>
      <c r="AB193">
        <v>16.814</v>
      </c>
      <c r="AC193">
        <v>2.6902400000000003E-2</v>
      </c>
      <c r="AD193">
        <v>11.17328</v>
      </c>
    </row>
    <row r="194" spans="1:30" x14ac:dyDescent="0.3">
      <c r="A194" s="10" t="s">
        <v>52</v>
      </c>
      <c r="B194" t="s">
        <v>86</v>
      </c>
      <c r="C194" s="9">
        <v>42073</v>
      </c>
      <c r="D194" t="s">
        <v>81</v>
      </c>
      <c r="E194">
        <v>2</v>
      </c>
      <c r="F194" t="s">
        <v>102</v>
      </c>
      <c r="G194">
        <v>1.7</v>
      </c>
      <c r="H194" s="5" t="s">
        <v>45</v>
      </c>
      <c r="K194">
        <v>187.8964051118875</v>
      </c>
      <c r="M194">
        <v>1147.0249140942799</v>
      </c>
      <c r="W194">
        <v>20.975000000000001</v>
      </c>
      <c r="X194">
        <v>3.7280000000000002</v>
      </c>
      <c r="Y194">
        <v>71.584000000000003</v>
      </c>
      <c r="Z194">
        <v>26.977</v>
      </c>
      <c r="AA194">
        <v>83.581000000000003</v>
      </c>
      <c r="AB194">
        <v>16.07</v>
      </c>
      <c r="AC194">
        <v>2.5712000000000002E-2</v>
      </c>
      <c r="AD194">
        <v>11.453440000000001</v>
      </c>
    </row>
    <row r="195" spans="1:30" x14ac:dyDescent="0.3">
      <c r="A195" s="10" t="s">
        <v>51</v>
      </c>
      <c r="B195" t="s">
        <v>86</v>
      </c>
      <c r="C195" s="9">
        <v>42073</v>
      </c>
      <c r="D195" t="s">
        <v>81</v>
      </c>
      <c r="E195">
        <v>2</v>
      </c>
      <c r="F195" t="s">
        <v>104</v>
      </c>
      <c r="G195">
        <v>1.7</v>
      </c>
      <c r="H195" s="5" t="s">
        <v>45</v>
      </c>
      <c r="K195">
        <v>122.85942234865175</v>
      </c>
      <c r="M195">
        <v>705.9201026045431</v>
      </c>
      <c r="W195">
        <v>20.529</v>
      </c>
      <c r="X195">
        <v>2.3149999999999999</v>
      </c>
      <c r="Y195">
        <v>71.447999999999993</v>
      </c>
      <c r="Z195">
        <v>27.823</v>
      </c>
      <c r="AA195">
        <v>83.644000000000005</v>
      </c>
      <c r="AB195">
        <v>17.026</v>
      </c>
      <c r="AC195">
        <v>2.7241599999999998E-2</v>
      </c>
      <c r="AD195">
        <v>11.431679999999998</v>
      </c>
    </row>
    <row r="196" spans="1:30" x14ac:dyDescent="0.3">
      <c r="A196" s="10" t="s">
        <v>48</v>
      </c>
      <c r="B196" t="s">
        <v>86</v>
      </c>
      <c r="C196" s="9">
        <v>42073</v>
      </c>
      <c r="D196" t="s">
        <v>81</v>
      </c>
      <c r="E196">
        <v>2</v>
      </c>
      <c r="F196" t="s">
        <v>100</v>
      </c>
      <c r="G196">
        <v>1.7</v>
      </c>
      <c r="H196" s="5" t="s">
        <v>45</v>
      </c>
      <c r="K196">
        <v>198.86193471099136</v>
      </c>
      <c r="M196">
        <v>936.29123931602305</v>
      </c>
      <c r="W196">
        <v>21.619</v>
      </c>
      <c r="X196">
        <v>2.2349999999999999</v>
      </c>
      <c r="Y196">
        <v>69.825000000000003</v>
      </c>
      <c r="Z196">
        <v>27.94</v>
      </c>
      <c r="AA196">
        <v>83.122</v>
      </c>
      <c r="AB196">
        <v>16.227</v>
      </c>
      <c r="AC196">
        <v>2.5963199999999999E-2</v>
      </c>
      <c r="AD196">
        <v>11.172000000000001</v>
      </c>
    </row>
    <row r="197" spans="1:30" x14ac:dyDescent="0.3">
      <c r="A197" s="10" t="s">
        <v>50</v>
      </c>
      <c r="B197" t="s">
        <v>86</v>
      </c>
      <c r="C197" s="9">
        <v>42073</v>
      </c>
      <c r="D197" t="s">
        <v>81</v>
      </c>
      <c r="E197">
        <v>2</v>
      </c>
      <c r="F197" t="s">
        <v>99</v>
      </c>
      <c r="G197">
        <v>1.7</v>
      </c>
      <c r="H197" s="5" t="s">
        <v>45</v>
      </c>
      <c r="K197">
        <v>61.116774266621348</v>
      </c>
      <c r="M197">
        <v>511.7150879092336</v>
      </c>
      <c r="W197">
        <v>21.372</v>
      </c>
      <c r="X197">
        <v>3.0419999999999998</v>
      </c>
      <c r="Y197">
        <v>68.314999999999998</v>
      </c>
      <c r="Z197">
        <v>26.789000000000001</v>
      </c>
      <c r="AA197">
        <v>81.037000000000006</v>
      </c>
      <c r="AB197">
        <v>17.628</v>
      </c>
      <c r="AC197">
        <v>2.8204799999999999E-2</v>
      </c>
      <c r="AD197">
        <v>10.930400000000001</v>
      </c>
    </row>
    <row r="198" spans="1:30" x14ac:dyDescent="0.3">
      <c r="A198" s="10" t="s">
        <v>53</v>
      </c>
      <c r="B198" t="s">
        <v>86</v>
      </c>
      <c r="C198" s="9">
        <v>42073</v>
      </c>
      <c r="D198" t="s">
        <v>81</v>
      </c>
      <c r="E198">
        <v>3</v>
      </c>
      <c r="F198" t="s">
        <v>103</v>
      </c>
      <c r="G198">
        <v>1.7</v>
      </c>
      <c r="H198" s="5" t="s">
        <v>45</v>
      </c>
      <c r="K198">
        <v>104.35320050444966</v>
      </c>
      <c r="M198">
        <v>585.75501179248749</v>
      </c>
      <c r="W198">
        <v>19.635999999999999</v>
      </c>
      <c r="X198">
        <v>5.4210000000000003</v>
      </c>
      <c r="Y198">
        <v>72.185000000000002</v>
      </c>
      <c r="Z198">
        <v>27.939</v>
      </c>
      <c r="AA198">
        <v>84.79</v>
      </c>
      <c r="AB198">
        <v>15.731999999999999</v>
      </c>
      <c r="AC198">
        <v>2.5171199999999998E-2</v>
      </c>
      <c r="AD198">
        <v>11.5496</v>
      </c>
    </row>
    <row r="199" spans="1:30" x14ac:dyDescent="0.3">
      <c r="A199" s="10" t="s">
        <v>50</v>
      </c>
      <c r="B199" t="s">
        <v>86</v>
      </c>
      <c r="C199" s="9">
        <v>42073</v>
      </c>
      <c r="D199" t="s">
        <v>81</v>
      </c>
      <c r="E199">
        <v>3</v>
      </c>
      <c r="F199" t="s">
        <v>99</v>
      </c>
      <c r="G199">
        <v>1.7</v>
      </c>
      <c r="H199" s="5" t="s">
        <v>45</v>
      </c>
      <c r="K199">
        <v>80.416754834094093</v>
      </c>
      <c r="M199">
        <v>508.41985343040881</v>
      </c>
      <c r="W199">
        <v>19.789000000000001</v>
      </c>
      <c r="X199">
        <v>4.2779999999999996</v>
      </c>
      <c r="Y199">
        <v>72</v>
      </c>
      <c r="Z199">
        <v>28.664000000000001</v>
      </c>
      <c r="AA199">
        <v>85.486000000000004</v>
      </c>
      <c r="AB199">
        <v>16.661000000000001</v>
      </c>
      <c r="AC199">
        <v>2.66576E-2</v>
      </c>
      <c r="AD199">
        <v>11.52</v>
      </c>
    </row>
    <row r="200" spans="1:30" x14ac:dyDescent="0.3">
      <c r="A200" s="10" t="s">
        <v>52</v>
      </c>
      <c r="B200" t="s">
        <v>86</v>
      </c>
      <c r="C200" s="9">
        <v>42073</v>
      </c>
      <c r="D200" t="s">
        <v>81</v>
      </c>
      <c r="E200">
        <v>3</v>
      </c>
      <c r="F200" t="s">
        <v>102</v>
      </c>
      <c r="G200">
        <v>1.7</v>
      </c>
      <c r="H200" s="5" t="s">
        <v>45</v>
      </c>
      <c r="K200">
        <v>150.29815283850741</v>
      </c>
      <c r="M200">
        <v>924.43869657037521</v>
      </c>
      <c r="W200">
        <v>19.861999999999998</v>
      </c>
      <c r="X200">
        <v>5.3710000000000004</v>
      </c>
      <c r="Y200">
        <v>72.266999999999996</v>
      </c>
      <c r="Z200">
        <v>27.978999999999999</v>
      </c>
      <c r="AA200">
        <v>85.37</v>
      </c>
      <c r="AB200">
        <v>17.631</v>
      </c>
      <c r="AC200">
        <v>2.8209599999999998E-2</v>
      </c>
      <c r="AD200">
        <v>11.562719999999999</v>
      </c>
    </row>
    <row r="201" spans="1:30" x14ac:dyDescent="0.3">
      <c r="A201" s="10" t="s">
        <v>48</v>
      </c>
      <c r="B201" t="s">
        <v>86</v>
      </c>
      <c r="C201" s="9">
        <v>42073</v>
      </c>
      <c r="D201" t="s">
        <v>81</v>
      </c>
      <c r="E201">
        <v>3</v>
      </c>
      <c r="F201" t="s">
        <v>100</v>
      </c>
      <c r="G201">
        <v>1.7</v>
      </c>
      <c r="H201" s="5" t="s">
        <v>45</v>
      </c>
      <c r="K201">
        <v>147.17949522032501</v>
      </c>
      <c r="M201">
        <v>829.93777323105746</v>
      </c>
      <c r="W201">
        <v>24.512</v>
      </c>
      <c r="X201">
        <v>2.665</v>
      </c>
      <c r="Y201">
        <v>67.441000000000003</v>
      </c>
      <c r="Z201">
        <v>31.126000000000001</v>
      </c>
      <c r="AA201">
        <v>84.277000000000001</v>
      </c>
      <c r="AB201">
        <v>16.167999999999999</v>
      </c>
      <c r="AC201">
        <v>2.5868799999999997E-2</v>
      </c>
      <c r="AD201">
        <v>10.790560000000001</v>
      </c>
    </row>
    <row r="202" spans="1:30" x14ac:dyDescent="0.3">
      <c r="A202" s="10" t="s">
        <v>49</v>
      </c>
      <c r="B202" t="s">
        <v>86</v>
      </c>
      <c r="C202" s="9">
        <v>42073</v>
      </c>
      <c r="D202" t="s">
        <v>81</v>
      </c>
      <c r="E202">
        <v>3</v>
      </c>
      <c r="F202" t="s">
        <v>101</v>
      </c>
      <c r="G202">
        <v>1.7</v>
      </c>
      <c r="H202" s="5" t="s">
        <v>45</v>
      </c>
      <c r="K202">
        <v>206.90071274073483</v>
      </c>
      <c r="M202">
        <v>1196.72747698079</v>
      </c>
      <c r="W202">
        <v>21.26</v>
      </c>
      <c r="X202">
        <v>5.6660000000000004</v>
      </c>
      <c r="Y202">
        <v>72.623000000000005</v>
      </c>
      <c r="Z202">
        <v>28.102</v>
      </c>
      <c r="AA202">
        <v>84.287999999999997</v>
      </c>
      <c r="AB202">
        <v>19.751999999999999</v>
      </c>
      <c r="AC202">
        <v>3.1603199999999998E-2</v>
      </c>
      <c r="AD202">
        <v>11.619680000000001</v>
      </c>
    </row>
    <row r="203" spans="1:30" x14ac:dyDescent="0.3">
      <c r="A203" s="10" t="s">
        <v>51</v>
      </c>
      <c r="B203" t="s">
        <v>86</v>
      </c>
      <c r="C203" s="9">
        <v>42073</v>
      </c>
      <c r="D203" t="s">
        <v>81</v>
      </c>
      <c r="E203">
        <v>3</v>
      </c>
      <c r="F203" t="s">
        <v>104</v>
      </c>
      <c r="G203">
        <v>1.7</v>
      </c>
      <c r="H203" s="5" t="s">
        <v>45</v>
      </c>
      <c r="K203">
        <v>68.4005571188994</v>
      </c>
      <c r="M203">
        <v>581.65378895821129</v>
      </c>
      <c r="W203">
        <v>20.18</v>
      </c>
      <c r="X203">
        <v>4.9889999999999999</v>
      </c>
      <c r="Y203">
        <v>70.784000000000006</v>
      </c>
      <c r="Z203">
        <v>27.068000000000001</v>
      </c>
      <c r="AA203">
        <v>84.106999999999999</v>
      </c>
      <c r="AB203">
        <v>14.957000000000001</v>
      </c>
      <c r="AC203">
        <v>2.39312E-2</v>
      </c>
      <c r="AD203">
        <v>11.32544</v>
      </c>
    </row>
    <row r="204" spans="1:30" x14ac:dyDescent="0.3">
      <c r="A204" s="10" t="s">
        <v>52</v>
      </c>
      <c r="B204" t="s">
        <v>86</v>
      </c>
      <c r="C204" s="9">
        <v>42073</v>
      </c>
      <c r="D204" t="s">
        <v>81</v>
      </c>
      <c r="E204">
        <v>4</v>
      </c>
      <c r="F204" t="s">
        <v>102</v>
      </c>
      <c r="G204">
        <v>1.7</v>
      </c>
      <c r="H204" s="5" t="s">
        <v>45</v>
      </c>
      <c r="K204">
        <v>179.88315133507734</v>
      </c>
      <c r="M204">
        <v>1009.6208077294243</v>
      </c>
      <c r="W204">
        <v>21.88</v>
      </c>
      <c r="X204">
        <v>2.6909999999999998</v>
      </c>
      <c r="Y204">
        <v>69.900000000000006</v>
      </c>
      <c r="Z204">
        <v>28.036000000000001</v>
      </c>
      <c r="AA204">
        <v>83.007999999999996</v>
      </c>
      <c r="AB204">
        <v>17.533000000000001</v>
      </c>
      <c r="AC204">
        <v>2.8052800000000003E-2</v>
      </c>
      <c r="AD204">
        <v>11.184000000000001</v>
      </c>
    </row>
    <row r="205" spans="1:30" x14ac:dyDescent="0.3">
      <c r="A205" s="10" t="s">
        <v>53</v>
      </c>
      <c r="B205" t="s">
        <v>86</v>
      </c>
      <c r="C205" s="9">
        <v>42073</v>
      </c>
      <c r="D205" t="s">
        <v>81</v>
      </c>
      <c r="E205">
        <v>4</v>
      </c>
      <c r="F205" t="s">
        <v>103</v>
      </c>
      <c r="G205">
        <v>1.7</v>
      </c>
      <c r="H205" s="5" t="s">
        <v>45</v>
      </c>
      <c r="K205">
        <v>80.309854414537611</v>
      </c>
      <c r="M205">
        <v>462.51821830964815</v>
      </c>
      <c r="W205">
        <v>21.132999999999999</v>
      </c>
      <c r="X205">
        <v>4.194</v>
      </c>
      <c r="Y205">
        <v>70.575999999999993</v>
      </c>
      <c r="Z205">
        <v>28.86</v>
      </c>
      <c r="AA205">
        <v>84.867000000000004</v>
      </c>
      <c r="AB205">
        <v>16.635999999999999</v>
      </c>
      <c r="AC205">
        <v>2.6617599999999998E-2</v>
      </c>
      <c r="AD205">
        <v>11.292159999999999</v>
      </c>
    </row>
    <row r="206" spans="1:30" x14ac:dyDescent="0.3">
      <c r="A206" s="10" t="s">
        <v>49</v>
      </c>
      <c r="B206" t="s">
        <v>86</v>
      </c>
      <c r="C206" s="9">
        <v>42073</v>
      </c>
      <c r="D206" t="s">
        <v>81</v>
      </c>
      <c r="E206">
        <v>4</v>
      </c>
      <c r="F206" t="s">
        <v>101</v>
      </c>
      <c r="G206">
        <v>1.7</v>
      </c>
      <c r="H206" s="5" t="s">
        <v>45</v>
      </c>
      <c r="K206">
        <v>172.9944363644758</v>
      </c>
      <c r="M206">
        <v>1228.7588723265039</v>
      </c>
      <c r="W206">
        <v>19.033999999999999</v>
      </c>
      <c r="X206">
        <v>5.8579999999999997</v>
      </c>
      <c r="Y206">
        <v>73.8</v>
      </c>
      <c r="Z206">
        <v>27.446000000000002</v>
      </c>
      <c r="AA206">
        <v>86.483000000000004</v>
      </c>
      <c r="AB206">
        <v>18.888999999999999</v>
      </c>
      <c r="AC206">
        <v>3.02224E-2</v>
      </c>
      <c r="AD206">
        <v>11.808</v>
      </c>
    </row>
    <row r="207" spans="1:30" x14ac:dyDescent="0.3">
      <c r="A207" s="10" t="s">
        <v>51</v>
      </c>
      <c r="B207" t="s">
        <v>86</v>
      </c>
      <c r="C207" s="9">
        <v>42073</v>
      </c>
      <c r="D207" t="s">
        <v>81</v>
      </c>
      <c r="E207">
        <v>4</v>
      </c>
      <c r="F207" t="s">
        <v>104</v>
      </c>
      <c r="G207">
        <v>1.7</v>
      </c>
      <c r="H207" s="5" t="s">
        <v>45</v>
      </c>
      <c r="K207">
        <v>100.66586825191794</v>
      </c>
      <c r="M207">
        <v>649.58204333758181</v>
      </c>
      <c r="W207">
        <v>19.741</v>
      </c>
      <c r="X207">
        <v>5.0369999999999999</v>
      </c>
      <c r="Y207">
        <v>72.435000000000002</v>
      </c>
      <c r="Z207">
        <v>28.867999999999999</v>
      </c>
      <c r="AA207">
        <v>85.415999999999997</v>
      </c>
      <c r="AB207">
        <v>15.904999999999999</v>
      </c>
      <c r="AC207">
        <v>2.5447999999999998E-2</v>
      </c>
      <c r="AD207">
        <v>11.589600000000001</v>
      </c>
    </row>
    <row r="208" spans="1:30" x14ac:dyDescent="0.3">
      <c r="A208" s="10" t="s">
        <v>48</v>
      </c>
      <c r="B208" t="s">
        <v>86</v>
      </c>
      <c r="C208" s="9">
        <v>42073</v>
      </c>
      <c r="D208" t="s">
        <v>81</v>
      </c>
      <c r="E208">
        <v>4</v>
      </c>
      <c r="F208" t="s">
        <v>100</v>
      </c>
      <c r="G208">
        <v>1.7</v>
      </c>
      <c r="H208" s="5" t="s">
        <v>45</v>
      </c>
      <c r="K208">
        <v>118.94131519274376</v>
      </c>
      <c r="M208">
        <v>686.53275244682493</v>
      </c>
      <c r="W208">
        <v>20.863</v>
      </c>
      <c r="X208">
        <v>2.0659999999999998</v>
      </c>
      <c r="Y208">
        <v>72.438999999999993</v>
      </c>
      <c r="Z208">
        <v>28.757000000000001</v>
      </c>
      <c r="AA208">
        <v>84.847999999999999</v>
      </c>
      <c r="AB208">
        <v>15.855</v>
      </c>
      <c r="AC208">
        <v>2.5367999999999998E-2</v>
      </c>
      <c r="AD208">
        <v>11.59024</v>
      </c>
    </row>
    <row r="209" spans="1:30" x14ac:dyDescent="0.3">
      <c r="A209" s="10" t="s">
        <v>50</v>
      </c>
      <c r="B209" t="s">
        <v>86</v>
      </c>
      <c r="C209" s="9">
        <v>42073</v>
      </c>
      <c r="D209" t="s">
        <v>81</v>
      </c>
      <c r="E209">
        <v>4</v>
      </c>
      <c r="F209" t="s">
        <v>99</v>
      </c>
      <c r="G209">
        <v>1.7</v>
      </c>
      <c r="H209" s="5" t="s">
        <v>45</v>
      </c>
      <c r="K209">
        <v>41.720462773094354</v>
      </c>
      <c r="M209">
        <v>389.19513160000923</v>
      </c>
      <c r="W209">
        <v>20.675000000000001</v>
      </c>
      <c r="X209">
        <v>11.805</v>
      </c>
      <c r="Y209">
        <v>77.313000000000002</v>
      </c>
      <c r="Z209">
        <v>24.303000000000001</v>
      </c>
      <c r="AA209">
        <v>87.165999999999997</v>
      </c>
      <c r="AB209">
        <v>17.308</v>
      </c>
      <c r="AC209">
        <v>2.7692800000000004E-2</v>
      </c>
      <c r="AD209">
        <v>12.370080000000002</v>
      </c>
    </row>
    <row r="210" spans="1:30" x14ac:dyDescent="0.3">
      <c r="A210" s="10" t="s">
        <v>50</v>
      </c>
      <c r="B210" t="s">
        <v>86</v>
      </c>
      <c r="C210" s="9">
        <v>42080</v>
      </c>
      <c r="D210" t="s">
        <v>47</v>
      </c>
      <c r="E210">
        <v>1</v>
      </c>
      <c r="F210" t="s">
        <v>99</v>
      </c>
      <c r="H210" s="5" t="s">
        <v>61</v>
      </c>
      <c r="I210">
        <v>462.625</v>
      </c>
      <c r="J210">
        <v>46.262500000000003</v>
      </c>
      <c r="W210">
        <v>26.400732040405273</v>
      </c>
      <c r="X210">
        <v>-1.4791760444641113</v>
      </c>
      <c r="Y210">
        <v>59.152198791503906</v>
      </c>
      <c r="Z210">
        <v>33.656356811523438</v>
      </c>
      <c r="AA210">
        <v>80.9459228515625</v>
      </c>
      <c r="AB210">
        <v>20.24751091003418</v>
      </c>
      <c r="AC210">
        <v>3.23960174560547E-2</v>
      </c>
      <c r="AD210">
        <v>9.4643518066406251</v>
      </c>
    </row>
    <row r="211" spans="1:30" x14ac:dyDescent="0.3">
      <c r="A211" s="10" t="s">
        <v>48</v>
      </c>
      <c r="B211" t="s">
        <v>86</v>
      </c>
      <c r="C211" s="9">
        <v>42080</v>
      </c>
      <c r="D211" t="s">
        <v>47</v>
      </c>
      <c r="E211">
        <v>1</v>
      </c>
      <c r="F211" t="s">
        <v>100</v>
      </c>
      <c r="H211" s="5" t="s">
        <v>61</v>
      </c>
      <c r="I211">
        <v>524.25</v>
      </c>
      <c r="J211">
        <v>52.424999999999997</v>
      </c>
      <c r="W211">
        <v>23.148944854736328</v>
      </c>
      <c r="X211">
        <v>-1.7440129518508911</v>
      </c>
      <c r="Y211">
        <v>64.528213500976563</v>
      </c>
      <c r="Z211">
        <v>31.421733856201172</v>
      </c>
      <c r="AA211">
        <v>82.6773681640625</v>
      </c>
      <c r="AB211">
        <v>25.43653678894043</v>
      </c>
      <c r="AC211">
        <v>4.0698458862304686E-2</v>
      </c>
      <c r="AD211">
        <v>10.32451416015625</v>
      </c>
    </row>
    <row r="212" spans="1:30" x14ac:dyDescent="0.3">
      <c r="A212" s="10" t="s">
        <v>49</v>
      </c>
      <c r="B212" t="s">
        <v>86</v>
      </c>
      <c r="C212" s="9">
        <v>42080</v>
      </c>
      <c r="D212" t="s">
        <v>47</v>
      </c>
      <c r="E212">
        <v>1</v>
      </c>
      <c r="F212" t="s">
        <v>101</v>
      </c>
      <c r="H212" s="5" t="s">
        <v>61</v>
      </c>
      <c r="I212">
        <v>648.5</v>
      </c>
      <c r="J212">
        <v>64.849999999999994</v>
      </c>
      <c r="W212">
        <v>21.873819351196289</v>
      </c>
      <c r="X212">
        <v>1.1686229705810547</v>
      </c>
      <c r="Y212">
        <v>69.217506408691406</v>
      </c>
      <c r="Z212">
        <v>28.493108749389648</v>
      </c>
      <c r="AA212">
        <v>82.439323425292969</v>
      </c>
      <c r="AB212">
        <v>23.902172088623047</v>
      </c>
      <c r="AC212">
        <v>3.8243475341796875E-2</v>
      </c>
      <c r="AD212">
        <v>11.074801025390625</v>
      </c>
    </row>
    <row r="213" spans="1:30" x14ac:dyDescent="0.3">
      <c r="A213" s="10" t="s">
        <v>52</v>
      </c>
      <c r="B213" t="s">
        <v>86</v>
      </c>
      <c r="C213" s="9">
        <v>42080</v>
      </c>
      <c r="D213" t="s">
        <v>47</v>
      </c>
      <c r="E213">
        <v>1</v>
      </c>
      <c r="F213" t="s">
        <v>102</v>
      </c>
      <c r="H213" s="5" t="s">
        <v>61</v>
      </c>
      <c r="I213">
        <v>724.875</v>
      </c>
      <c r="J213">
        <v>72.487499999999997</v>
      </c>
      <c r="W213">
        <v>20.650505065917969</v>
      </c>
      <c r="X213">
        <v>0.39410799741744995</v>
      </c>
      <c r="Y213">
        <v>67.659690856933594</v>
      </c>
      <c r="Z213">
        <v>27.102642059326172</v>
      </c>
      <c r="AA213">
        <v>82.705238342285156</v>
      </c>
      <c r="AB213">
        <v>28.972631454467773</v>
      </c>
      <c r="AC213">
        <v>4.6356210327148435E-2</v>
      </c>
      <c r="AD213">
        <v>10.825550537109375</v>
      </c>
    </row>
    <row r="214" spans="1:30" x14ac:dyDescent="0.3">
      <c r="A214" s="10" t="s">
        <v>53</v>
      </c>
      <c r="B214" t="s">
        <v>86</v>
      </c>
      <c r="C214" s="9">
        <v>42080</v>
      </c>
      <c r="D214" t="s">
        <v>47</v>
      </c>
      <c r="E214">
        <v>1</v>
      </c>
      <c r="F214" t="s">
        <v>103</v>
      </c>
      <c r="H214" s="5" t="s">
        <v>61</v>
      </c>
      <c r="I214">
        <v>577.75</v>
      </c>
      <c r="J214">
        <v>57.774999999999999</v>
      </c>
      <c r="W214">
        <v>23.796581268310547</v>
      </c>
      <c r="X214">
        <v>-1.1177459955215454</v>
      </c>
      <c r="Y214">
        <v>61.017513275146484</v>
      </c>
      <c r="Z214">
        <v>31.655162811279297</v>
      </c>
      <c r="AA214">
        <v>79.8236083984375</v>
      </c>
      <c r="AB214">
        <v>21.926485061645508</v>
      </c>
      <c r="AC214">
        <v>3.5082376098632809E-2</v>
      </c>
      <c r="AD214">
        <v>9.7628021240234375</v>
      </c>
    </row>
    <row r="215" spans="1:30" x14ac:dyDescent="0.3">
      <c r="A215" s="10" t="s">
        <v>51</v>
      </c>
      <c r="B215" t="s">
        <v>86</v>
      </c>
      <c r="C215" s="9">
        <v>42080</v>
      </c>
      <c r="D215" t="s">
        <v>47</v>
      </c>
      <c r="E215">
        <v>1</v>
      </c>
      <c r="F215" t="s">
        <v>104</v>
      </c>
      <c r="H215" s="5" t="s">
        <v>61</v>
      </c>
      <c r="I215">
        <v>546.875</v>
      </c>
      <c r="J215">
        <v>54.6875</v>
      </c>
      <c r="W215">
        <v>23.547220230102539</v>
      </c>
      <c r="X215">
        <v>8.1090352535247803</v>
      </c>
      <c r="Y215">
        <v>64.621549606323242</v>
      </c>
      <c r="Z215">
        <v>29.657148361206055</v>
      </c>
      <c r="AA215">
        <v>88.301399230957031</v>
      </c>
      <c r="AB215">
        <v>20.862008094787598</v>
      </c>
      <c r="AC215">
        <v>3.3379212951660159E-2</v>
      </c>
      <c r="AD215">
        <v>10.33944793701172</v>
      </c>
    </row>
    <row r="216" spans="1:30" x14ac:dyDescent="0.3">
      <c r="A216" s="10" t="s">
        <v>49</v>
      </c>
      <c r="B216" t="s">
        <v>86</v>
      </c>
      <c r="C216" s="9">
        <v>42080</v>
      </c>
      <c r="D216" t="s">
        <v>47</v>
      </c>
      <c r="E216">
        <v>2</v>
      </c>
      <c r="F216" t="s">
        <v>101</v>
      </c>
      <c r="H216" s="5" t="s">
        <v>61</v>
      </c>
      <c r="I216">
        <v>626.5</v>
      </c>
      <c r="J216">
        <v>62.65</v>
      </c>
      <c r="W216">
        <v>20.135255813598633</v>
      </c>
      <c r="X216">
        <v>5.2687110900878906</v>
      </c>
      <c r="Y216">
        <v>72.615966796875</v>
      </c>
      <c r="Z216">
        <v>25.528726577758789</v>
      </c>
      <c r="AA216">
        <v>78.620857238769531</v>
      </c>
      <c r="AB216">
        <v>22.95904541015625</v>
      </c>
      <c r="AC216">
        <v>3.6734472656250003E-2</v>
      </c>
      <c r="AD216">
        <v>11.6185546875</v>
      </c>
    </row>
    <row r="217" spans="1:30" x14ac:dyDescent="0.3">
      <c r="A217" s="10" t="s">
        <v>53</v>
      </c>
      <c r="B217" t="s">
        <v>86</v>
      </c>
      <c r="C217" s="9">
        <v>42080</v>
      </c>
      <c r="D217" t="s">
        <v>47</v>
      </c>
      <c r="E217">
        <v>2</v>
      </c>
      <c r="F217" t="s">
        <v>103</v>
      </c>
      <c r="H217" s="5" t="s">
        <v>61</v>
      </c>
      <c r="I217">
        <v>574.375</v>
      </c>
      <c r="J217">
        <v>57.4375</v>
      </c>
      <c r="W217">
        <v>22.550617218017578</v>
      </c>
      <c r="X217">
        <v>0.76126497983932495</v>
      </c>
      <c r="Y217">
        <v>64.3892822265625</v>
      </c>
      <c r="Z217">
        <v>27.548694610595703</v>
      </c>
      <c r="AA217">
        <v>79.207130432128906</v>
      </c>
      <c r="AB217">
        <v>21.683019638061523</v>
      </c>
      <c r="AC217">
        <v>3.4692831420898435E-2</v>
      </c>
      <c r="AD217">
        <v>10.302285156250001</v>
      </c>
    </row>
    <row r="218" spans="1:30" x14ac:dyDescent="0.3">
      <c r="A218" s="10" t="s">
        <v>52</v>
      </c>
      <c r="B218" t="s">
        <v>86</v>
      </c>
      <c r="C218" s="9">
        <v>42080</v>
      </c>
      <c r="D218" t="s">
        <v>47</v>
      </c>
      <c r="E218">
        <v>2</v>
      </c>
      <c r="F218" t="s">
        <v>102</v>
      </c>
      <c r="H218" s="5" t="s">
        <v>61</v>
      </c>
      <c r="I218">
        <v>609.875</v>
      </c>
      <c r="J218">
        <v>60.987499999999997</v>
      </c>
      <c r="W218">
        <v>21.414056777954102</v>
      </c>
      <c r="X218">
        <v>2.8194200992584229</v>
      </c>
      <c r="Y218">
        <v>70.577880859375</v>
      </c>
      <c r="Z218">
        <v>26.647663116455078</v>
      </c>
      <c r="AA218">
        <v>79.543449401855469</v>
      </c>
      <c r="AB218">
        <v>23.865615844726563</v>
      </c>
      <c r="AC218">
        <v>3.8184985351562499E-2</v>
      </c>
      <c r="AD218">
        <v>11.2924609375</v>
      </c>
    </row>
    <row r="219" spans="1:30" x14ac:dyDescent="0.3">
      <c r="A219" s="10" t="s">
        <v>51</v>
      </c>
      <c r="B219" t="s">
        <v>86</v>
      </c>
      <c r="C219" s="9">
        <v>42080</v>
      </c>
      <c r="D219" t="s">
        <v>47</v>
      </c>
      <c r="E219">
        <v>2</v>
      </c>
      <c r="F219" t="s">
        <v>104</v>
      </c>
      <c r="H219" s="5" t="s">
        <v>61</v>
      </c>
      <c r="I219">
        <v>536.5</v>
      </c>
      <c r="J219">
        <v>53.65</v>
      </c>
      <c r="W219">
        <v>21.342010498046875</v>
      </c>
      <c r="X219">
        <v>1.0345289707183838</v>
      </c>
      <c r="Y219">
        <v>64.178390502929688</v>
      </c>
      <c r="Z219">
        <v>28.268562316894531</v>
      </c>
      <c r="AA219">
        <v>79.160263061523438</v>
      </c>
      <c r="AB219">
        <v>24.348255157470703</v>
      </c>
      <c r="AC219">
        <v>3.8957208251953125E-2</v>
      </c>
      <c r="AD219">
        <v>10.268542480468751</v>
      </c>
    </row>
    <row r="220" spans="1:30" x14ac:dyDescent="0.3">
      <c r="A220" s="10" t="s">
        <v>48</v>
      </c>
      <c r="B220" t="s">
        <v>86</v>
      </c>
      <c r="C220" s="9">
        <v>42080</v>
      </c>
      <c r="D220" t="s">
        <v>47</v>
      </c>
      <c r="E220">
        <v>2</v>
      </c>
      <c r="F220" t="s">
        <v>100</v>
      </c>
      <c r="H220" s="5" t="s">
        <v>61</v>
      </c>
      <c r="I220">
        <v>633</v>
      </c>
      <c r="J220">
        <v>63.3</v>
      </c>
      <c r="W220">
        <v>22.295782089233398</v>
      </c>
      <c r="X220">
        <v>4.6390509605407715</v>
      </c>
      <c r="Y220">
        <v>64.366256713867188</v>
      </c>
      <c r="Z220">
        <v>27.133541107177734</v>
      </c>
      <c r="AA220">
        <v>79.788986206054688</v>
      </c>
      <c r="AB220">
        <v>24.68995475769043</v>
      </c>
      <c r="AC220">
        <v>3.9503927612304687E-2</v>
      </c>
      <c r="AD220">
        <v>10.29860107421875</v>
      </c>
    </row>
    <row r="221" spans="1:30" x14ac:dyDescent="0.3">
      <c r="A221" s="10" t="s">
        <v>50</v>
      </c>
      <c r="B221" t="s">
        <v>86</v>
      </c>
      <c r="C221" s="9">
        <v>42080</v>
      </c>
      <c r="D221" t="s">
        <v>47</v>
      </c>
      <c r="E221">
        <v>2</v>
      </c>
      <c r="F221" t="s">
        <v>99</v>
      </c>
      <c r="H221" s="5" t="s">
        <v>61</v>
      </c>
      <c r="I221">
        <v>573</v>
      </c>
      <c r="J221">
        <v>57.3</v>
      </c>
      <c r="W221">
        <v>22.901821136474609</v>
      </c>
      <c r="X221">
        <v>0.21976299583911896</v>
      </c>
      <c r="Y221">
        <v>62.564285278320313</v>
      </c>
      <c r="Z221">
        <v>28.603801727294922</v>
      </c>
      <c r="AA221">
        <v>79.978286743164063</v>
      </c>
      <c r="AB221">
        <v>23.338850021362305</v>
      </c>
      <c r="AC221">
        <v>3.7342160034179686E-2</v>
      </c>
      <c r="AD221">
        <v>10.010285644531249</v>
      </c>
    </row>
    <row r="222" spans="1:30" x14ac:dyDescent="0.3">
      <c r="A222" s="10" t="s">
        <v>53</v>
      </c>
      <c r="B222" t="s">
        <v>86</v>
      </c>
      <c r="C222" s="9">
        <v>42080</v>
      </c>
      <c r="D222" t="s">
        <v>47</v>
      </c>
      <c r="E222">
        <v>3</v>
      </c>
      <c r="F222" t="s">
        <v>103</v>
      </c>
      <c r="H222" s="5" t="s">
        <v>61</v>
      </c>
      <c r="I222">
        <v>678.375</v>
      </c>
      <c r="J222">
        <v>67.837500000000006</v>
      </c>
      <c r="W222">
        <v>20.649356842041016</v>
      </c>
      <c r="X222">
        <v>4.1887297630310059</v>
      </c>
      <c r="Y222">
        <v>71.369209289550781</v>
      </c>
      <c r="Z222">
        <v>25.920780181884766</v>
      </c>
      <c r="AA222">
        <v>83.7154541015625</v>
      </c>
      <c r="AB222">
        <v>25.961908340454102</v>
      </c>
      <c r="AC222">
        <v>4.1539053344726566E-2</v>
      </c>
      <c r="AD222">
        <v>11.419073486328125</v>
      </c>
    </row>
    <row r="223" spans="1:30" x14ac:dyDescent="0.3">
      <c r="A223" s="10" t="s">
        <v>50</v>
      </c>
      <c r="B223" t="s">
        <v>86</v>
      </c>
      <c r="C223" s="9">
        <v>42080</v>
      </c>
      <c r="D223" t="s">
        <v>47</v>
      </c>
      <c r="E223">
        <v>3</v>
      </c>
      <c r="F223" t="s">
        <v>99</v>
      </c>
      <c r="H223" s="5" t="s">
        <v>61</v>
      </c>
      <c r="I223">
        <v>621.625</v>
      </c>
      <c r="J223">
        <v>62.162500000000001</v>
      </c>
      <c r="W223">
        <v>22.303138732910156</v>
      </c>
      <c r="X223">
        <v>2.1022069454193115</v>
      </c>
      <c r="Y223">
        <v>67.71392822265625</v>
      </c>
      <c r="Z223">
        <v>29.072187423706055</v>
      </c>
      <c r="AA223">
        <v>82.53900146484375</v>
      </c>
      <c r="AB223">
        <v>20.684207916259766</v>
      </c>
      <c r="AC223">
        <v>3.3094732666015626E-2</v>
      </c>
      <c r="AD223">
        <v>10.834228515625</v>
      </c>
    </row>
    <row r="224" spans="1:30" x14ac:dyDescent="0.3">
      <c r="A224" s="10" t="s">
        <v>52</v>
      </c>
      <c r="B224" t="s">
        <v>86</v>
      </c>
      <c r="C224" s="9">
        <v>42080</v>
      </c>
      <c r="D224" t="s">
        <v>47</v>
      </c>
      <c r="E224">
        <v>3</v>
      </c>
      <c r="F224" t="s">
        <v>102</v>
      </c>
      <c r="H224" s="5" t="s">
        <v>61</v>
      </c>
      <c r="I224">
        <v>621.125</v>
      </c>
      <c r="J224">
        <v>62.112499999999997</v>
      </c>
      <c r="W224">
        <v>20.506156921386719</v>
      </c>
      <c r="X224">
        <v>3.4584560394287109</v>
      </c>
      <c r="Y224">
        <v>72.790946960449219</v>
      </c>
      <c r="Z224">
        <v>27.521160125732422</v>
      </c>
      <c r="AA224">
        <v>84.728630065917969</v>
      </c>
      <c r="AB224">
        <v>25.761093139648438</v>
      </c>
      <c r="AC224">
        <v>4.12177490234375E-2</v>
      </c>
      <c r="AD224">
        <v>11.646551513671875</v>
      </c>
    </row>
    <row r="225" spans="1:30" x14ac:dyDescent="0.3">
      <c r="A225" s="10" t="s">
        <v>48</v>
      </c>
      <c r="B225" t="s">
        <v>86</v>
      </c>
      <c r="C225" s="9">
        <v>42080</v>
      </c>
      <c r="D225" t="s">
        <v>47</v>
      </c>
      <c r="E225">
        <v>3</v>
      </c>
      <c r="F225" t="s">
        <v>100</v>
      </c>
      <c r="H225" s="5" t="s">
        <v>61</v>
      </c>
      <c r="I225">
        <v>788.75</v>
      </c>
      <c r="J225">
        <v>78.875</v>
      </c>
      <c r="W225">
        <v>25.379058837890625</v>
      </c>
      <c r="X225">
        <v>-1.2455790042877197</v>
      </c>
      <c r="Y225">
        <v>60.761154174804688</v>
      </c>
      <c r="Z225">
        <v>34.048904418945313</v>
      </c>
      <c r="AA225">
        <v>80.987342834472656</v>
      </c>
      <c r="AB225">
        <v>18.634853363037109</v>
      </c>
      <c r="AC225">
        <v>2.9815765380859376E-2</v>
      </c>
      <c r="AD225">
        <v>9.7217846679687501</v>
      </c>
    </row>
    <row r="226" spans="1:30" x14ac:dyDescent="0.3">
      <c r="A226" s="10" t="s">
        <v>49</v>
      </c>
      <c r="B226" t="s">
        <v>86</v>
      </c>
      <c r="C226" s="9">
        <v>42080</v>
      </c>
      <c r="D226" t="s">
        <v>47</v>
      </c>
      <c r="E226">
        <v>3</v>
      </c>
      <c r="F226" t="s">
        <v>101</v>
      </c>
      <c r="H226" s="5" t="s">
        <v>61</v>
      </c>
      <c r="I226">
        <v>1245.125</v>
      </c>
      <c r="J226">
        <v>124.5125</v>
      </c>
      <c r="W226">
        <v>24.353496551513672</v>
      </c>
      <c r="X226">
        <v>-1.6163790225982666</v>
      </c>
      <c r="Y226">
        <v>58.208091735839844</v>
      </c>
      <c r="Z226">
        <v>33.342613220214844</v>
      </c>
      <c r="AA226">
        <v>79.184036254882813</v>
      </c>
      <c r="AB226">
        <v>20.264064788818359</v>
      </c>
      <c r="AC226">
        <v>3.2422503662109373E-2</v>
      </c>
      <c r="AD226">
        <v>9.3132946777343744</v>
      </c>
    </row>
    <row r="227" spans="1:30" x14ac:dyDescent="0.3">
      <c r="A227" s="10" t="s">
        <v>51</v>
      </c>
      <c r="B227" t="s">
        <v>86</v>
      </c>
      <c r="C227" s="9">
        <v>42080</v>
      </c>
      <c r="D227" t="s">
        <v>47</v>
      </c>
      <c r="E227">
        <v>3</v>
      </c>
      <c r="F227" t="s">
        <v>104</v>
      </c>
      <c r="H227" s="5" t="s">
        <v>61</v>
      </c>
      <c r="I227">
        <v>690.25</v>
      </c>
      <c r="J227">
        <v>69.025000000000006</v>
      </c>
      <c r="W227">
        <v>24.742202758789063</v>
      </c>
      <c r="X227">
        <v>1.6349619626998901</v>
      </c>
      <c r="Y227">
        <v>64.185371398925781</v>
      </c>
      <c r="Z227">
        <v>31.416748046875</v>
      </c>
      <c r="AA227">
        <v>82.399627685546875</v>
      </c>
      <c r="AB227">
        <v>18.393932342529297</v>
      </c>
      <c r="AC227">
        <v>2.9430291748046872E-2</v>
      </c>
      <c r="AD227">
        <v>10.269659423828125</v>
      </c>
    </row>
    <row r="228" spans="1:30" x14ac:dyDescent="0.3">
      <c r="A228" s="10" t="s">
        <v>50</v>
      </c>
      <c r="B228" t="s">
        <v>86</v>
      </c>
      <c r="C228" s="9">
        <v>42087</v>
      </c>
      <c r="D228" t="s">
        <v>47</v>
      </c>
      <c r="E228">
        <v>1</v>
      </c>
      <c r="F228" t="s">
        <v>99</v>
      </c>
      <c r="H228" s="5" t="s">
        <v>62</v>
      </c>
      <c r="I228">
        <v>839.25</v>
      </c>
      <c r="J228">
        <v>83.924999999999997</v>
      </c>
      <c r="W228">
        <v>22.571266174316406</v>
      </c>
      <c r="X228">
        <v>2.9250309467315674</v>
      </c>
      <c r="Y228">
        <v>67.551773071289063</v>
      </c>
      <c r="Z228">
        <v>25.663520812988281</v>
      </c>
      <c r="AA228">
        <v>82.957893371582031</v>
      </c>
      <c r="AB228">
        <v>22.684200286865234</v>
      </c>
      <c r="AC228">
        <v>3.6294720458984374E-2</v>
      </c>
      <c r="AD228">
        <v>10.808283691406251</v>
      </c>
    </row>
    <row r="229" spans="1:30" x14ac:dyDescent="0.3">
      <c r="A229" s="10" t="s">
        <v>48</v>
      </c>
      <c r="B229" t="s">
        <v>86</v>
      </c>
      <c r="C229" s="9">
        <v>42087</v>
      </c>
      <c r="D229" t="s">
        <v>47</v>
      </c>
      <c r="E229">
        <v>1</v>
      </c>
      <c r="F229" t="s">
        <v>100</v>
      </c>
      <c r="H229" s="5" t="s">
        <v>62</v>
      </c>
      <c r="I229">
        <v>878.75</v>
      </c>
      <c r="J229">
        <v>87.875</v>
      </c>
      <c r="W229">
        <v>19.276674270629883</v>
      </c>
      <c r="X229">
        <v>2.6494569778442383</v>
      </c>
      <c r="Y229">
        <v>70.920112609863281</v>
      </c>
      <c r="Z229">
        <v>19.317955017089844</v>
      </c>
      <c r="AA229">
        <v>82.076370239257813</v>
      </c>
      <c r="AB229">
        <v>25.618349075317383</v>
      </c>
      <c r="AC229">
        <v>4.0989358520507807E-2</v>
      </c>
      <c r="AD229">
        <v>11.347218017578125</v>
      </c>
    </row>
    <row r="230" spans="1:30" x14ac:dyDescent="0.3">
      <c r="A230" s="10" t="s">
        <v>49</v>
      </c>
      <c r="B230" t="s">
        <v>86</v>
      </c>
      <c r="C230" s="9">
        <v>42087</v>
      </c>
      <c r="D230" t="s">
        <v>47</v>
      </c>
      <c r="E230">
        <v>1</v>
      </c>
      <c r="F230" t="s">
        <v>101</v>
      </c>
      <c r="H230" s="5" t="s">
        <v>62</v>
      </c>
      <c r="I230">
        <v>966.375</v>
      </c>
      <c r="J230">
        <v>96.637500000000003</v>
      </c>
      <c r="W230">
        <v>17.341087341308594</v>
      </c>
      <c r="X230">
        <v>1.2497559785842896</v>
      </c>
      <c r="Y230">
        <v>60.112411499023438</v>
      </c>
      <c r="Z230">
        <v>23.987312316894531</v>
      </c>
      <c r="AA230">
        <v>72.746490478515625</v>
      </c>
      <c r="AB230">
        <v>26.26750373840332</v>
      </c>
      <c r="AC230">
        <v>4.2028005981445314E-2</v>
      </c>
      <c r="AD230">
        <v>9.617985839843751</v>
      </c>
    </row>
    <row r="231" spans="1:30" x14ac:dyDescent="0.3">
      <c r="A231" s="10" t="s">
        <v>52</v>
      </c>
      <c r="B231" t="s">
        <v>86</v>
      </c>
      <c r="C231" s="9">
        <v>42087</v>
      </c>
      <c r="D231" t="s">
        <v>47</v>
      </c>
      <c r="E231">
        <v>1</v>
      </c>
      <c r="F231" t="s">
        <v>102</v>
      </c>
      <c r="H231" s="5" t="s">
        <v>62</v>
      </c>
      <c r="I231">
        <v>976.125</v>
      </c>
      <c r="J231">
        <v>97.612499999999997</v>
      </c>
      <c r="W231">
        <v>18.378559112548828</v>
      </c>
      <c r="X231">
        <v>5.284149169921875</v>
      </c>
      <c r="Y231">
        <v>73.174522399902344</v>
      </c>
      <c r="Z231">
        <v>20.160362243652344</v>
      </c>
      <c r="AA231">
        <v>83.275474548339844</v>
      </c>
      <c r="AB231">
        <v>26.585926055908203</v>
      </c>
      <c r="AC231">
        <v>4.2537481689453129E-2</v>
      </c>
      <c r="AD231">
        <v>11.707923583984375</v>
      </c>
    </row>
    <row r="232" spans="1:30" x14ac:dyDescent="0.3">
      <c r="A232" s="10" t="s">
        <v>53</v>
      </c>
      <c r="B232" t="s">
        <v>86</v>
      </c>
      <c r="C232" s="9">
        <v>42087</v>
      </c>
      <c r="D232" t="s">
        <v>47</v>
      </c>
      <c r="E232">
        <v>1</v>
      </c>
      <c r="F232" t="s">
        <v>103</v>
      </c>
      <c r="H232" s="5" t="s">
        <v>62</v>
      </c>
      <c r="I232">
        <v>779.625</v>
      </c>
      <c r="J232">
        <v>77.962500000000006</v>
      </c>
      <c r="W232">
        <v>19.524559020996094</v>
      </c>
      <c r="X232">
        <v>3.2387750148773193</v>
      </c>
      <c r="Y232">
        <v>67.276557922363281</v>
      </c>
      <c r="Z232">
        <v>26.565967559814453</v>
      </c>
      <c r="AA232">
        <v>80.125083923339844</v>
      </c>
      <c r="AB232">
        <v>23.419979095458984</v>
      </c>
      <c r="AC232">
        <v>3.7471966552734375E-2</v>
      </c>
      <c r="AD232">
        <v>10.764249267578125</v>
      </c>
    </row>
    <row r="233" spans="1:30" x14ac:dyDescent="0.3">
      <c r="A233" s="10" t="s">
        <v>51</v>
      </c>
      <c r="B233" t="s">
        <v>86</v>
      </c>
      <c r="C233" s="9">
        <v>42087</v>
      </c>
      <c r="D233" t="s">
        <v>47</v>
      </c>
      <c r="E233">
        <v>1</v>
      </c>
      <c r="F233" t="s">
        <v>104</v>
      </c>
      <c r="H233" s="5" t="s">
        <v>62</v>
      </c>
      <c r="I233">
        <v>945.25</v>
      </c>
      <c r="J233">
        <v>94.525000000000006</v>
      </c>
      <c r="W233">
        <v>24.697391510009766</v>
      </c>
      <c r="X233">
        <v>3.8273160457611084</v>
      </c>
      <c r="Y233">
        <v>63.752517700195313</v>
      </c>
      <c r="Z233">
        <v>30.314619064331055</v>
      </c>
      <c r="AA233">
        <v>83.587440490722656</v>
      </c>
      <c r="AB233">
        <v>19.200637817382813</v>
      </c>
      <c r="AC233">
        <v>3.0721020507812499E-2</v>
      </c>
      <c r="AD233">
        <v>10.20040283203125</v>
      </c>
    </row>
    <row r="234" spans="1:30" x14ac:dyDescent="0.3">
      <c r="A234" s="10" t="s">
        <v>49</v>
      </c>
      <c r="B234" t="s">
        <v>86</v>
      </c>
      <c r="C234" s="9">
        <v>42087</v>
      </c>
      <c r="D234" t="s">
        <v>47</v>
      </c>
      <c r="E234">
        <v>2</v>
      </c>
      <c r="F234" t="s">
        <v>101</v>
      </c>
      <c r="H234" s="5" t="s">
        <v>62</v>
      </c>
      <c r="I234">
        <v>1276</v>
      </c>
      <c r="J234">
        <v>127.6</v>
      </c>
      <c r="W234">
        <v>18.123012542724609</v>
      </c>
      <c r="X234">
        <v>4.7644691467285156</v>
      </c>
      <c r="Y234">
        <v>74.286796569824219</v>
      </c>
      <c r="Z234">
        <v>25.663825988769531</v>
      </c>
      <c r="AA234">
        <v>83.414878845214844</v>
      </c>
      <c r="AB234">
        <v>24.979385375976563</v>
      </c>
      <c r="AC234">
        <v>3.9967016601562502E-2</v>
      </c>
      <c r="AD234">
        <v>11.885887451171875</v>
      </c>
    </row>
    <row r="235" spans="1:30" x14ac:dyDescent="0.3">
      <c r="A235" s="10" t="s">
        <v>53</v>
      </c>
      <c r="B235" t="s">
        <v>86</v>
      </c>
      <c r="C235" s="9">
        <v>42087</v>
      </c>
      <c r="D235" t="s">
        <v>47</v>
      </c>
      <c r="E235">
        <v>2</v>
      </c>
      <c r="F235" t="s">
        <v>103</v>
      </c>
      <c r="H235" s="5" t="s">
        <v>62</v>
      </c>
      <c r="I235">
        <v>793</v>
      </c>
      <c r="J235">
        <v>79.3</v>
      </c>
    </row>
    <row r="236" spans="1:30" x14ac:dyDescent="0.3">
      <c r="A236" s="10" t="s">
        <v>52</v>
      </c>
      <c r="B236" t="s">
        <v>86</v>
      </c>
      <c r="C236" s="9">
        <v>42087</v>
      </c>
      <c r="D236" t="s">
        <v>47</v>
      </c>
      <c r="E236">
        <v>2</v>
      </c>
      <c r="F236" t="s">
        <v>102</v>
      </c>
      <c r="H236" s="5" t="s">
        <v>62</v>
      </c>
      <c r="I236">
        <v>928.125</v>
      </c>
      <c r="J236">
        <v>92.8125</v>
      </c>
      <c r="W236">
        <v>18.850322723388672</v>
      </c>
      <c r="X236">
        <v>10.746292114257813</v>
      </c>
      <c r="Y236">
        <v>73.57476806640625</v>
      </c>
      <c r="Z236">
        <v>22.45977783203125</v>
      </c>
      <c r="AA236">
        <v>84.330085754394531</v>
      </c>
      <c r="AB236">
        <v>24.667207717895508</v>
      </c>
      <c r="AC236">
        <v>3.9467532348632817E-2</v>
      </c>
      <c r="AD236">
        <v>11.771962890625</v>
      </c>
    </row>
    <row r="237" spans="1:30" x14ac:dyDescent="0.3">
      <c r="A237" s="10" t="s">
        <v>51</v>
      </c>
      <c r="B237" t="s">
        <v>86</v>
      </c>
      <c r="C237" s="9">
        <v>42087</v>
      </c>
      <c r="D237" t="s">
        <v>47</v>
      </c>
      <c r="E237">
        <v>2</v>
      </c>
      <c r="F237" t="s">
        <v>104</v>
      </c>
      <c r="H237" s="5" t="s">
        <v>62</v>
      </c>
      <c r="I237">
        <v>905.37500000000011</v>
      </c>
      <c r="J237">
        <v>90.537500000000009</v>
      </c>
      <c r="W237">
        <v>20.164098739624023</v>
      </c>
      <c r="X237">
        <v>5.8949651718139648</v>
      </c>
      <c r="Y237">
        <v>69.6641845703125</v>
      </c>
      <c r="Z237">
        <v>21.793590545654297</v>
      </c>
      <c r="AA237">
        <v>82.213272094726563</v>
      </c>
      <c r="AB237">
        <v>22.802654266357422</v>
      </c>
      <c r="AC237">
        <v>3.6484246826171879E-2</v>
      </c>
      <c r="AD237">
        <v>11.146269531250001</v>
      </c>
    </row>
    <row r="238" spans="1:30" x14ac:dyDescent="0.3">
      <c r="A238" s="10" t="s">
        <v>48</v>
      </c>
      <c r="B238" t="s">
        <v>86</v>
      </c>
      <c r="C238" s="9">
        <v>42087</v>
      </c>
      <c r="D238" t="s">
        <v>47</v>
      </c>
      <c r="E238">
        <v>2</v>
      </c>
      <c r="F238" t="s">
        <v>100</v>
      </c>
      <c r="H238" s="5" t="s">
        <v>62</v>
      </c>
      <c r="I238">
        <v>1074.875</v>
      </c>
      <c r="J238">
        <v>107.4875</v>
      </c>
      <c r="W238">
        <v>18.740419387817383</v>
      </c>
      <c r="X238">
        <v>7.7951059341430664</v>
      </c>
      <c r="Y238">
        <v>72.855499267578125</v>
      </c>
      <c r="Z238">
        <v>20.52631950378418</v>
      </c>
      <c r="AA238">
        <v>82.697181701660156</v>
      </c>
      <c r="AB238">
        <v>23.645225524902344</v>
      </c>
      <c r="AC238">
        <v>3.7832360839843752E-2</v>
      </c>
      <c r="AD238">
        <v>11.6568798828125</v>
      </c>
    </row>
    <row r="239" spans="1:30" x14ac:dyDescent="0.3">
      <c r="A239" s="10" t="s">
        <v>50</v>
      </c>
      <c r="B239" t="s">
        <v>86</v>
      </c>
      <c r="C239" s="9">
        <v>42087</v>
      </c>
      <c r="D239" t="s">
        <v>47</v>
      </c>
      <c r="E239">
        <v>2</v>
      </c>
      <c r="F239" t="s">
        <v>99</v>
      </c>
      <c r="H239" s="5" t="s">
        <v>62</v>
      </c>
      <c r="I239">
        <v>651.75</v>
      </c>
      <c r="J239">
        <v>65.174999999999997</v>
      </c>
      <c r="W239">
        <v>21.048513412475586</v>
      </c>
      <c r="X239">
        <v>9.5317878723144531</v>
      </c>
      <c r="Y239">
        <v>70.057991027832031</v>
      </c>
      <c r="Z239">
        <v>24.171154022216797</v>
      </c>
      <c r="AA239">
        <v>83.349708557128906</v>
      </c>
      <c r="AB239">
        <v>21.128440856933594</v>
      </c>
      <c r="AC239">
        <v>3.3805505371093753E-2</v>
      </c>
      <c r="AD239">
        <v>11.209278564453125</v>
      </c>
    </row>
    <row r="240" spans="1:30" x14ac:dyDescent="0.3">
      <c r="A240" s="10" t="s">
        <v>53</v>
      </c>
      <c r="B240" t="s">
        <v>86</v>
      </c>
      <c r="C240" s="9">
        <v>42087</v>
      </c>
      <c r="D240" t="s">
        <v>47</v>
      </c>
      <c r="E240">
        <v>3</v>
      </c>
      <c r="F240" t="s">
        <v>103</v>
      </c>
      <c r="H240" s="5" t="s">
        <v>62</v>
      </c>
      <c r="I240">
        <v>996.625</v>
      </c>
      <c r="J240">
        <v>99.662499999999994</v>
      </c>
      <c r="W240">
        <v>22.900033950805664</v>
      </c>
      <c r="X240">
        <v>0.58651399612426758</v>
      </c>
      <c r="Y240">
        <v>70.923759460449219</v>
      </c>
      <c r="Z240">
        <v>29.337314605712891</v>
      </c>
      <c r="AA240">
        <v>84.1805419921875</v>
      </c>
      <c r="AB240">
        <v>21.945369720458984</v>
      </c>
      <c r="AC240">
        <v>3.5112591552734378E-2</v>
      </c>
      <c r="AD240">
        <v>11.347801513671875</v>
      </c>
    </row>
    <row r="241" spans="1:30" x14ac:dyDescent="0.3">
      <c r="A241" s="10" t="s">
        <v>50</v>
      </c>
      <c r="B241" t="s">
        <v>86</v>
      </c>
      <c r="C241" s="9">
        <v>42087</v>
      </c>
      <c r="D241" t="s">
        <v>47</v>
      </c>
      <c r="E241">
        <v>3</v>
      </c>
      <c r="F241" t="s">
        <v>99</v>
      </c>
      <c r="H241" s="5" t="s">
        <v>62</v>
      </c>
      <c r="I241">
        <v>685.25</v>
      </c>
      <c r="J241">
        <v>68.525000000000006</v>
      </c>
      <c r="W241">
        <v>20.319797515869141</v>
      </c>
      <c r="X241">
        <v>9.4342365264892578</v>
      </c>
      <c r="Y241">
        <v>72.868705749511719</v>
      </c>
      <c r="Z241">
        <v>25.326309204101563</v>
      </c>
      <c r="AA241">
        <v>85.095291137695313</v>
      </c>
      <c r="AB241">
        <v>23.764602661132813</v>
      </c>
      <c r="AC241">
        <v>3.8023364257812504E-2</v>
      </c>
      <c r="AD241">
        <v>11.658992919921875</v>
      </c>
    </row>
    <row r="242" spans="1:30" x14ac:dyDescent="0.3">
      <c r="A242" s="10" t="s">
        <v>52</v>
      </c>
      <c r="B242" t="s">
        <v>86</v>
      </c>
      <c r="C242" s="9">
        <v>42087</v>
      </c>
      <c r="D242" t="s">
        <v>47</v>
      </c>
      <c r="E242">
        <v>3</v>
      </c>
      <c r="F242" t="s">
        <v>102</v>
      </c>
      <c r="H242" s="5" t="s">
        <v>62</v>
      </c>
      <c r="I242">
        <v>871.375</v>
      </c>
      <c r="J242">
        <v>87.137500000000003</v>
      </c>
      <c r="W242">
        <v>18.326526641845703</v>
      </c>
      <c r="X242">
        <v>0.62242698669433594</v>
      </c>
      <c r="Y242">
        <v>71.311782836914063</v>
      </c>
      <c r="Z242">
        <v>25.731977462768555</v>
      </c>
      <c r="AA242">
        <v>81.627128601074219</v>
      </c>
      <c r="AB242">
        <v>24.401432037353516</v>
      </c>
      <c r="AC242">
        <v>3.9042291259765625E-2</v>
      </c>
      <c r="AD242">
        <v>11.40988525390625</v>
      </c>
    </row>
    <row r="243" spans="1:30" x14ac:dyDescent="0.3">
      <c r="A243" s="10" t="s">
        <v>48</v>
      </c>
      <c r="B243" t="s">
        <v>86</v>
      </c>
      <c r="C243" s="9">
        <v>42087</v>
      </c>
      <c r="D243" t="s">
        <v>47</v>
      </c>
      <c r="E243">
        <v>3</v>
      </c>
      <c r="F243" t="s">
        <v>100</v>
      </c>
      <c r="H243" s="5" t="s">
        <v>62</v>
      </c>
      <c r="I243">
        <v>791</v>
      </c>
      <c r="J243">
        <v>79.099999999999994</v>
      </c>
      <c r="W243">
        <v>19.630317687988281</v>
      </c>
      <c r="X243">
        <v>12.19757080078125</v>
      </c>
      <c r="Y243">
        <v>74.317070007324219</v>
      </c>
      <c r="Z243">
        <v>24.484565734863281</v>
      </c>
      <c r="AA243">
        <v>85.478370666503906</v>
      </c>
      <c r="AB243">
        <v>23.152593612670898</v>
      </c>
      <c r="AC243">
        <v>3.7044149780273442E-2</v>
      </c>
      <c r="AD243">
        <v>11.890731201171874</v>
      </c>
    </row>
    <row r="244" spans="1:30" x14ac:dyDescent="0.3">
      <c r="A244" s="10" t="s">
        <v>49</v>
      </c>
      <c r="B244" t="s">
        <v>86</v>
      </c>
      <c r="C244" s="9">
        <v>42087</v>
      </c>
      <c r="D244" t="s">
        <v>47</v>
      </c>
      <c r="E244">
        <v>3</v>
      </c>
      <c r="F244" t="s">
        <v>101</v>
      </c>
      <c r="H244" s="5" t="s">
        <v>62</v>
      </c>
      <c r="I244">
        <v>1018.5</v>
      </c>
      <c r="J244">
        <v>101.85</v>
      </c>
      <c r="W244">
        <v>17.620277404785156</v>
      </c>
      <c r="X244">
        <v>3.5478498935699463</v>
      </c>
      <c r="Y244">
        <v>75.212982177734375</v>
      </c>
      <c r="Z244">
        <v>25.691278457641602</v>
      </c>
      <c r="AA244">
        <v>85.410469055175781</v>
      </c>
      <c r="AB244">
        <v>29.761472702026367</v>
      </c>
      <c r="AC244">
        <v>4.7618356323242184E-2</v>
      </c>
      <c r="AD244">
        <v>12.0340771484375</v>
      </c>
    </row>
    <row r="245" spans="1:30" x14ac:dyDescent="0.3">
      <c r="A245" s="10" t="s">
        <v>51</v>
      </c>
      <c r="B245" t="s">
        <v>86</v>
      </c>
      <c r="C245" s="9">
        <v>42087</v>
      </c>
      <c r="D245" t="s">
        <v>47</v>
      </c>
      <c r="E245">
        <v>3</v>
      </c>
      <c r="F245" t="s">
        <v>104</v>
      </c>
      <c r="H245" s="5" t="s">
        <v>62</v>
      </c>
      <c r="I245">
        <v>799.375</v>
      </c>
      <c r="J245">
        <v>79.9375</v>
      </c>
      <c r="W245">
        <v>21.181156158447266</v>
      </c>
      <c r="X245">
        <v>10.73355770111084</v>
      </c>
      <c r="Y245">
        <v>71.415962219238281</v>
      </c>
      <c r="Z245">
        <v>25.26362419128418</v>
      </c>
      <c r="AA245">
        <v>84.570243835449219</v>
      </c>
      <c r="AB245">
        <v>20.427553176879883</v>
      </c>
      <c r="AC245">
        <v>3.2684085083007818E-2</v>
      </c>
      <c r="AD245">
        <v>11.426553955078125</v>
      </c>
    </row>
    <row r="246" spans="1:30" x14ac:dyDescent="0.3">
      <c r="A246" s="10" t="s">
        <v>50</v>
      </c>
      <c r="B246" t="s">
        <v>86</v>
      </c>
      <c r="C246" s="9">
        <v>42101</v>
      </c>
      <c r="D246" t="s">
        <v>47</v>
      </c>
      <c r="E246">
        <v>1</v>
      </c>
      <c r="F246" t="s">
        <v>99</v>
      </c>
      <c r="H246" s="5" t="s">
        <v>63</v>
      </c>
      <c r="I246">
        <v>910.375</v>
      </c>
      <c r="J246">
        <v>91.037499999999994</v>
      </c>
      <c r="W246">
        <v>21.888200759887695</v>
      </c>
      <c r="X246">
        <v>1.6114029884338379</v>
      </c>
      <c r="Y246">
        <v>74.694625854492188</v>
      </c>
      <c r="Z246">
        <v>28.106269836425781</v>
      </c>
      <c r="AA246">
        <v>84.455032348632813</v>
      </c>
      <c r="AB246">
        <v>21.52073860168457</v>
      </c>
      <c r="AC246">
        <v>3.443318176269531E-2</v>
      </c>
      <c r="AD246">
        <v>11.951140136718751</v>
      </c>
    </row>
    <row r="247" spans="1:30" x14ac:dyDescent="0.3">
      <c r="A247" s="10" t="s">
        <v>48</v>
      </c>
      <c r="B247" t="s">
        <v>86</v>
      </c>
      <c r="C247" s="9">
        <v>42101</v>
      </c>
      <c r="D247" t="s">
        <v>47</v>
      </c>
      <c r="E247">
        <v>1</v>
      </c>
      <c r="F247" t="s">
        <v>100</v>
      </c>
      <c r="H247" s="5" t="s">
        <v>63</v>
      </c>
      <c r="I247">
        <v>1440.75</v>
      </c>
      <c r="J247">
        <v>144.07499999999999</v>
      </c>
      <c r="W247">
        <v>19.746637344360352</v>
      </c>
      <c r="X247">
        <v>18.460086822509766</v>
      </c>
      <c r="Y247">
        <v>78.611717224121094</v>
      </c>
      <c r="Z247">
        <v>25.443981170654297</v>
      </c>
      <c r="AA247">
        <v>87.224189758300781</v>
      </c>
      <c r="AB247">
        <v>17.731330871582031</v>
      </c>
      <c r="AC247">
        <v>2.8370129394531252E-2</v>
      </c>
      <c r="AD247">
        <v>12.577874755859375</v>
      </c>
    </row>
    <row r="248" spans="1:30" x14ac:dyDescent="0.3">
      <c r="A248" s="10" t="s">
        <v>49</v>
      </c>
      <c r="B248" t="s">
        <v>86</v>
      </c>
      <c r="C248" s="9">
        <v>42101</v>
      </c>
      <c r="D248" t="s">
        <v>47</v>
      </c>
      <c r="E248">
        <v>1</v>
      </c>
      <c r="F248" t="s">
        <v>101</v>
      </c>
      <c r="H248" s="5" t="s">
        <v>63</v>
      </c>
      <c r="I248">
        <v>1668.625</v>
      </c>
      <c r="J248">
        <v>166.86250000000001</v>
      </c>
      <c r="W248">
        <v>18.557491302490234</v>
      </c>
      <c r="X248">
        <v>3.1632630825042725</v>
      </c>
      <c r="Y248">
        <v>80.634880065917969</v>
      </c>
      <c r="Z248">
        <v>24.367210388183594</v>
      </c>
      <c r="AA248">
        <v>84.858840942382813</v>
      </c>
      <c r="AB248">
        <v>20.435443878173828</v>
      </c>
      <c r="AC248">
        <v>3.2696710205078125E-2</v>
      </c>
      <c r="AD248">
        <v>12.901580810546875</v>
      </c>
    </row>
    <row r="249" spans="1:30" x14ac:dyDescent="0.3">
      <c r="A249" s="10" t="s">
        <v>52</v>
      </c>
      <c r="B249" t="s">
        <v>86</v>
      </c>
      <c r="C249" s="9">
        <v>42101</v>
      </c>
      <c r="D249" t="s">
        <v>47</v>
      </c>
      <c r="E249">
        <v>1</v>
      </c>
      <c r="F249" t="s">
        <v>102</v>
      </c>
      <c r="H249" s="5" t="s">
        <v>63</v>
      </c>
      <c r="I249">
        <v>1718</v>
      </c>
      <c r="J249">
        <v>171.8</v>
      </c>
      <c r="W249">
        <v>19.320089340209961</v>
      </c>
      <c r="X249">
        <v>19.098308563232422</v>
      </c>
      <c r="Y249">
        <v>78.825576782226563</v>
      </c>
      <c r="Z249">
        <v>24.262321472167969</v>
      </c>
      <c r="AA249">
        <v>86.751152038574219</v>
      </c>
      <c r="AB249">
        <v>17.633281707763672</v>
      </c>
      <c r="AC249">
        <v>2.8213250732421872E-2</v>
      </c>
      <c r="AD249">
        <v>12.612092285156251</v>
      </c>
    </row>
    <row r="250" spans="1:30" x14ac:dyDescent="0.3">
      <c r="A250" s="10" t="s">
        <v>53</v>
      </c>
      <c r="B250" t="s">
        <v>86</v>
      </c>
      <c r="C250" s="9">
        <v>42101</v>
      </c>
      <c r="D250" t="s">
        <v>47</v>
      </c>
      <c r="E250">
        <v>1</v>
      </c>
      <c r="F250" t="s">
        <v>103</v>
      </c>
      <c r="H250" s="5" t="s">
        <v>63</v>
      </c>
      <c r="I250">
        <v>765.625</v>
      </c>
      <c r="J250">
        <v>76.5625</v>
      </c>
      <c r="W250">
        <v>20.214420318603516</v>
      </c>
      <c r="X250">
        <v>3.3340470790863037</v>
      </c>
      <c r="Y250">
        <v>75.549560546875</v>
      </c>
      <c r="Z250">
        <v>27.673992156982422</v>
      </c>
      <c r="AA250">
        <v>86.137763977050781</v>
      </c>
      <c r="AB250">
        <v>19.712717056274414</v>
      </c>
      <c r="AC250">
        <v>3.1540347290039066E-2</v>
      </c>
      <c r="AD250">
        <v>12.087929687500001</v>
      </c>
    </row>
    <row r="251" spans="1:30" x14ac:dyDescent="0.3">
      <c r="A251" s="10" t="s">
        <v>51</v>
      </c>
      <c r="B251" t="s">
        <v>86</v>
      </c>
      <c r="C251" s="9">
        <v>42101</v>
      </c>
      <c r="D251" t="s">
        <v>47</v>
      </c>
      <c r="E251">
        <v>1</v>
      </c>
      <c r="F251" t="s">
        <v>104</v>
      </c>
      <c r="H251" s="5" t="s">
        <v>63</v>
      </c>
      <c r="I251">
        <v>930.625</v>
      </c>
      <c r="J251">
        <v>93.0625</v>
      </c>
      <c r="W251">
        <v>19.546619415283203</v>
      </c>
      <c r="X251">
        <v>19.007190704345703</v>
      </c>
      <c r="Y251">
        <v>77.503395080566406</v>
      </c>
      <c r="Z251">
        <v>24.487888336181641</v>
      </c>
      <c r="AA251">
        <v>86.39923095703125</v>
      </c>
      <c r="AB251">
        <v>18.248104095458984</v>
      </c>
      <c r="AC251">
        <v>2.9196966552734373E-2</v>
      </c>
      <c r="AD251">
        <v>12.400543212890625</v>
      </c>
    </row>
    <row r="252" spans="1:30" x14ac:dyDescent="0.3">
      <c r="A252" s="10" t="s">
        <v>49</v>
      </c>
      <c r="B252" t="s">
        <v>86</v>
      </c>
      <c r="C252" s="9">
        <v>42101</v>
      </c>
      <c r="D252" t="s">
        <v>47</v>
      </c>
      <c r="E252">
        <v>2</v>
      </c>
      <c r="F252" t="s">
        <v>101</v>
      </c>
      <c r="H252" s="5" t="s">
        <v>63</v>
      </c>
      <c r="I252">
        <v>1821.5</v>
      </c>
      <c r="J252">
        <v>182.15</v>
      </c>
      <c r="W252">
        <v>19.22789192199707</v>
      </c>
      <c r="X252">
        <v>4.2020440101623535</v>
      </c>
      <c r="Y252">
        <v>78.725608825683594</v>
      </c>
      <c r="Z252">
        <v>25.439670562744141</v>
      </c>
      <c r="AA252">
        <v>85.11517333984375</v>
      </c>
      <c r="AB252">
        <v>22.281396865844727</v>
      </c>
      <c r="AC252">
        <v>3.565023498535156E-2</v>
      </c>
      <c r="AD252">
        <v>12.596097412109375</v>
      </c>
    </row>
    <row r="253" spans="1:30" x14ac:dyDescent="0.3">
      <c r="A253" s="10" t="s">
        <v>53</v>
      </c>
      <c r="B253" t="s">
        <v>86</v>
      </c>
      <c r="C253" s="9">
        <v>42101</v>
      </c>
      <c r="D253" t="s">
        <v>47</v>
      </c>
      <c r="E253">
        <v>2</v>
      </c>
      <c r="F253" t="s">
        <v>103</v>
      </c>
      <c r="H253" s="5" t="s">
        <v>63</v>
      </c>
      <c r="I253">
        <v>1471.125</v>
      </c>
      <c r="J253">
        <v>147.11250000000001</v>
      </c>
      <c r="W253">
        <v>19.012954711914063</v>
      </c>
      <c r="X253">
        <v>3.5149190425872803</v>
      </c>
      <c r="Y253">
        <v>76.097518920898438</v>
      </c>
      <c r="Z253">
        <v>25.109247207641602</v>
      </c>
      <c r="AA253">
        <v>85.132400512695313</v>
      </c>
      <c r="AB253">
        <v>17.875812530517578</v>
      </c>
      <c r="AC253">
        <v>2.8601300048828125E-2</v>
      </c>
      <c r="AD253">
        <v>12.175603027343751</v>
      </c>
    </row>
    <row r="254" spans="1:30" x14ac:dyDescent="0.3">
      <c r="A254" s="10" t="s">
        <v>52</v>
      </c>
      <c r="B254" t="s">
        <v>86</v>
      </c>
      <c r="C254" s="9">
        <v>42101</v>
      </c>
      <c r="D254" t="s">
        <v>47</v>
      </c>
      <c r="E254">
        <v>2</v>
      </c>
      <c r="F254" t="s">
        <v>102</v>
      </c>
      <c r="H254" s="5" t="s">
        <v>63</v>
      </c>
      <c r="I254">
        <v>2008.625</v>
      </c>
      <c r="J254">
        <v>200.86250000000001</v>
      </c>
      <c r="W254">
        <v>19.394535064697266</v>
      </c>
      <c r="X254">
        <v>21.719963073730469</v>
      </c>
      <c r="Y254">
        <v>79.610771179199219</v>
      </c>
      <c r="Z254">
        <v>23.845090866088867</v>
      </c>
      <c r="AA254">
        <v>86.959342956542969</v>
      </c>
      <c r="AB254">
        <v>16.068044662475586</v>
      </c>
      <c r="AC254">
        <v>2.5708871459960939E-2</v>
      </c>
      <c r="AD254">
        <v>12.737723388671876</v>
      </c>
    </row>
    <row r="255" spans="1:30" x14ac:dyDescent="0.3">
      <c r="A255" s="10" t="s">
        <v>51</v>
      </c>
      <c r="B255" t="s">
        <v>86</v>
      </c>
      <c r="C255" s="9">
        <v>42101</v>
      </c>
      <c r="D255" t="s">
        <v>47</v>
      </c>
      <c r="E255">
        <v>2</v>
      </c>
      <c r="F255" t="s">
        <v>104</v>
      </c>
      <c r="H255" s="5" t="s">
        <v>63</v>
      </c>
      <c r="I255">
        <v>1864.125</v>
      </c>
      <c r="J255">
        <v>186.41249999999999</v>
      </c>
      <c r="W255">
        <v>19.320266723632813</v>
      </c>
      <c r="X255">
        <v>16.265945434570313</v>
      </c>
      <c r="Y255">
        <v>77.762481689453125</v>
      </c>
      <c r="Z255">
        <v>23.396345138549805</v>
      </c>
      <c r="AA255">
        <v>86.182266235351563</v>
      </c>
      <c r="AB255">
        <v>19.489608764648438</v>
      </c>
      <c r="AC255">
        <v>3.1183374023437498E-2</v>
      </c>
      <c r="AD255">
        <v>12.4419970703125</v>
      </c>
    </row>
    <row r="256" spans="1:30" x14ac:dyDescent="0.3">
      <c r="A256" s="10" t="s">
        <v>48</v>
      </c>
      <c r="B256" t="s">
        <v>86</v>
      </c>
      <c r="C256" s="9">
        <v>42101</v>
      </c>
      <c r="D256" t="s">
        <v>47</v>
      </c>
      <c r="E256">
        <v>2</v>
      </c>
      <c r="F256" t="s">
        <v>100</v>
      </c>
      <c r="H256" s="5" t="s">
        <v>63</v>
      </c>
      <c r="I256">
        <v>1779.625</v>
      </c>
      <c r="J256">
        <v>177.96250000000001</v>
      </c>
      <c r="W256">
        <v>19.770790100097656</v>
      </c>
      <c r="X256">
        <v>19.161287307739258</v>
      </c>
      <c r="Y256">
        <v>77.767623901367188</v>
      </c>
      <c r="Z256">
        <v>23.778911590576172</v>
      </c>
      <c r="AA256">
        <v>86.304718017578125</v>
      </c>
      <c r="AB256">
        <v>16.862680435180664</v>
      </c>
      <c r="AC256">
        <v>2.6980288696289059E-2</v>
      </c>
      <c r="AD256">
        <v>12.44281982421875</v>
      </c>
    </row>
    <row r="257" spans="1:30" x14ac:dyDescent="0.3">
      <c r="A257" s="10" t="s">
        <v>50</v>
      </c>
      <c r="B257" t="s">
        <v>86</v>
      </c>
      <c r="C257" s="9">
        <v>42101</v>
      </c>
      <c r="D257" t="s">
        <v>47</v>
      </c>
      <c r="E257">
        <v>2</v>
      </c>
      <c r="F257" t="s">
        <v>99</v>
      </c>
      <c r="H257" s="5" t="s">
        <v>63</v>
      </c>
      <c r="I257">
        <v>1526.125</v>
      </c>
      <c r="J257">
        <v>152.61250000000001</v>
      </c>
      <c r="W257">
        <v>19.844314575195313</v>
      </c>
      <c r="X257">
        <v>19.175348281860352</v>
      </c>
      <c r="Y257">
        <v>77.723075866699219</v>
      </c>
      <c r="Z257">
        <v>22.757818222045898</v>
      </c>
      <c r="AA257">
        <v>86.105949401855469</v>
      </c>
      <c r="AB257">
        <v>17.539579391479492</v>
      </c>
      <c r="AC257">
        <v>2.8063327026367189E-2</v>
      </c>
      <c r="AD257">
        <v>12.435692138671875</v>
      </c>
    </row>
    <row r="258" spans="1:30" x14ac:dyDescent="0.3">
      <c r="A258" s="10" t="s">
        <v>53</v>
      </c>
      <c r="B258" t="s">
        <v>86</v>
      </c>
      <c r="C258" s="9">
        <v>42101</v>
      </c>
      <c r="D258" t="s">
        <v>47</v>
      </c>
      <c r="E258">
        <v>3</v>
      </c>
      <c r="F258" t="s">
        <v>103</v>
      </c>
      <c r="H258" s="5" t="s">
        <v>63</v>
      </c>
      <c r="I258">
        <v>1492</v>
      </c>
      <c r="J258">
        <v>149.19999999999999</v>
      </c>
      <c r="W258">
        <v>19.105487823486328</v>
      </c>
      <c r="X258">
        <v>4.4470062255859375</v>
      </c>
      <c r="Y258">
        <v>77.119613647460938</v>
      </c>
      <c r="Z258">
        <v>25.185390472412109</v>
      </c>
      <c r="AA258">
        <v>84.55438232421875</v>
      </c>
      <c r="AB258">
        <v>18.0963134765625</v>
      </c>
      <c r="AC258">
        <v>2.8954101562500001E-2</v>
      </c>
      <c r="AD258">
        <v>12.33913818359375</v>
      </c>
    </row>
    <row r="259" spans="1:30" x14ac:dyDescent="0.3">
      <c r="A259" s="10" t="s">
        <v>50</v>
      </c>
      <c r="B259" t="s">
        <v>86</v>
      </c>
      <c r="C259" s="9">
        <v>42101</v>
      </c>
      <c r="D259" t="s">
        <v>47</v>
      </c>
      <c r="E259">
        <v>3</v>
      </c>
      <c r="F259" t="s">
        <v>99</v>
      </c>
      <c r="H259" s="5" t="s">
        <v>63</v>
      </c>
      <c r="I259">
        <v>1380.5</v>
      </c>
      <c r="J259">
        <v>138.05000000000001</v>
      </c>
      <c r="W259">
        <v>19.353839874267578</v>
      </c>
      <c r="X259">
        <v>21.060775756835938</v>
      </c>
      <c r="Y259">
        <v>78.935791015625</v>
      </c>
      <c r="Z259">
        <v>23.641836166381836</v>
      </c>
      <c r="AA259">
        <v>86.802230834960938</v>
      </c>
      <c r="AB259">
        <v>18.129749298095703</v>
      </c>
      <c r="AC259">
        <v>2.9007598876953127E-2</v>
      </c>
      <c r="AD259">
        <v>12.6297265625</v>
      </c>
    </row>
    <row r="260" spans="1:30" x14ac:dyDescent="0.3">
      <c r="A260" s="10" t="s">
        <v>52</v>
      </c>
      <c r="B260" t="s">
        <v>86</v>
      </c>
      <c r="C260" s="9">
        <v>42101</v>
      </c>
      <c r="D260" t="s">
        <v>47</v>
      </c>
      <c r="E260">
        <v>3</v>
      </c>
      <c r="F260" t="s">
        <v>102</v>
      </c>
      <c r="H260" s="5" t="s">
        <v>63</v>
      </c>
      <c r="I260">
        <v>1563</v>
      </c>
      <c r="J260">
        <v>156.30000000000001</v>
      </c>
      <c r="W260">
        <v>19.39324951171875</v>
      </c>
      <c r="X260">
        <v>21.421106338500977</v>
      </c>
      <c r="Y260">
        <v>79.437759399414063</v>
      </c>
      <c r="Z260">
        <v>23.938016891479492</v>
      </c>
      <c r="AA260">
        <v>86.956466674804688</v>
      </c>
      <c r="AB260">
        <v>16.677360534667969</v>
      </c>
      <c r="AC260">
        <v>2.6683776855468747E-2</v>
      </c>
      <c r="AD260">
        <v>12.71004150390625</v>
      </c>
    </row>
    <row r="261" spans="1:30" x14ac:dyDescent="0.3">
      <c r="A261" s="10" t="s">
        <v>48</v>
      </c>
      <c r="B261" t="s">
        <v>86</v>
      </c>
      <c r="C261" s="9">
        <v>42101</v>
      </c>
      <c r="D261" t="s">
        <v>47</v>
      </c>
      <c r="E261">
        <v>3</v>
      </c>
      <c r="F261" t="s">
        <v>100</v>
      </c>
      <c r="H261" s="5" t="s">
        <v>63</v>
      </c>
      <c r="I261">
        <v>1702.125</v>
      </c>
      <c r="J261">
        <v>170.21250000000001</v>
      </c>
      <c r="W261">
        <v>20.463342666625977</v>
      </c>
      <c r="X261">
        <v>2.8411350250244141</v>
      </c>
      <c r="Y261">
        <v>76.568954467773438</v>
      </c>
      <c r="Z261">
        <v>26.864841461181641</v>
      </c>
      <c r="AA261">
        <v>84.780250549316406</v>
      </c>
      <c r="AB261">
        <v>20.003467559814453</v>
      </c>
      <c r="AC261">
        <v>3.2005548095703128E-2</v>
      </c>
      <c r="AD261">
        <v>12.251032714843751</v>
      </c>
    </row>
    <row r="262" spans="1:30" x14ac:dyDescent="0.3">
      <c r="A262" s="10" t="s">
        <v>49</v>
      </c>
      <c r="B262" t="s">
        <v>86</v>
      </c>
      <c r="C262" s="9">
        <v>42101</v>
      </c>
      <c r="D262" t="s">
        <v>47</v>
      </c>
      <c r="E262">
        <v>3</v>
      </c>
      <c r="F262" t="s">
        <v>101</v>
      </c>
      <c r="H262" s="5" t="s">
        <v>63</v>
      </c>
      <c r="I262">
        <v>2185.25</v>
      </c>
      <c r="J262">
        <v>218.52500000000001</v>
      </c>
      <c r="W262">
        <v>16.442989349365234</v>
      </c>
      <c r="X262">
        <v>0.54452300071716309</v>
      </c>
      <c r="Y262">
        <v>76.373687744140625</v>
      </c>
      <c r="Z262">
        <v>25.508880615234375</v>
      </c>
      <c r="AA262">
        <v>82.728187561035156</v>
      </c>
      <c r="AB262">
        <v>20.038270950317383</v>
      </c>
      <c r="AC262">
        <v>3.2061233520507812E-2</v>
      </c>
      <c r="AD262">
        <v>12.2197900390625</v>
      </c>
    </row>
    <row r="263" spans="1:30" x14ac:dyDescent="0.3">
      <c r="A263" s="10" t="s">
        <v>51</v>
      </c>
      <c r="B263" t="s">
        <v>86</v>
      </c>
      <c r="C263" s="9">
        <v>42101</v>
      </c>
      <c r="D263" t="s">
        <v>47</v>
      </c>
      <c r="E263">
        <v>3</v>
      </c>
      <c r="F263" t="s">
        <v>104</v>
      </c>
      <c r="H263" s="5" t="s">
        <v>63</v>
      </c>
      <c r="I263">
        <v>1330.625</v>
      </c>
      <c r="J263">
        <v>133.0625</v>
      </c>
      <c r="W263">
        <v>19.560453414916992</v>
      </c>
      <c r="X263">
        <v>22.553005218505859</v>
      </c>
      <c r="Y263">
        <v>79.830116271972656</v>
      </c>
      <c r="Z263">
        <v>23.107744216918945</v>
      </c>
      <c r="AA263">
        <v>86.7005615234375</v>
      </c>
      <c r="AB263">
        <v>15.176742553710938</v>
      </c>
      <c r="AC263">
        <v>2.42827880859375E-2</v>
      </c>
      <c r="AD263">
        <v>12.772818603515626</v>
      </c>
    </row>
    <row r="264" spans="1:30" x14ac:dyDescent="0.3">
      <c r="A264" s="10" t="s">
        <v>50</v>
      </c>
      <c r="B264" t="s">
        <v>86</v>
      </c>
      <c r="C264" s="9">
        <v>42110</v>
      </c>
      <c r="D264" t="s">
        <v>81</v>
      </c>
      <c r="E264">
        <v>1</v>
      </c>
      <c r="F264" t="s">
        <v>99</v>
      </c>
      <c r="G264">
        <v>1.8</v>
      </c>
      <c r="H264" s="5" t="s">
        <v>45</v>
      </c>
      <c r="K264">
        <v>62.378881772497365</v>
      </c>
      <c r="M264">
        <v>467.90207189408153</v>
      </c>
      <c r="W264">
        <v>19.703083038330078</v>
      </c>
      <c r="X264">
        <v>3.2952060699462891</v>
      </c>
      <c r="Y264">
        <v>72.823310852050781</v>
      </c>
      <c r="Z264">
        <v>24.857139587402344</v>
      </c>
      <c r="AA264">
        <v>83.49359130859375</v>
      </c>
      <c r="AB264">
        <v>19.691123962402344</v>
      </c>
      <c r="AC264">
        <v>3.1505798339843752E-2</v>
      </c>
      <c r="AD264">
        <v>11.651729736328125</v>
      </c>
    </row>
    <row r="265" spans="1:30" x14ac:dyDescent="0.3">
      <c r="A265" s="10" t="s">
        <v>48</v>
      </c>
      <c r="B265" t="s">
        <v>86</v>
      </c>
      <c r="C265" s="9">
        <v>42110</v>
      </c>
      <c r="D265" t="s">
        <v>81</v>
      </c>
      <c r="E265">
        <v>1</v>
      </c>
      <c r="F265" t="s">
        <v>100</v>
      </c>
      <c r="G265">
        <v>1.8</v>
      </c>
      <c r="H265" s="5" t="s">
        <v>45</v>
      </c>
      <c r="K265">
        <v>99.707284031255298</v>
      </c>
      <c r="M265">
        <v>728.76266425773053</v>
      </c>
      <c r="W265">
        <v>18.539600372314453</v>
      </c>
      <c r="X265">
        <v>2.8952450752258301</v>
      </c>
      <c r="Y265">
        <v>75.038314819335938</v>
      </c>
      <c r="Z265">
        <v>23.581081390380859</v>
      </c>
      <c r="AA265">
        <v>83.573486328125</v>
      </c>
      <c r="AB265">
        <v>18.366147994995117</v>
      </c>
      <c r="AC265">
        <v>2.9385836791992186E-2</v>
      </c>
      <c r="AD265">
        <v>12.00613037109375</v>
      </c>
    </row>
    <row r="266" spans="1:30" x14ac:dyDescent="0.3">
      <c r="A266" s="10" t="s">
        <v>49</v>
      </c>
      <c r="B266" t="s">
        <v>86</v>
      </c>
      <c r="C266" s="9">
        <v>42110</v>
      </c>
      <c r="D266" t="s">
        <v>81</v>
      </c>
      <c r="E266">
        <v>1</v>
      </c>
      <c r="F266" t="s">
        <v>101</v>
      </c>
      <c r="G266">
        <v>1.8</v>
      </c>
      <c r="H266" s="5" t="s">
        <v>45</v>
      </c>
      <c r="K266">
        <v>140.82421315056374</v>
      </c>
      <c r="M266">
        <v>1374.2834201402025</v>
      </c>
      <c r="W266">
        <v>17.42439079284668</v>
      </c>
      <c r="X266">
        <v>4.4497509002685547</v>
      </c>
      <c r="Y266">
        <v>75.762542724609375</v>
      </c>
      <c r="Z266">
        <v>24.115415573120117</v>
      </c>
      <c r="AA266">
        <v>83.725936889648438</v>
      </c>
      <c r="AB266">
        <v>22.704326629638672</v>
      </c>
      <c r="AC266">
        <v>3.6326922607421874E-2</v>
      </c>
      <c r="AD266">
        <v>12.1220068359375</v>
      </c>
    </row>
    <row r="267" spans="1:30" x14ac:dyDescent="0.3">
      <c r="A267" s="10" t="s">
        <v>52</v>
      </c>
      <c r="B267" t="s">
        <v>86</v>
      </c>
      <c r="C267" s="9">
        <v>42110</v>
      </c>
      <c r="D267" t="s">
        <v>81</v>
      </c>
      <c r="E267">
        <v>1</v>
      </c>
      <c r="F267" t="s">
        <v>102</v>
      </c>
      <c r="G267">
        <v>1.8</v>
      </c>
      <c r="H267" s="5" t="s">
        <v>45</v>
      </c>
      <c r="K267">
        <v>109.35589675192098</v>
      </c>
      <c r="M267">
        <v>1037.8781119395865</v>
      </c>
      <c r="W267">
        <v>18.206520080566406</v>
      </c>
      <c r="X267">
        <v>3.0541360378265381</v>
      </c>
      <c r="Y267">
        <v>75.233375549316406</v>
      </c>
      <c r="Z267">
        <v>24.413665771484375</v>
      </c>
      <c r="AA267">
        <v>83.470207214355469</v>
      </c>
      <c r="AB267">
        <v>20.174341201782227</v>
      </c>
      <c r="AC267">
        <v>3.2278945922851562E-2</v>
      </c>
      <c r="AD267">
        <v>12.037340087890625</v>
      </c>
    </row>
    <row r="268" spans="1:30" x14ac:dyDescent="0.3">
      <c r="A268" s="10" t="s">
        <v>53</v>
      </c>
      <c r="B268" t="s">
        <v>86</v>
      </c>
      <c r="C268" s="9">
        <v>42110</v>
      </c>
      <c r="D268" t="s">
        <v>81</v>
      </c>
      <c r="E268">
        <v>1</v>
      </c>
      <c r="F268" t="s">
        <v>103</v>
      </c>
      <c r="G268">
        <v>1.8</v>
      </c>
      <c r="H268" s="5" t="s">
        <v>45</v>
      </c>
      <c r="K268">
        <v>64.389541424778358</v>
      </c>
      <c r="M268">
        <v>438.84408694171162</v>
      </c>
      <c r="W268">
        <v>18.681598663330078</v>
      </c>
      <c r="X268">
        <v>4.0857119560241699</v>
      </c>
      <c r="Y268">
        <v>74.427513122558594</v>
      </c>
      <c r="Z268">
        <v>25.524280548095703</v>
      </c>
      <c r="AA268">
        <v>83.896881103515625</v>
      </c>
      <c r="AB268">
        <v>19.899242401123047</v>
      </c>
      <c r="AC268">
        <v>3.1838787841796876E-2</v>
      </c>
      <c r="AD268">
        <v>11.908402099609376</v>
      </c>
    </row>
    <row r="269" spans="1:30" x14ac:dyDescent="0.3">
      <c r="A269" s="10" t="s">
        <v>51</v>
      </c>
      <c r="B269" t="s">
        <v>86</v>
      </c>
      <c r="C269" s="9">
        <v>42110</v>
      </c>
      <c r="D269" t="s">
        <v>81</v>
      </c>
      <c r="E269">
        <v>1</v>
      </c>
      <c r="F269" t="s">
        <v>104</v>
      </c>
      <c r="G269">
        <v>1.8</v>
      </c>
      <c r="H269" s="5" t="s">
        <v>45</v>
      </c>
      <c r="K269">
        <v>44.412085911903894</v>
      </c>
      <c r="M269">
        <v>600.55234832274073</v>
      </c>
      <c r="W269">
        <v>19.524415969848633</v>
      </c>
      <c r="X269">
        <v>4.9767131805419922</v>
      </c>
      <c r="Y269">
        <v>72.253005981445313</v>
      </c>
      <c r="Z269">
        <v>25.810220718383789</v>
      </c>
      <c r="AA269">
        <v>82.827682495117188</v>
      </c>
      <c r="AB269">
        <v>18.691497802734375</v>
      </c>
      <c r="AC269">
        <v>2.9906396484375E-2</v>
      </c>
      <c r="AD269">
        <v>11.560480957031251</v>
      </c>
    </row>
    <row r="270" spans="1:30" x14ac:dyDescent="0.3">
      <c r="A270" s="10" t="s">
        <v>49</v>
      </c>
      <c r="B270" t="s">
        <v>86</v>
      </c>
      <c r="C270" s="9">
        <v>42110</v>
      </c>
      <c r="D270" t="s">
        <v>81</v>
      </c>
      <c r="E270">
        <v>2</v>
      </c>
      <c r="F270" t="s">
        <v>101</v>
      </c>
      <c r="G270">
        <v>1.8</v>
      </c>
      <c r="H270" s="5" t="s">
        <v>45</v>
      </c>
      <c r="K270">
        <v>149.5639825789894</v>
      </c>
      <c r="M270">
        <v>1279.4477707503961</v>
      </c>
      <c r="W270">
        <v>19.103805541992188</v>
      </c>
      <c r="X270">
        <v>4.3582000732421875</v>
      </c>
      <c r="Y270">
        <v>74.954757690429688</v>
      </c>
      <c r="Z270">
        <v>25.096103668212891</v>
      </c>
      <c r="AA270">
        <v>83.44866943359375</v>
      </c>
      <c r="AB270">
        <v>20.057132720947266</v>
      </c>
      <c r="AC270">
        <v>3.2091412353515626E-2</v>
      </c>
      <c r="AD270">
        <v>11.99276123046875</v>
      </c>
    </row>
    <row r="271" spans="1:30" x14ac:dyDescent="0.3">
      <c r="A271" s="10" t="s">
        <v>53</v>
      </c>
      <c r="B271" t="s">
        <v>86</v>
      </c>
      <c r="C271" s="9">
        <v>42110</v>
      </c>
      <c r="D271" t="s">
        <v>81</v>
      </c>
      <c r="E271">
        <v>2</v>
      </c>
      <c r="F271" t="s">
        <v>103</v>
      </c>
      <c r="G271">
        <v>1.8</v>
      </c>
      <c r="H271" s="5" t="s">
        <v>45</v>
      </c>
      <c r="K271">
        <v>88.630707209942202</v>
      </c>
      <c r="M271">
        <v>683.23417839466561</v>
      </c>
      <c r="W271">
        <v>19.689048767089844</v>
      </c>
      <c r="X271">
        <v>3.792288064956665</v>
      </c>
      <c r="Y271">
        <v>73.324882507324219</v>
      </c>
      <c r="Z271">
        <v>25.655059814453125</v>
      </c>
      <c r="AA271">
        <v>85.002906799316406</v>
      </c>
      <c r="AB271">
        <v>19.649545669555664</v>
      </c>
      <c r="AC271">
        <v>3.1439273071289062E-2</v>
      </c>
      <c r="AD271">
        <v>11.731981201171875</v>
      </c>
    </row>
    <row r="272" spans="1:30" x14ac:dyDescent="0.3">
      <c r="A272" s="10" t="s">
        <v>52</v>
      </c>
      <c r="B272" t="s">
        <v>86</v>
      </c>
      <c r="C272" s="9">
        <v>42110</v>
      </c>
      <c r="D272" t="s">
        <v>81</v>
      </c>
      <c r="E272">
        <v>2</v>
      </c>
      <c r="F272" t="s">
        <v>102</v>
      </c>
      <c r="G272">
        <v>1.8</v>
      </c>
      <c r="H272" s="5" t="s">
        <v>45</v>
      </c>
      <c r="K272">
        <v>124.36656337927843</v>
      </c>
      <c r="M272">
        <v>1271.3914774735583</v>
      </c>
      <c r="W272">
        <v>19.043771743774414</v>
      </c>
      <c r="X272">
        <v>4.0596890449523926</v>
      </c>
      <c r="Y272">
        <v>75.785781860351563</v>
      </c>
      <c r="Z272">
        <v>24.663066864013672</v>
      </c>
      <c r="AA272">
        <v>85.288276672363281</v>
      </c>
      <c r="AB272">
        <v>19.360265731811523</v>
      </c>
      <c r="AC272">
        <v>3.097642517089844E-2</v>
      </c>
      <c r="AD272">
        <v>12.12572509765625</v>
      </c>
    </row>
    <row r="273" spans="1:30" x14ac:dyDescent="0.3">
      <c r="A273" s="10" t="s">
        <v>51</v>
      </c>
      <c r="B273" t="s">
        <v>86</v>
      </c>
      <c r="C273" s="9">
        <v>42110</v>
      </c>
      <c r="D273" t="s">
        <v>81</v>
      </c>
      <c r="E273">
        <v>2</v>
      </c>
      <c r="F273" t="s">
        <v>104</v>
      </c>
      <c r="G273">
        <v>1.8</v>
      </c>
      <c r="H273" s="5" t="s">
        <v>45</v>
      </c>
      <c r="K273">
        <v>104.80853567820228</v>
      </c>
      <c r="M273">
        <v>810.72863828274535</v>
      </c>
      <c r="W273">
        <v>19.347654342651367</v>
      </c>
      <c r="X273">
        <v>3.0108950138092041</v>
      </c>
      <c r="Y273">
        <v>74.610496520996094</v>
      </c>
      <c r="Z273">
        <v>24.327163696289063</v>
      </c>
      <c r="AA273">
        <v>82.910224914550781</v>
      </c>
      <c r="AB273">
        <v>18.789100646972656</v>
      </c>
      <c r="AC273">
        <v>3.0062561035156251E-2</v>
      </c>
      <c r="AD273">
        <v>11.937679443359375</v>
      </c>
    </row>
    <row r="274" spans="1:30" x14ac:dyDescent="0.3">
      <c r="A274" s="10" t="s">
        <v>48</v>
      </c>
      <c r="B274" t="s">
        <v>86</v>
      </c>
      <c r="C274" s="9">
        <v>42110</v>
      </c>
      <c r="D274" t="s">
        <v>81</v>
      </c>
      <c r="E274">
        <v>2</v>
      </c>
      <c r="F274" t="s">
        <v>100</v>
      </c>
      <c r="G274">
        <v>1.8</v>
      </c>
      <c r="H274" s="5" t="s">
        <v>45</v>
      </c>
      <c r="K274">
        <v>114.85710021640175</v>
      </c>
      <c r="M274">
        <v>1051.1483395324249</v>
      </c>
      <c r="W274">
        <v>21.350610733032227</v>
      </c>
      <c r="X274">
        <v>5.6994929313659668</v>
      </c>
      <c r="Y274">
        <v>72.657913208007813</v>
      </c>
      <c r="Z274">
        <v>28.177478790283203</v>
      </c>
      <c r="AA274">
        <v>84.320472717285156</v>
      </c>
      <c r="AB274">
        <v>21.085247039794922</v>
      </c>
      <c r="AC274">
        <v>3.3736395263671871E-2</v>
      </c>
      <c r="AD274">
        <v>11.625266113281251</v>
      </c>
    </row>
    <row r="275" spans="1:30" x14ac:dyDescent="0.3">
      <c r="A275" s="10" t="s">
        <v>50</v>
      </c>
      <c r="B275" t="s">
        <v>86</v>
      </c>
      <c r="C275" s="9">
        <v>42110</v>
      </c>
      <c r="D275" t="s">
        <v>81</v>
      </c>
      <c r="E275">
        <v>2</v>
      </c>
      <c r="F275" t="s">
        <v>99</v>
      </c>
      <c r="G275">
        <v>1.8</v>
      </c>
      <c r="H275" s="5" t="s">
        <v>45</v>
      </c>
      <c r="K275">
        <v>69.390045580521772</v>
      </c>
      <c r="M275">
        <v>581.10513348975542</v>
      </c>
      <c r="W275">
        <v>19.748691558837891</v>
      </c>
      <c r="X275">
        <v>3.1376039981842041</v>
      </c>
      <c r="Y275">
        <v>71.781890869140625</v>
      </c>
      <c r="Z275">
        <v>25.71514892578125</v>
      </c>
      <c r="AA275">
        <v>82.429244995117188</v>
      </c>
      <c r="AB275">
        <v>20.201812744140625</v>
      </c>
      <c r="AC275">
        <v>3.2322900390624999E-2</v>
      </c>
      <c r="AD275">
        <v>11.485102539062501</v>
      </c>
    </row>
    <row r="276" spans="1:30" x14ac:dyDescent="0.3">
      <c r="A276" s="10" t="s">
        <v>53</v>
      </c>
      <c r="B276" t="s">
        <v>86</v>
      </c>
      <c r="C276" s="9">
        <v>42110</v>
      </c>
      <c r="D276" t="s">
        <v>81</v>
      </c>
      <c r="E276">
        <v>3</v>
      </c>
      <c r="F276" t="s">
        <v>103</v>
      </c>
      <c r="G276">
        <v>1.8</v>
      </c>
      <c r="H276" s="5" t="s">
        <v>45</v>
      </c>
      <c r="K276">
        <v>76.942514758325672</v>
      </c>
      <c r="M276">
        <v>662.69752655081311</v>
      </c>
      <c r="W276">
        <v>20.071937561035156</v>
      </c>
      <c r="X276">
        <v>4.9996800422668457</v>
      </c>
      <c r="Y276">
        <v>73.719558715820313</v>
      </c>
      <c r="Z276">
        <v>25.760402679443359</v>
      </c>
      <c r="AA276">
        <v>83.299232482910156</v>
      </c>
      <c r="AB276">
        <v>18.671951293945313</v>
      </c>
      <c r="AC276">
        <v>2.9875122070312499E-2</v>
      </c>
      <c r="AD276">
        <v>11.79512939453125</v>
      </c>
    </row>
    <row r="277" spans="1:30" x14ac:dyDescent="0.3">
      <c r="A277" s="10" t="s">
        <v>50</v>
      </c>
      <c r="B277" t="s">
        <v>86</v>
      </c>
      <c r="C277" s="9">
        <v>42110</v>
      </c>
      <c r="D277" t="s">
        <v>81</v>
      </c>
      <c r="E277">
        <v>3</v>
      </c>
      <c r="F277" t="s">
        <v>99</v>
      </c>
      <c r="G277">
        <v>1.8</v>
      </c>
      <c r="H277" s="5" t="s">
        <v>45</v>
      </c>
      <c r="K277">
        <v>77.190252184062544</v>
      </c>
      <c r="M277">
        <v>585.61010561447131</v>
      </c>
      <c r="W277">
        <v>18.430221557617188</v>
      </c>
      <c r="X277">
        <v>6.1151008605957031</v>
      </c>
      <c r="Y277">
        <v>75.105804443359375</v>
      </c>
      <c r="Z277">
        <v>25.765081405639648</v>
      </c>
      <c r="AA277">
        <v>84.295509338378906</v>
      </c>
      <c r="AB277">
        <v>18.860996246337891</v>
      </c>
      <c r="AC277">
        <v>3.0177593994140627E-2</v>
      </c>
      <c r="AD277">
        <v>12.016928710937501</v>
      </c>
    </row>
    <row r="278" spans="1:30" x14ac:dyDescent="0.3">
      <c r="A278" s="10" t="s">
        <v>52</v>
      </c>
      <c r="B278" t="s">
        <v>86</v>
      </c>
      <c r="C278" s="9">
        <v>42110</v>
      </c>
      <c r="D278" t="s">
        <v>81</v>
      </c>
      <c r="E278">
        <v>3</v>
      </c>
      <c r="F278" t="s">
        <v>102</v>
      </c>
      <c r="G278">
        <v>1.8</v>
      </c>
      <c r="H278" s="5" t="s">
        <v>45</v>
      </c>
      <c r="K278">
        <v>109.88721696936996</v>
      </c>
      <c r="M278">
        <v>1034.3259135397452</v>
      </c>
      <c r="W278">
        <v>18.235206604003906</v>
      </c>
      <c r="X278">
        <v>4.0001468658447266</v>
      </c>
      <c r="Y278">
        <v>75.172348022460938</v>
      </c>
      <c r="Z278">
        <v>24.454673767089844</v>
      </c>
      <c r="AA278">
        <v>83.724494934082031</v>
      </c>
      <c r="AB278">
        <v>19.709846496582031</v>
      </c>
      <c r="AC278">
        <v>3.1535754394531247E-2</v>
      </c>
      <c r="AD278">
        <v>12.027575683593751</v>
      </c>
    </row>
    <row r="279" spans="1:30" x14ac:dyDescent="0.3">
      <c r="A279" s="10" t="s">
        <v>48</v>
      </c>
      <c r="B279" t="s">
        <v>86</v>
      </c>
      <c r="C279" s="9">
        <v>42110</v>
      </c>
      <c r="D279" t="s">
        <v>81</v>
      </c>
      <c r="E279">
        <v>3</v>
      </c>
      <c r="F279" t="s">
        <v>100</v>
      </c>
      <c r="G279">
        <v>1.8</v>
      </c>
      <c r="H279" s="5" t="s">
        <v>45</v>
      </c>
      <c r="K279">
        <v>95.002939447383895</v>
      </c>
      <c r="M279">
        <v>924.9407126784414</v>
      </c>
      <c r="W279">
        <v>19.190574645996094</v>
      </c>
      <c r="X279">
        <v>4.5680389404296875</v>
      </c>
      <c r="Y279">
        <v>74.777618408203125</v>
      </c>
      <c r="Z279">
        <v>24.405569076538086</v>
      </c>
      <c r="AA279">
        <v>83.529312133789063</v>
      </c>
      <c r="AB279">
        <v>19.505992889404297</v>
      </c>
      <c r="AC279">
        <v>3.1209588623046874E-2</v>
      </c>
      <c r="AD279">
        <v>11.9644189453125</v>
      </c>
    </row>
    <row r="280" spans="1:30" x14ac:dyDescent="0.3">
      <c r="A280" s="10" t="s">
        <v>49</v>
      </c>
      <c r="B280" t="s">
        <v>86</v>
      </c>
      <c r="C280" s="9">
        <v>42110</v>
      </c>
      <c r="D280" t="s">
        <v>81</v>
      </c>
      <c r="E280">
        <v>3</v>
      </c>
      <c r="F280" t="s">
        <v>101</v>
      </c>
      <c r="G280">
        <v>1.8</v>
      </c>
      <c r="H280" s="5" t="s">
        <v>45</v>
      </c>
      <c r="K280">
        <v>125.62114887696285</v>
      </c>
      <c r="M280">
        <v>1322.3486258577529</v>
      </c>
      <c r="W280">
        <v>17.452011108398438</v>
      </c>
      <c r="X280">
        <v>4.7571511268615723</v>
      </c>
      <c r="Y280">
        <v>75.794136047363281</v>
      </c>
      <c r="Z280">
        <v>24.372413635253906</v>
      </c>
      <c r="AA280">
        <v>83.794845581054688</v>
      </c>
      <c r="AB280">
        <v>22.075389862060547</v>
      </c>
      <c r="AC280">
        <v>3.5320623779296872E-2</v>
      </c>
      <c r="AD280">
        <v>12.127061767578125</v>
      </c>
    </row>
    <row r="281" spans="1:30" x14ac:dyDescent="0.3">
      <c r="A281" s="10" t="s">
        <v>51</v>
      </c>
      <c r="B281" t="s">
        <v>86</v>
      </c>
      <c r="C281" s="9">
        <v>42110</v>
      </c>
      <c r="D281" t="s">
        <v>81</v>
      </c>
      <c r="E281">
        <v>3</v>
      </c>
      <c r="F281" t="s">
        <v>104</v>
      </c>
      <c r="G281">
        <v>1.8</v>
      </c>
      <c r="H281" s="5" t="s">
        <v>45</v>
      </c>
      <c r="K281">
        <v>86.039703920165991</v>
      </c>
      <c r="M281">
        <v>667.69349287837724</v>
      </c>
      <c r="W281">
        <v>20.151584625244141</v>
      </c>
      <c r="X281">
        <v>3.5659830570220947</v>
      </c>
      <c r="Y281">
        <v>73.256576538085938</v>
      </c>
      <c r="Z281">
        <v>26.67906379699707</v>
      </c>
      <c r="AA281">
        <v>84.322402954101563</v>
      </c>
      <c r="AB281">
        <v>17.904912948608398</v>
      </c>
      <c r="AC281">
        <v>2.8647860717773435E-2</v>
      </c>
      <c r="AD281">
        <v>11.72105224609375</v>
      </c>
    </row>
    <row r="282" spans="1:30" x14ac:dyDescent="0.3">
      <c r="A282" s="10" t="s">
        <v>52</v>
      </c>
      <c r="B282" t="s">
        <v>86</v>
      </c>
      <c r="C282" s="9">
        <v>42110</v>
      </c>
      <c r="D282" t="s">
        <v>81</v>
      </c>
      <c r="E282">
        <v>4</v>
      </c>
      <c r="F282" t="s">
        <v>102</v>
      </c>
      <c r="G282">
        <v>1.8</v>
      </c>
      <c r="H282" s="5" t="s">
        <v>45</v>
      </c>
      <c r="K282">
        <v>119.33597735721828</v>
      </c>
      <c r="M282">
        <v>1128.9567850866426</v>
      </c>
      <c r="W282">
        <v>18.964794158935547</v>
      </c>
      <c r="X282">
        <v>4.4347929954528809</v>
      </c>
      <c r="Y282">
        <v>75.127471923828125</v>
      </c>
      <c r="Z282">
        <v>25.610454559326172</v>
      </c>
      <c r="AA282">
        <v>83.728538513183594</v>
      </c>
      <c r="AB282">
        <v>17.68699836730957</v>
      </c>
      <c r="AC282">
        <v>2.8299197387695312E-2</v>
      </c>
      <c r="AD282">
        <v>12.0203955078125</v>
      </c>
    </row>
    <row r="283" spans="1:30" x14ac:dyDescent="0.3">
      <c r="A283" s="10" t="s">
        <v>53</v>
      </c>
      <c r="B283" t="s">
        <v>86</v>
      </c>
      <c r="C283" s="9">
        <v>42110</v>
      </c>
      <c r="D283" t="s">
        <v>81</v>
      </c>
      <c r="E283">
        <v>4</v>
      </c>
      <c r="F283" t="s">
        <v>103</v>
      </c>
      <c r="G283">
        <v>1.8</v>
      </c>
      <c r="H283" s="5" t="s">
        <v>45</v>
      </c>
      <c r="K283">
        <v>57.26512130453019</v>
      </c>
      <c r="M283">
        <v>519.78333961417832</v>
      </c>
      <c r="W283">
        <v>18.476833343505859</v>
      </c>
      <c r="X283">
        <v>4.682776927947998</v>
      </c>
      <c r="Y283">
        <v>73.0252685546875</v>
      </c>
      <c r="Z283">
        <v>24.18798828125</v>
      </c>
      <c r="AA283">
        <v>82.605300903320313</v>
      </c>
      <c r="AB283">
        <v>17.776454925537109</v>
      </c>
      <c r="AC283">
        <v>2.8442327880859378E-2</v>
      </c>
      <c r="AD283">
        <v>11.684042968750001</v>
      </c>
    </row>
    <row r="284" spans="1:30" x14ac:dyDescent="0.3">
      <c r="A284" s="10" t="s">
        <v>49</v>
      </c>
      <c r="B284" t="s">
        <v>86</v>
      </c>
      <c r="C284" s="9">
        <v>42110</v>
      </c>
      <c r="D284" t="s">
        <v>81</v>
      </c>
      <c r="E284">
        <v>4</v>
      </c>
      <c r="F284" t="s">
        <v>101</v>
      </c>
      <c r="G284">
        <v>1.8</v>
      </c>
      <c r="H284" s="5" t="s">
        <v>45</v>
      </c>
      <c r="K284">
        <v>112.95474873592173</v>
      </c>
      <c r="M284">
        <v>1341.7136210624258</v>
      </c>
      <c r="W284">
        <v>16.829372406005859</v>
      </c>
      <c r="X284">
        <v>5.498650074005127</v>
      </c>
      <c r="Y284">
        <v>75.223228454589844</v>
      </c>
      <c r="Z284">
        <v>23.521465301513672</v>
      </c>
      <c r="AA284">
        <v>84.217681884765625</v>
      </c>
      <c r="AB284">
        <v>19.85200309753418</v>
      </c>
      <c r="AC284">
        <v>3.176320495605469E-2</v>
      </c>
      <c r="AD284">
        <v>12.035716552734375</v>
      </c>
    </row>
    <row r="285" spans="1:30" x14ac:dyDescent="0.3">
      <c r="A285" s="10" t="s">
        <v>51</v>
      </c>
      <c r="B285" t="s">
        <v>86</v>
      </c>
      <c r="C285" s="9">
        <v>42110</v>
      </c>
      <c r="D285" t="s">
        <v>81</v>
      </c>
      <c r="E285">
        <v>4</v>
      </c>
      <c r="F285" t="s">
        <v>104</v>
      </c>
      <c r="G285">
        <v>1.8</v>
      </c>
      <c r="H285" s="5" t="s">
        <v>45</v>
      </c>
      <c r="K285">
        <v>80.641253041008781</v>
      </c>
      <c r="M285">
        <v>730.22329637859059</v>
      </c>
      <c r="W285">
        <v>19.64715576171875</v>
      </c>
      <c r="X285">
        <v>2.0854630470275879</v>
      </c>
      <c r="Y285">
        <v>73.683189392089844</v>
      </c>
      <c r="Z285">
        <v>25.592430114746094</v>
      </c>
      <c r="AA285">
        <v>83.706588745117188</v>
      </c>
      <c r="AB285">
        <v>19.436573028564453</v>
      </c>
      <c r="AC285">
        <v>3.1098516845703125E-2</v>
      </c>
      <c r="AD285">
        <v>11.789310302734375</v>
      </c>
    </row>
    <row r="286" spans="1:30" x14ac:dyDescent="0.3">
      <c r="A286" s="10" t="s">
        <v>48</v>
      </c>
      <c r="B286" t="s">
        <v>86</v>
      </c>
      <c r="C286" s="9">
        <v>42110</v>
      </c>
      <c r="D286" t="s">
        <v>81</v>
      </c>
      <c r="E286">
        <v>4</v>
      </c>
      <c r="F286" t="s">
        <v>100</v>
      </c>
      <c r="G286">
        <v>1.8</v>
      </c>
      <c r="H286" s="5" t="s">
        <v>45</v>
      </c>
      <c r="K286">
        <v>88.605610307737976</v>
      </c>
      <c r="M286">
        <v>775.13836275456288</v>
      </c>
      <c r="W286">
        <v>18.610687255859375</v>
      </c>
      <c r="X286">
        <v>2.1636369228363037</v>
      </c>
      <c r="Y286">
        <v>74.093399047851563</v>
      </c>
      <c r="Z286">
        <v>24.687273025512695</v>
      </c>
      <c r="AA286">
        <v>82.860565185546875</v>
      </c>
      <c r="AB286">
        <v>18.269866943359375</v>
      </c>
      <c r="AC286">
        <v>2.9231787109375001E-2</v>
      </c>
      <c r="AD286">
        <v>11.85494384765625</v>
      </c>
    </row>
    <row r="287" spans="1:30" x14ac:dyDescent="0.3">
      <c r="A287" s="10" t="s">
        <v>50</v>
      </c>
      <c r="B287" t="s">
        <v>86</v>
      </c>
      <c r="C287" s="9">
        <v>42110</v>
      </c>
      <c r="D287" t="s">
        <v>81</v>
      </c>
      <c r="E287">
        <v>4</v>
      </c>
      <c r="F287" t="s">
        <v>99</v>
      </c>
      <c r="G287">
        <v>1.8</v>
      </c>
      <c r="H287" s="5" t="s">
        <v>45</v>
      </c>
      <c r="K287">
        <v>59.044569887943375</v>
      </c>
      <c r="M287">
        <v>448.23970148795263</v>
      </c>
      <c r="W287">
        <v>20.146072387695313</v>
      </c>
      <c r="X287">
        <v>5.0198359489440918</v>
      </c>
      <c r="Y287">
        <v>73.376556396484375</v>
      </c>
      <c r="Z287">
        <v>25.560348510742188</v>
      </c>
      <c r="AA287">
        <v>83.226234436035156</v>
      </c>
      <c r="AB287">
        <v>17.950672149658203</v>
      </c>
      <c r="AC287">
        <v>2.8721075439453125E-2</v>
      </c>
      <c r="AD287">
        <v>11.740249023437499</v>
      </c>
    </row>
    <row r="288" spans="1:30" x14ac:dyDescent="0.3">
      <c r="A288" s="10" t="s">
        <v>50</v>
      </c>
      <c r="B288" t="s">
        <v>86</v>
      </c>
      <c r="C288" s="9">
        <v>42144</v>
      </c>
      <c r="D288" t="s">
        <v>81</v>
      </c>
      <c r="E288">
        <v>1</v>
      </c>
      <c r="F288" t="s">
        <v>99</v>
      </c>
      <c r="G288">
        <v>1.9</v>
      </c>
      <c r="H288" s="5" t="s">
        <v>45</v>
      </c>
      <c r="K288">
        <v>25.638699924414208</v>
      </c>
      <c r="M288">
        <v>493.54077181849573</v>
      </c>
      <c r="W288">
        <v>15.890376091003418</v>
      </c>
      <c r="X288">
        <v>5.804901123046875</v>
      </c>
      <c r="Y288">
        <v>75.4901123046875</v>
      </c>
      <c r="Z288">
        <v>22.255027770996094</v>
      </c>
      <c r="AA288">
        <v>83.696441650390625</v>
      </c>
      <c r="AB288">
        <v>22.099067687988281</v>
      </c>
      <c r="AC288">
        <v>3.5358508300781251E-2</v>
      </c>
      <c r="AD288">
        <v>12.078417968750001</v>
      </c>
    </row>
    <row r="289" spans="1:30" x14ac:dyDescent="0.3">
      <c r="A289" s="10" t="s">
        <v>48</v>
      </c>
      <c r="B289" t="s">
        <v>86</v>
      </c>
      <c r="C289" s="9">
        <v>42144</v>
      </c>
      <c r="D289" t="s">
        <v>81</v>
      </c>
      <c r="E289">
        <v>1</v>
      </c>
      <c r="F289" t="s">
        <v>100</v>
      </c>
      <c r="G289">
        <v>1.9</v>
      </c>
      <c r="H289" s="5" t="s">
        <v>45</v>
      </c>
      <c r="K289">
        <v>41.268488263800094</v>
      </c>
      <c r="M289">
        <v>770.03115252153066</v>
      </c>
      <c r="W289">
        <v>15.342227935791016</v>
      </c>
      <c r="X289">
        <v>5.1176128387451172</v>
      </c>
      <c r="Y289">
        <v>77.862319946289063</v>
      </c>
      <c r="Z289">
        <v>21.4864501953125</v>
      </c>
      <c r="AA289">
        <v>83.572311401367188</v>
      </c>
      <c r="AB289">
        <v>23.1943359375</v>
      </c>
      <c r="AC289">
        <v>3.7110937499999996E-2</v>
      </c>
      <c r="AD289">
        <v>12.45797119140625</v>
      </c>
    </row>
    <row r="290" spans="1:30" x14ac:dyDescent="0.3">
      <c r="A290" s="10" t="s">
        <v>49</v>
      </c>
      <c r="B290" t="s">
        <v>86</v>
      </c>
      <c r="C290" s="9">
        <v>42144</v>
      </c>
      <c r="D290" t="s">
        <v>81</v>
      </c>
      <c r="E290">
        <v>1</v>
      </c>
      <c r="F290" t="s">
        <v>101</v>
      </c>
      <c r="G290">
        <v>1.9</v>
      </c>
      <c r="H290" s="5" t="s">
        <v>45</v>
      </c>
      <c r="K290">
        <v>76.787091416028957</v>
      </c>
      <c r="M290">
        <v>1451.0705115562314</v>
      </c>
      <c r="W290">
        <v>14.723816871643066</v>
      </c>
      <c r="X290">
        <v>5.2363739013671875</v>
      </c>
      <c r="Y290">
        <v>77.496444702148438</v>
      </c>
      <c r="Z290">
        <v>21.396820068359375</v>
      </c>
      <c r="AA290">
        <v>83.611526489257813</v>
      </c>
      <c r="AB290">
        <v>25.92432975769043</v>
      </c>
      <c r="AC290">
        <v>4.1478927612304685E-2</v>
      </c>
      <c r="AD290">
        <v>12.39943115234375</v>
      </c>
    </row>
    <row r="291" spans="1:30" x14ac:dyDescent="0.3">
      <c r="A291" s="10" t="s">
        <v>52</v>
      </c>
      <c r="B291" t="s">
        <v>86</v>
      </c>
      <c r="C291" s="9">
        <v>42144</v>
      </c>
      <c r="D291" t="s">
        <v>81</v>
      </c>
      <c r="E291">
        <v>1</v>
      </c>
      <c r="F291" t="s">
        <v>102</v>
      </c>
      <c r="G291">
        <v>1.9</v>
      </c>
      <c r="H291" s="5" t="s">
        <v>45</v>
      </c>
      <c r="K291">
        <v>57.528653273334122</v>
      </c>
      <c r="M291">
        <v>1095.4067652129206</v>
      </c>
      <c r="W291">
        <v>15.216367721557617</v>
      </c>
      <c r="X291">
        <v>5.182894229888916</v>
      </c>
      <c r="Y291">
        <v>77.186416625976563</v>
      </c>
      <c r="Z291">
        <v>21.071298599243164</v>
      </c>
      <c r="AA291">
        <v>83.606910705566406</v>
      </c>
      <c r="AB291">
        <v>24.297813415527344</v>
      </c>
      <c r="AC291">
        <v>3.8876501464843755E-2</v>
      </c>
      <c r="AD291">
        <v>12.34982666015625</v>
      </c>
    </row>
    <row r="292" spans="1:30" x14ac:dyDescent="0.3">
      <c r="A292" s="10" t="s">
        <v>53</v>
      </c>
      <c r="B292" t="s">
        <v>86</v>
      </c>
      <c r="C292" s="9">
        <v>42144</v>
      </c>
      <c r="D292" t="s">
        <v>81</v>
      </c>
      <c r="E292">
        <v>1</v>
      </c>
      <c r="F292" t="s">
        <v>103</v>
      </c>
      <c r="G292">
        <v>1.9</v>
      </c>
      <c r="H292" s="5" t="s">
        <v>45</v>
      </c>
      <c r="K292">
        <v>18.708815318331794</v>
      </c>
      <c r="M292">
        <v>457.55290226004342</v>
      </c>
      <c r="W292">
        <v>14.990898132324219</v>
      </c>
      <c r="X292">
        <v>4.600365161895752</v>
      </c>
      <c r="Y292">
        <v>75.986991882324219</v>
      </c>
      <c r="Z292">
        <v>22.953655242919922</v>
      </c>
      <c r="AA292">
        <v>83.3411865234375</v>
      </c>
      <c r="AB292">
        <v>23.040884017944336</v>
      </c>
      <c r="AC292">
        <v>3.6865414428710934E-2</v>
      </c>
      <c r="AD292">
        <v>12.157918701171875</v>
      </c>
    </row>
    <row r="293" spans="1:30" x14ac:dyDescent="0.3">
      <c r="A293" s="10" t="s">
        <v>51</v>
      </c>
      <c r="B293" t="s">
        <v>86</v>
      </c>
      <c r="C293" s="9">
        <v>42144</v>
      </c>
      <c r="D293" t="s">
        <v>81</v>
      </c>
      <c r="E293">
        <v>1</v>
      </c>
      <c r="F293" t="s">
        <v>104</v>
      </c>
      <c r="G293">
        <v>1.9</v>
      </c>
      <c r="H293" s="5" t="s">
        <v>45</v>
      </c>
      <c r="K293">
        <v>16.919493622002584</v>
      </c>
      <c r="M293">
        <v>617.47184194474335</v>
      </c>
      <c r="W293">
        <v>16.796707153320313</v>
      </c>
      <c r="X293">
        <v>5.8496251106262207</v>
      </c>
      <c r="Y293">
        <v>75.561576843261719</v>
      </c>
      <c r="Z293">
        <v>25.687675476074219</v>
      </c>
      <c r="AA293">
        <v>84.481597900390625</v>
      </c>
      <c r="AB293">
        <v>22.572553634643555</v>
      </c>
      <c r="AC293">
        <v>3.6116085815429688E-2</v>
      </c>
      <c r="AD293">
        <v>12.089852294921876</v>
      </c>
    </row>
    <row r="294" spans="1:30" x14ac:dyDescent="0.3">
      <c r="A294" s="10" t="s">
        <v>49</v>
      </c>
      <c r="B294" t="s">
        <v>86</v>
      </c>
      <c r="C294" s="9">
        <v>42144</v>
      </c>
      <c r="D294" t="s">
        <v>81</v>
      </c>
      <c r="E294">
        <v>2</v>
      </c>
      <c r="F294" t="s">
        <v>101</v>
      </c>
      <c r="G294">
        <v>1.9</v>
      </c>
      <c r="H294" s="5" t="s">
        <v>45</v>
      </c>
      <c r="K294">
        <v>80.951188011826432</v>
      </c>
      <c r="M294">
        <v>1360.3989587622225</v>
      </c>
      <c r="W294">
        <v>15.939267158508301</v>
      </c>
      <c r="X294">
        <v>7.1005449295043945</v>
      </c>
      <c r="Y294">
        <v>77.496437072753906</v>
      </c>
      <c r="Z294">
        <v>22.424629211425781</v>
      </c>
      <c r="AA294">
        <v>84.108688354492188</v>
      </c>
      <c r="AB294">
        <v>25.448862075805664</v>
      </c>
      <c r="AC294">
        <v>4.0718179321289058E-2</v>
      </c>
      <c r="AD294">
        <v>12.399429931640626</v>
      </c>
    </row>
    <row r="295" spans="1:30" x14ac:dyDescent="0.3">
      <c r="A295" s="10" t="s">
        <v>53</v>
      </c>
      <c r="B295" t="s">
        <v>86</v>
      </c>
      <c r="C295" s="9">
        <v>42144</v>
      </c>
      <c r="D295" t="s">
        <v>81</v>
      </c>
      <c r="E295">
        <v>2</v>
      </c>
      <c r="F295" t="s">
        <v>103</v>
      </c>
      <c r="G295">
        <v>1.9</v>
      </c>
      <c r="H295" s="5" t="s">
        <v>45</v>
      </c>
      <c r="K295">
        <v>36.967086529416747</v>
      </c>
      <c r="M295">
        <v>720.20126492408235</v>
      </c>
      <c r="W295">
        <v>16.446739196777344</v>
      </c>
      <c r="X295">
        <v>6.5959019660949707</v>
      </c>
      <c r="Y295">
        <v>78.448966979980469</v>
      </c>
      <c r="Z295">
        <v>23.69317626953125</v>
      </c>
      <c r="AA295">
        <v>86.41607666015625</v>
      </c>
      <c r="AB295">
        <v>23.960199356079102</v>
      </c>
      <c r="AC295">
        <v>3.8336318969726564E-2</v>
      </c>
      <c r="AD295">
        <v>12.551834716796876</v>
      </c>
    </row>
    <row r="296" spans="1:30" x14ac:dyDescent="0.3">
      <c r="A296" s="10" t="s">
        <v>52</v>
      </c>
      <c r="B296" t="s">
        <v>86</v>
      </c>
      <c r="C296" s="9">
        <v>42144</v>
      </c>
      <c r="D296" t="s">
        <v>81</v>
      </c>
      <c r="E296">
        <v>2</v>
      </c>
      <c r="F296" t="s">
        <v>102</v>
      </c>
      <c r="G296">
        <v>1.9</v>
      </c>
      <c r="H296" s="5" t="s">
        <v>45</v>
      </c>
      <c r="K296">
        <v>66.024892829480194</v>
      </c>
      <c r="M296">
        <v>1337.4163703030385</v>
      </c>
      <c r="W296">
        <v>16.466829299926758</v>
      </c>
      <c r="X296">
        <v>5.4794502258300781</v>
      </c>
      <c r="Y296">
        <v>77.910270690917969</v>
      </c>
      <c r="Z296">
        <v>23.101009368896484</v>
      </c>
      <c r="AA296">
        <v>84.286094665527344</v>
      </c>
      <c r="AB296">
        <v>24.271425247192383</v>
      </c>
      <c r="AC296">
        <v>3.8834280395507813E-2</v>
      </c>
      <c r="AD296">
        <v>12.465643310546875</v>
      </c>
    </row>
    <row r="297" spans="1:30" x14ac:dyDescent="0.3">
      <c r="A297" s="10" t="s">
        <v>51</v>
      </c>
      <c r="B297" t="s">
        <v>86</v>
      </c>
      <c r="C297" s="9">
        <v>42144</v>
      </c>
      <c r="D297" t="s">
        <v>81</v>
      </c>
      <c r="E297">
        <v>2</v>
      </c>
      <c r="F297" t="s">
        <v>104</v>
      </c>
      <c r="G297">
        <v>1.9</v>
      </c>
      <c r="H297" s="5" t="s">
        <v>45</v>
      </c>
      <c r="K297">
        <v>40.722805129584785</v>
      </c>
      <c r="M297">
        <v>851.45144341233015</v>
      </c>
      <c r="W297">
        <v>15.341082572937012</v>
      </c>
      <c r="X297">
        <v>4.4461798667907715</v>
      </c>
      <c r="Y297">
        <v>77.423301696777344</v>
      </c>
      <c r="Z297">
        <v>21.604005813598633</v>
      </c>
      <c r="AA297">
        <v>84.072456359863281</v>
      </c>
      <c r="AB297">
        <v>23.114711761474609</v>
      </c>
      <c r="AC297">
        <v>3.6983538818359377E-2</v>
      </c>
      <c r="AD297">
        <v>12.387728271484375</v>
      </c>
    </row>
    <row r="298" spans="1:30" x14ac:dyDescent="0.3">
      <c r="A298" s="10" t="s">
        <v>48</v>
      </c>
      <c r="B298" t="s">
        <v>86</v>
      </c>
      <c r="C298" s="9">
        <v>42144</v>
      </c>
      <c r="D298" t="s">
        <v>81</v>
      </c>
      <c r="E298">
        <v>2</v>
      </c>
      <c r="F298" t="s">
        <v>100</v>
      </c>
      <c r="G298">
        <v>1.9</v>
      </c>
      <c r="H298" s="5" t="s">
        <v>45</v>
      </c>
      <c r="K298">
        <v>57.224734364241989</v>
      </c>
      <c r="M298">
        <v>1108.3730738966669</v>
      </c>
      <c r="W298">
        <v>15.182445526123047</v>
      </c>
      <c r="X298">
        <v>4.7153358459472656</v>
      </c>
      <c r="Y298">
        <v>78.712905883789063</v>
      </c>
      <c r="Z298">
        <v>21.183277130126953</v>
      </c>
      <c r="AA298">
        <v>83.199554443359375</v>
      </c>
      <c r="AB298">
        <v>22.485326766967773</v>
      </c>
      <c r="AC298">
        <v>3.5976522827148437E-2</v>
      </c>
      <c r="AD298">
        <v>12.59406494140625</v>
      </c>
    </row>
    <row r="299" spans="1:30" x14ac:dyDescent="0.3">
      <c r="A299" s="10" t="s">
        <v>50</v>
      </c>
      <c r="B299" t="s">
        <v>86</v>
      </c>
      <c r="C299" s="9">
        <v>42144</v>
      </c>
      <c r="D299" t="s">
        <v>81</v>
      </c>
      <c r="E299">
        <v>2</v>
      </c>
      <c r="F299" t="s">
        <v>99</v>
      </c>
      <c r="G299">
        <v>1.9</v>
      </c>
      <c r="H299" s="5" t="s">
        <v>45</v>
      </c>
      <c r="K299">
        <v>30.855865415906162</v>
      </c>
      <c r="M299">
        <v>611.96099890566154</v>
      </c>
      <c r="W299">
        <v>16.502191543579102</v>
      </c>
      <c r="X299">
        <v>7.370549201965332</v>
      </c>
      <c r="Y299">
        <v>76.729522705078125</v>
      </c>
      <c r="Z299">
        <v>23.435489654541016</v>
      </c>
      <c r="AA299">
        <v>83.897026062011719</v>
      </c>
      <c r="AB299">
        <v>22.970720291137695</v>
      </c>
      <c r="AC299">
        <v>3.675315246582031E-2</v>
      </c>
      <c r="AD299">
        <v>12.2767236328125</v>
      </c>
    </row>
    <row r="300" spans="1:30" x14ac:dyDescent="0.3">
      <c r="A300" s="10" t="s">
        <v>53</v>
      </c>
      <c r="B300" t="s">
        <v>86</v>
      </c>
      <c r="C300" s="9">
        <v>42144</v>
      </c>
      <c r="D300" t="s">
        <v>81</v>
      </c>
      <c r="E300">
        <v>3</v>
      </c>
      <c r="F300" t="s">
        <v>103</v>
      </c>
      <c r="G300">
        <v>1.9</v>
      </c>
      <c r="H300" s="5" t="s">
        <v>45</v>
      </c>
      <c r="K300">
        <v>38.908563763415849</v>
      </c>
      <c r="M300">
        <v>701.60609031422894</v>
      </c>
      <c r="W300">
        <v>17.834991455078125</v>
      </c>
      <c r="X300">
        <v>7.5804228782653809</v>
      </c>
      <c r="Y300">
        <v>76.890701293945313</v>
      </c>
      <c r="Z300">
        <v>25.299819946289063</v>
      </c>
      <c r="AA300">
        <v>86.039482116699219</v>
      </c>
      <c r="AB300">
        <v>22.401725769042969</v>
      </c>
      <c r="AC300">
        <v>3.5842761230468749E-2</v>
      </c>
      <c r="AD300">
        <v>12.302512207031251</v>
      </c>
    </row>
    <row r="301" spans="1:30" x14ac:dyDescent="0.3">
      <c r="A301" s="10" t="s">
        <v>50</v>
      </c>
      <c r="B301" t="s">
        <v>86</v>
      </c>
      <c r="C301" s="9">
        <v>42144</v>
      </c>
      <c r="D301" t="s">
        <v>81</v>
      </c>
      <c r="E301">
        <v>3</v>
      </c>
      <c r="F301" t="s">
        <v>99</v>
      </c>
      <c r="G301">
        <v>1.9</v>
      </c>
      <c r="H301" s="5" t="s">
        <v>45</v>
      </c>
      <c r="K301">
        <v>29.273314304431238</v>
      </c>
      <c r="M301">
        <v>614.88341991890252</v>
      </c>
      <c r="W301">
        <v>15.840062141418457</v>
      </c>
      <c r="X301">
        <v>6.7982831001281738</v>
      </c>
      <c r="Y301">
        <v>77.469451904296875</v>
      </c>
      <c r="Z301">
        <v>22.744739532470703</v>
      </c>
      <c r="AA301">
        <v>83.781951904296875</v>
      </c>
      <c r="AB301">
        <v>21.362144470214844</v>
      </c>
      <c r="AC301">
        <v>3.4179431152343752E-2</v>
      </c>
      <c r="AD301">
        <v>12.395112304687501</v>
      </c>
    </row>
    <row r="302" spans="1:30" x14ac:dyDescent="0.3">
      <c r="A302" s="10" t="s">
        <v>52</v>
      </c>
      <c r="B302" t="s">
        <v>86</v>
      </c>
      <c r="C302" s="9">
        <v>42144</v>
      </c>
      <c r="D302" t="s">
        <v>81</v>
      </c>
      <c r="E302">
        <v>3</v>
      </c>
      <c r="F302" t="s">
        <v>102</v>
      </c>
      <c r="G302">
        <v>1.9</v>
      </c>
      <c r="H302" s="5" t="s">
        <v>45</v>
      </c>
      <c r="K302">
        <v>44.224777957312888</v>
      </c>
      <c r="M302">
        <v>1078.5506914970581</v>
      </c>
      <c r="W302">
        <v>14.493552207946777</v>
      </c>
      <c r="X302">
        <v>8.1554889678955078</v>
      </c>
      <c r="Y302">
        <v>79.247306823730469</v>
      </c>
      <c r="Z302">
        <v>21.75787353515625</v>
      </c>
      <c r="AA302">
        <v>85.084175109863281</v>
      </c>
      <c r="AB302">
        <v>24.509330749511719</v>
      </c>
      <c r="AC302">
        <v>3.9214929199218748E-2</v>
      </c>
      <c r="AD302">
        <v>12.679569091796875</v>
      </c>
    </row>
    <row r="303" spans="1:30" x14ac:dyDescent="0.3">
      <c r="A303" s="10" t="s">
        <v>48</v>
      </c>
      <c r="B303" t="s">
        <v>86</v>
      </c>
      <c r="C303" s="9">
        <v>42144</v>
      </c>
      <c r="D303" t="s">
        <v>81</v>
      </c>
      <c r="E303">
        <v>3</v>
      </c>
      <c r="F303" t="s">
        <v>100</v>
      </c>
      <c r="G303">
        <v>1.9</v>
      </c>
      <c r="H303" s="5" t="s">
        <v>45</v>
      </c>
      <c r="K303">
        <v>48.496026805613198</v>
      </c>
      <c r="M303">
        <v>973.43673948405456</v>
      </c>
      <c r="W303">
        <v>16.435306549072266</v>
      </c>
      <c r="X303">
        <v>7.33331298828125</v>
      </c>
      <c r="Y303">
        <v>77.691429138183594</v>
      </c>
      <c r="Z303">
        <v>22.685541152954102</v>
      </c>
      <c r="AA303">
        <v>84.22540283203125</v>
      </c>
      <c r="AB303">
        <v>22.682165145874023</v>
      </c>
      <c r="AC303">
        <v>3.6291464233398435E-2</v>
      </c>
      <c r="AD303">
        <v>12.430628662109376</v>
      </c>
    </row>
    <row r="304" spans="1:30" x14ac:dyDescent="0.3">
      <c r="A304" s="10" t="s">
        <v>49</v>
      </c>
      <c r="B304" t="s">
        <v>86</v>
      </c>
      <c r="C304" s="9">
        <v>42144</v>
      </c>
      <c r="D304" t="s">
        <v>81</v>
      </c>
      <c r="E304">
        <v>3</v>
      </c>
      <c r="F304" t="s">
        <v>101</v>
      </c>
      <c r="G304">
        <v>1.9</v>
      </c>
      <c r="H304" s="5" t="s">
        <v>45</v>
      </c>
      <c r="K304">
        <v>71.501642349278995</v>
      </c>
      <c r="M304">
        <v>1393.8502682070321</v>
      </c>
      <c r="W304">
        <v>14.73052978515625</v>
      </c>
      <c r="X304">
        <v>6.9539608955383301</v>
      </c>
      <c r="Y304">
        <v>78.247047424316406</v>
      </c>
      <c r="Z304">
        <v>21.470790863037109</v>
      </c>
      <c r="AA304">
        <v>83.487899780273438</v>
      </c>
      <c r="AB304">
        <v>24.125005722045898</v>
      </c>
      <c r="AC304">
        <v>3.8600009155273438E-2</v>
      </c>
      <c r="AD304">
        <v>12.519527587890625</v>
      </c>
    </row>
    <row r="305" spans="1:30" x14ac:dyDescent="0.3">
      <c r="A305" s="10" t="s">
        <v>51</v>
      </c>
      <c r="B305" t="s">
        <v>86</v>
      </c>
      <c r="C305" s="9">
        <v>42144</v>
      </c>
      <c r="D305" t="s">
        <v>81</v>
      </c>
      <c r="E305">
        <v>3</v>
      </c>
      <c r="F305" t="s">
        <v>104</v>
      </c>
      <c r="G305">
        <v>1.9</v>
      </c>
      <c r="H305" s="5" t="s">
        <v>45</v>
      </c>
      <c r="K305">
        <v>45.156301778415994</v>
      </c>
      <c r="M305">
        <v>712.84979465679328</v>
      </c>
      <c r="W305">
        <v>17.551519393920898</v>
      </c>
      <c r="X305">
        <v>6.8155717849731445</v>
      </c>
      <c r="Y305">
        <v>76.012306213378906</v>
      </c>
      <c r="Z305">
        <v>23.407270431518555</v>
      </c>
      <c r="AA305">
        <v>83.644729614257813</v>
      </c>
      <c r="AB305">
        <v>21.218059539794922</v>
      </c>
      <c r="AC305">
        <v>3.3948895263671876E-2</v>
      </c>
      <c r="AD305">
        <v>12.161968994140626</v>
      </c>
    </row>
    <row r="306" spans="1:30" x14ac:dyDescent="0.3">
      <c r="A306" s="10" t="s">
        <v>52</v>
      </c>
      <c r="B306" t="s">
        <v>86</v>
      </c>
      <c r="C306" s="9">
        <v>42144</v>
      </c>
      <c r="D306" t="s">
        <v>81</v>
      </c>
      <c r="E306">
        <v>4</v>
      </c>
      <c r="F306" t="s">
        <v>102</v>
      </c>
      <c r="G306">
        <v>1.9</v>
      </c>
      <c r="H306" s="5" t="s">
        <v>45</v>
      </c>
      <c r="K306">
        <v>77.835299641955743</v>
      </c>
      <c r="M306">
        <v>1206.7920847285984</v>
      </c>
      <c r="W306">
        <v>15.766009330749512</v>
      </c>
      <c r="X306">
        <v>7.3902897834777832</v>
      </c>
      <c r="Y306">
        <v>77.774879455566406</v>
      </c>
      <c r="Z306">
        <v>21.413732528686523</v>
      </c>
      <c r="AA306">
        <v>83.441062927246094</v>
      </c>
      <c r="AB306">
        <v>22.164739608764648</v>
      </c>
      <c r="AC306">
        <v>3.5463583374023437E-2</v>
      </c>
      <c r="AD306">
        <v>12.443980712890625</v>
      </c>
    </row>
    <row r="307" spans="1:30" x14ac:dyDescent="0.3">
      <c r="A307" s="10" t="s">
        <v>53</v>
      </c>
      <c r="B307" t="s">
        <v>86</v>
      </c>
      <c r="C307" s="9">
        <v>42144</v>
      </c>
      <c r="D307" t="s">
        <v>81</v>
      </c>
      <c r="E307">
        <v>4</v>
      </c>
      <c r="F307" t="s">
        <v>103</v>
      </c>
      <c r="G307">
        <v>1.9</v>
      </c>
      <c r="H307" s="5" t="s">
        <v>45</v>
      </c>
      <c r="K307">
        <v>29.933502923193647</v>
      </c>
      <c r="M307">
        <v>549.71684253737192</v>
      </c>
      <c r="W307">
        <v>15.681088447570801</v>
      </c>
      <c r="X307">
        <v>8.9172220230102539</v>
      </c>
      <c r="Y307">
        <v>76.369354248046875</v>
      </c>
      <c r="Z307">
        <v>22.722955703735352</v>
      </c>
      <c r="AA307">
        <v>83.639793395996094</v>
      </c>
      <c r="AB307">
        <v>19.845443725585938</v>
      </c>
      <c r="AC307">
        <v>3.17527099609375E-2</v>
      </c>
      <c r="AD307">
        <v>12.2190966796875</v>
      </c>
    </row>
    <row r="308" spans="1:30" x14ac:dyDescent="0.3">
      <c r="A308" s="10" t="s">
        <v>49</v>
      </c>
      <c r="B308" t="s">
        <v>86</v>
      </c>
      <c r="C308" s="9">
        <v>42144</v>
      </c>
      <c r="D308" t="s">
        <v>81</v>
      </c>
      <c r="E308">
        <v>4</v>
      </c>
      <c r="F308" t="s">
        <v>101</v>
      </c>
      <c r="G308">
        <v>1.9</v>
      </c>
      <c r="H308" s="5" t="s">
        <v>45</v>
      </c>
      <c r="K308">
        <v>58.096682176834179</v>
      </c>
      <c r="M308">
        <v>1399.8103032392601</v>
      </c>
      <c r="W308">
        <v>15.221115112304688</v>
      </c>
      <c r="X308">
        <v>9.9117956161499023</v>
      </c>
      <c r="Y308">
        <v>78.973945617675781</v>
      </c>
      <c r="Z308">
        <v>22.015476226806641</v>
      </c>
      <c r="AA308">
        <v>84.983642578125</v>
      </c>
      <c r="AB308">
        <v>22.914329528808594</v>
      </c>
      <c r="AC308">
        <v>3.6662927246093747E-2</v>
      </c>
      <c r="AD308">
        <v>12.635831298828125</v>
      </c>
    </row>
    <row r="309" spans="1:30" x14ac:dyDescent="0.3">
      <c r="A309" s="10" t="s">
        <v>51</v>
      </c>
      <c r="B309" t="s">
        <v>86</v>
      </c>
      <c r="C309" s="9">
        <v>42144</v>
      </c>
      <c r="D309" t="s">
        <v>81</v>
      </c>
      <c r="E309">
        <v>4</v>
      </c>
      <c r="F309" t="s">
        <v>104</v>
      </c>
      <c r="G309">
        <v>1.9</v>
      </c>
      <c r="H309" s="5" t="s">
        <v>45</v>
      </c>
      <c r="K309">
        <v>45.529261140709529</v>
      </c>
      <c r="M309">
        <v>775.75255751930013</v>
      </c>
      <c r="W309">
        <v>15.976812362670898</v>
      </c>
      <c r="X309">
        <v>8.8579044342041016</v>
      </c>
      <c r="Y309">
        <v>77.736915588378906</v>
      </c>
      <c r="Z309">
        <v>22.602695465087891</v>
      </c>
      <c r="AA309">
        <v>84.66229248046875</v>
      </c>
      <c r="AB309">
        <v>21.136062622070313</v>
      </c>
      <c r="AC309">
        <v>3.3817700195312501E-2</v>
      </c>
      <c r="AD309">
        <v>12.437906494140625</v>
      </c>
    </row>
    <row r="310" spans="1:30" x14ac:dyDescent="0.3">
      <c r="A310" s="10" t="s">
        <v>48</v>
      </c>
      <c r="B310" t="s">
        <v>86</v>
      </c>
      <c r="C310" s="9">
        <v>42144</v>
      </c>
      <c r="D310" t="s">
        <v>81</v>
      </c>
      <c r="E310">
        <v>4</v>
      </c>
      <c r="F310" t="s">
        <v>100</v>
      </c>
      <c r="G310">
        <v>1.9</v>
      </c>
      <c r="H310" s="5" t="s">
        <v>45</v>
      </c>
      <c r="K310">
        <v>52.53244012799761</v>
      </c>
      <c r="M310">
        <v>827.67080288256045</v>
      </c>
      <c r="W310">
        <v>15.541440010070801</v>
      </c>
      <c r="X310">
        <v>6.7806148529052734</v>
      </c>
      <c r="Y310">
        <v>77.75531005859375</v>
      </c>
      <c r="Z310">
        <v>21.740581512451172</v>
      </c>
      <c r="AA310">
        <v>84.372001647949219</v>
      </c>
      <c r="AB310">
        <v>21.463466644287109</v>
      </c>
      <c r="AC310">
        <v>3.4341546630859379E-2</v>
      </c>
      <c r="AD310">
        <v>12.440849609375</v>
      </c>
    </row>
    <row r="311" spans="1:30" x14ac:dyDescent="0.3">
      <c r="A311" s="10" t="s">
        <v>50</v>
      </c>
      <c r="B311" t="s">
        <v>86</v>
      </c>
      <c r="C311" s="9">
        <v>42144</v>
      </c>
      <c r="D311" t="s">
        <v>82</v>
      </c>
      <c r="E311">
        <v>4</v>
      </c>
      <c r="F311" t="s">
        <v>99</v>
      </c>
      <c r="G311">
        <v>1.9</v>
      </c>
      <c r="H311" s="5" t="s">
        <v>45</v>
      </c>
      <c r="K311">
        <v>32.609326396901551</v>
      </c>
      <c r="M311">
        <v>480.84902788485419</v>
      </c>
      <c r="W311">
        <v>17.605678558349609</v>
      </c>
      <c r="X311">
        <v>7.8784470558166504</v>
      </c>
      <c r="Y311">
        <v>73.26092529296875</v>
      </c>
      <c r="Z311">
        <v>24.123996734619141</v>
      </c>
      <c r="AA311">
        <v>82.020774841308594</v>
      </c>
      <c r="AB311">
        <v>19.716495513916016</v>
      </c>
      <c r="AC311">
        <v>3.1546392822265623E-2</v>
      </c>
      <c r="AD311">
        <v>11.721748046875</v>
      </c>
    </row>
    <row r="312" spans="1:30" x14ac:dyDescent="0.3">
      <c r="A312" s="10" t="s">
        <v>50</v>
      </c>
      <c r="B312" t="s">
        <v>86</v>
      </c>
      <c r="C312" s="9">
        <v>42249</v>
      </c>
      <c r="D312" t="s">
        <v>82</v>
      </c>
      <c r="E312">
        <v>1</v>
      </c>
      <c r="F312" t="s">
        <v>99</v>
      </c>
      <c r="G312">
        <v>2.1</v>
      </c>
      <c r="H312" s="5" t="s">
        <v>45</v>
      </c>
      <c r="K312">
        <v>23.403217942467091</v>
      </c>
      <c r="M312">
        <v>23.403217942467091</v>
      </c>
      <c r="W312">
        <v>15.115139007568359</v>
      </c>
      <c r="X312">
        <v>9.889923095703125</v>
      </c>
      <c r="Y312">
        <v>80.238601684570313</v>
      </c>
      <c r="Z312">
        <v>22.088371276855469</v>
      </c>
      <c r="AA312">
        <v>86.845382690429688</v>
      </c>
      <c r="AB312">
        <v>20.226041793823242</v>
      </c>
      <c r="AC312">
        <v>3.2361666870117191E-2</v>
      </c>
      <c r="AD312">
        <v>12.83817626953125</v>
      </c>
    </row>
    <row r="313" spans="1:30" x14ac:dyDescent="0.3">
      <c r="A313" s="10" t="s">
        <v>48</v>
      </c>
      <c r="B313" t="s">
        <v>86</v>
      </c>
      <c r="C313" s="9">
        <v>42249</v>
      </c>
      <c r="D313" t="s">
        <v>82</v>
      </c>
      <c r="E313">
        <v>1</v>
      </c>
      <c r="F313" t="s">
        <v>100</v>
      </c>
      <c r="G313">
        <v>2.1</v>
      </c>
      <c r="H313" s="5" t="s">
        <v>45</v>
      </c>
      <c r="K313">
        <v>34.036087369420699</v>
      </c>
      <c r="M313">
        <v>34.036087369420699</v>
      </c>
      <c r="W313">
        <v>14.573451995849609</v>
      </c>
      <c r="X313">
        <v>9.9610605239868164</v>
      </c>
      <c r="Y313">
        <v>82.570365905761719</v>
      </c>
      <c r="Z313">
        <v>20.739166259765625</v>
      </c>
      <c r="AA313">
        <v>86.725868225097656</v>
      </c>
      <c r="AB313">
        <v>19.293991088867188</v>
      </c>
      <c r="AC313">
        <v>3.0870385742187499E-2</v>
      </c>
      <c r="AD313">
        <v>13.211258544921876</v>
      </c>
    </row>
    <row r="314" spans="1:30" x14ac:dyDescent="0.3">
      <c r="A314" s="10" t="s">
        <v>49</v>
      </c>
      <c r="B314" t="s">
        <v>86</v>
      </c>
      <c r="C314" s="9">
        <v>42249</v>
      </c>
      <c r="D314" t="s">
        <v>82</v>
      </c>
      <c r="E314">
        <v>1</v>
      </c>
      <c r="F314" t="s">
        <v>101</v>
      </c>
      <c r="G314">
        <v>2.1</v>
      </c>
      <c r="H314" s="5" t="s">
        <v>45</v>
      </c>
      <c r="K314">
        <v>75.345140468150618</v>
      </c>
      <c r="M314">
        <v>75.345140468150618</v>
      </c>
      <c r="W314">
        <v>13.120655059814453</v>
      </c>
      <c r="X314">
        <v>11.193910598754883</v>
      </c>
      <c r="Y314">
        <v>85.923332214355469</v>
      </c>
      <c r="Z314">
        <v>20.016311645507813</v>
      </c>
      <c r="AA314">
        <v>89.166221618652344</v>
      </c>
      <c r="AB314">
        <v>20.275495529174805</v>
      </c>
      <c r="AC314">
        <v>3.2440792846679688E-2</v>
      </c>
      <c r="AD314">
        <v>13.747733154296876</v>
      </c>
    </row>
    <row r="315" spans="1:30" x14ac:dyDescent="0.3">
      <c r="A315" s="10" t="s">
        <v>52</v>
      </c>
      <c r="B315" t="s">
        <v>86</v>
      </c>
      <c r="C315" s="9">
        <v>42249</v>
      </c>
      <c r="D315" t="s">
        <v>82</v>
      </c>
      <c r="E315">
        <v>1</v>
      </c>
      <c r="F315" t="s">
        <v>102</v>
      </c>
      <c r="G315">
        <v>2.1</v>
      </c>
      <c r="H315" s="5" t="s">
        <v>45</v>
      </c>
      <c r="K315">
        <v>52.736577326741269</v>
      </c>
      <c r="M315">
        <v>52.736577326741269</v>
      </c>
      <c r="W315">
        <v>13.723563194274902</v>
      </c>
      <c r="X315">
        <v>11.349984169006348</v>
      </c>
      <c r="Y315">
        <v>83.793693542480469</v>
      </c>
      <c r="Z315">
        <v>19.946651458740234</v>
      </c>
      <c r="AA315">
        <v>88.087875366210938</v>
      </c>
      <c r="AB315">
        <v>19.159509658813477</v>
      </c>
      <c r="AC315">
        <v>3.0655215454101561E-2</v>
      </c>
      <c r="AD315">
        <v>13.406990966796876</v>
      </c>
    </row>
    <row r="316" spans="1:30" x14ac:dyDescent="0.3">
      <c r="A316" s="10" t="s">
        <v>53</v>
      </c>
      <c r="B316" t="s">
        <v>86</v>
      </c>
      <c r="C316" s="9">
        <v>42249</v>
      </c>
      <c r="D316" t="s">
        <v>82</v>
      </c>
      <c r="E316">
        <v>1</v>
      </c>
      <c r="F316" t="s">
        <v>103</v>
      </c>
      <c r="G316">
        <v>2.1</v>
      </c>
      <c r="H316" s="5" t="s">
        <v>45</v>
      </c>
      <c r="K316">
        <v>22.096672944130567</v>
      </c>
      <c r="M316">
        <v>22.096672944130567</v>
      </c>
      <c r="W316">
        <v>15.011215209960938</v>
      </c>
      <c r="X316">
        <v>9.8858089447021484</v>
      </c>
      <c r="Y316">
        <v>81.658729553222656</v>
      </c>
      <c r="Z316">
        <v>22.993633270263672</v>
      </c>
      <c r="AA316">
        <v>87.79144287109375</v>
      </c>
      <c r="AB316">
        <v>20.418308258056641</v>
      </c>
      <c r="AC316">
        <v>3.2669293212890624E-2</v>
      </c>
      <c r="AD316">
        <v>13.065396728515625</v>
      </c>
    </row>
    <row r="317" spans="1:30" x14ac:dyDescent="0.3">
      <c r="A317" s="10" t="s">
        <v>51</v>
      </c>
      <c r="B317" t="s">
        <v>86</v>
      </c>
      <c r="C317" s="9">
        <v>42249</v>
      </c>
      <c r="D317" t="s">
        <v>82</v>
      </c>
      <c r="E317">
        <v>1</v>
      </c>
      <c r="F317" t="s">
        <v>104</v>
      </c>
      <c r="G317">
        <v>2.1</v>
      </c>
      <c r="H317" s="5" t="s">
        <v>45</v>
      </c>
      <c r="K317">
        <v>22.588614934704786</v>
      </c>
      <c r="M317">
        <v>22.588614934704786</v>
      </c>
      <c r="W317">
        <v>15.840771675109863</v>
      </c>
      <c r="X317">
        <v>10.429072380065918</v>
      </c>
      <c r="Y317">
        <v>82.457710266113281</v>
      </c>
      <c r="Z317">
        <v>25.785568237304688</v>
      </c>
      <c r="AA317">
        <v>89.273040771484375</v>
      </c>
      <c r="AB317">
        <v>22.046207427978516</v>
      </c>
      <c r="AC317">
        <v>3.5273931884765623E-2</v>
      </c>
      <c r="AD317">
        <v>13.193233642578125</v>
      </c>
    </row>
    <row r="318" spans="1:30" x14ac:dyDescent="0.3">
      <c r="A318" s="10" t="s">
        <v>49</v>
      </c>
      <c r="B318" t="s">
        <v>86</v>
      </c>
      <c r="C318" s="9">
        <v>42249</v>
      </c>
      <c r="D318" t="s">
        <v>82</v>
      </c>
      <c r="E318">
        <v>2</v>
      </c>
      <c r="F318" t="s">
        <v>101</v>
      </c>
      <c r="G318">
        <v>2.1</v>
      </c>
      <c r="H318" s="5" t="s">
        <v>45</v>
      </c>
      <c r="K318">
        <v>69.511651469098283</v>
      </c>
      <c r="M318">
        <v>69.511651469098283</v>
      </c>
      <c r="W318">
        <v>13.731487274169922</v>
      </c>
      <c r="X318">
        <v>13.092097282409668</v>
      </c>
      <c r="Y318">
        <v>84.095657348632813</v>
      </c>
      <c r="Z318">
        <v>21.653903961181641</v>
      </c>
      <c r="AA318">
        <v>88.59185791015625</v>
      </c>
      <c r="AB318">
        <v>21.150020599365234</v>
      </c>
      <c r="AC318">
        <v>3.3840032958984377E-2</v>
      </c>
      <c r="AD318">
        <v>13.45530517578125</v>
      </c>
    </row>
    <row r="319" spans="1:30" x14ac:dyDescent="0.3">
      <c r="A319" s="10" t="s">
        <v>53</v>
      </c>
      <c r="B319" t="s">
        <v>86</v>
      </c>
      <c r="C319" s="9">
        <v>42249</v>
      </c>
      <c r="D319" t="s">
        <v>82</v>
      </c>
      <c r="E319">
        <v>2</v>
      </c>
      <c r="F319" t="s">
        <v>103</v>
      </c>
      <c r="G319">
        <v>2.1</v>
      </c>
      <c r="H319" s="5" t="s">
        <v>45</v>
      </c>
      <c r="K319">
        <v>41.49766811334689</v>
      </c>
      <c r="M319">
        <v>41.49766811334689</v>
      </c>
      <c r="W319">
        <v>15.774635314941406</v>
      </c>
      <c r="X319">
        <v>10.483226776123047</v>
      </c>
      <c r="Y319">
        <v>81.013504028320313</v>
      </c>
      <c r="Z319">
        <v>22.51214599609375</v>
      </c>
      <c r="AA319">
        <v>87.27197265625</v>
      </c>
      <c r="AB319">
        <v>19.687000274658203</v>
      </c>
      <c r="AC319">
        <v>3.1499200439453125E-2</v>
      </c>
      <c r="AD319">
        <v>12.96216064453125</v>
      </c>
    </row>
    <row r="320" spans="1:30" x14ac:dyDescent="0.3">
      <c r="A320" s="10" t="s">
        <v>52</v>
      </c>
      <c r="B320" t="s">
        <v>86</v>
      </c>
      <c r="C320" s="9">
        <v>42249</v>
      </c>
      <c r="D320" t="s">
        <v>82</v>
      </c>
      <c r="E320">
        <v>2</v>
      </c>
      <c r="F320" t="s">
        <v>102</v>
      </c>
      <c r="G320">
        <v>2.1</v>
      </c>
      <c r="H320" s="5" t="s">
        <v>45</v>
      </c>
      <c r="K320">
        <v>79.321591650358783</v>
      </c>
      <c r="M320">
        <v>79.321591650358783</v>
      </c>
      <c r="W320">
        <v>14.465126991271973</v>
      </c>
      <c r="X320">
        <v>10.912778854370117</v>
      </c>
      <c r="Y320">
        <v>84.301864624023438</v>
      </c>
      <c r="Z320">
        <v>21.238655090332031</v>
      </c>
      <c r="AA320">
        <v>88.595687866210938</v>
      </c>
      <c r="AB320">
        <v>20.263813018798828</v>
      </c>
      <c r="AC320">
        <v>3.2422100830078127E-2</v>
      </c>
      <c r="AD320">
        <v>13.48829833984375</v>
      </c>
    </row>
    <row r="321" spans="1:30" x14ac:dyDescent="0.3">
      <c r="A321" s="10" t="s">
        <v>51</v>
      </c>
      <c r="B321" t="s">
        <v>86</v>
      </c>
      <c r="C321" s="9">
        <v>42249</v>
      </c>
      <c r="D321" t="s">
        <v>82</v>
      </c>
      <c r="E321">
        <v>2</v>
      </c>
      <c r="F321" t="s">
        <v>104</v>
      </c>
      <c r="G321">
        <v>2.1</v>
      </c>
      <c r="H321" s="5" t="s">
        <v>45</v>
      </c>
      <c r="K321">
        <v>65.506851389204328</v>
      </c>
      <c r="M321">
        <v>65.506851389204328</v>
      </c>
      <c r="W321">
        <v>14.433626174926758</v>
      </c>
      <c r="X321">
        <v>11.180010795593262</v>
      </c>
      <c r="Y321">
        <v>82.663093566894531</v>
      </c>
      <c r="Z321">
        <v>20.95372200012207</v>
      </c>
      <c r="AA321">
        <v>87.8055419921875</v>
      </c>
      <c r="AB321">
        <v>20.27424430847168</v>
      </c>
      <c r="AC321">
        <v>3.2438790893554684E-2</v>
      </c>
      <c r="AD321">
        <v>13.226094970703125</v>
      </c>
    </row>
    <row r="322" spans="1:30" x14ac:dyDescent="0.3">
      <c r="A322" s="10" t="s">
        <v>48</v>
      </c>
      <c r="B322" t="s">
        <v>86</v>
      </c>
      <c r="C322" s="9">
        <v>42249</v>
      </c>
      <c r="D322" t="s">
        <v>82</v>
      </c>
      <c r="E322">
        <v>2</v>
      </c>
      <c r="F322" t="s">
        <v>100</v>
      </c>
      <c r="G322">
        <v>2.1</v>
      </c>
      <c r="H322" s="5" t="s">
        <v>45</v>
      </c>
      <c r="K322">
        <v>75.73275160978595</v>
      </c>
      <c r="M322">
        <v>75.73275160978595</v>
      </c>
      <c r="W322">
        <v>14.512309074401855</v>
      </c>
      <c r="X322">
        <v>11.679542541503906</v>
      </c>
      <c r="Y322">
        <v>83.086807250976563</v>
      </c>
      <c r="Z322">
        <v>21.026500701904297</v>
      </c>
      <c r="AA322">
        <v>88.372238159179688</v>
      </c>
      <c r="AB322">
        <v>19.815662384033203</v>
      </c>
      <c r="AC322">
        <v>3.1705059814453124E-2</v>
      </c>
      <c r="AD322">
        <v>13.293889160156251</v>
      </c>
    </row>
    <row r="323" spans="1:30" x14ac:dyDescent="0.3">
      <c r="A323" s="10" t="s">
        <v>50</v>
      </c>
      <c r="B323" t="s">
        <v>86</v>
      </c>
      <c r="C323" s="9">
        <v>42249</v>
      </c>
      <c r="D323" t="s">
        <v>82</v>
      </c>
      <c r="E323">
        <v>2</v>
      </c>
      <c r="F323" t="s">
        <v>99</v>
      </c>
      <c r="G323">
        <v>2.1</v>
      </c>
      <c r="H323" s="5" t="s">
        <v>45</v>
      </c>
      <c r="K323">
        <v>31.303122972847738</v>
      </c>
      <c r="M323">
        <v>31.303122972847738</v>
      </c>
      <c r="W323">
        <v>15.567875862121582</v>
      </c>
      <c r="X323">
        <v>9.6832380294799805</v>
      </c>
      <c r="Y323">
        <v>80.245002746582031</v>
      </c>
      <c r="Z323">
        <v>22.404886245727539</v>
      </c>
      <c r="AA323">
        <v>87.373504638671875</v>
      </c>
      <c r="AB323">
        <v>21.292329788208008</v>
      </c>
      <c r="AC323">
        <v>3.4067727661132814E-2</v>
      </c>
      <c r="AD323">
        <v>12.839200439453125</v>
      </c>
    </row>
    <row r="324" spans="1:30" x14ac:dyDescent="0.3">
      <c r="A324" s="10" t="s">
        <v>53</v>
      </c>
      <c r="B324" t="s">
        <v>86</v>
      </c>
      <c r="C324" s="9">
        <v>42249</v>
      </c>
      <c r="D324" t="s">
        <v>82</v>
      </c>
      <c r="E324">
        <v>3</v>
      </c>
      <c r="F324" t="s">
        <v>103</v>
      </c>
      <c r="G324">
        <v>2.1</v>
      </c>
      <c r="H324" s="5" t="s">
        <v>45</v>
      </c>
      <c r="K324">
        <v>46.712018140589571</v>
      </c>
      <c r="M324">
        <v>46.712018140589571</v>
      </c>
      <c r="W324">
        <v>15.700291633605957</v>
      </c>
      <c r="X324">
        <v>13.587567329406738</v>
      </c>
      <c r="Y324">
        <v>80.774703979492188</v>
      </c>
      <c r="Z324">
        <v>22.499399185180664</v>
      </c>
      <c r="AA324">
        <v>86.957069396972656</v>
      </c>
      <c r="AB324">
        <v>17.387622833251953</v>
      </c>
      <c r="AC324">
        <v>2.7820196533203126E-2</v>
      </c>
      <c r="AD324">
        <v>12.92395263671875</v>
      </c>
    </row>
    <row r="325" spans="1:30" x14ac:dyDescent="0.3">
      <c r="A325" s="10" t="s">
        <v>50</v>
      </c>
      <c r="B325" t="s">
        <v>86</v>
      </c>
      <c r="C325" s="9">
        <v>42249</v>
      </c>
      <c r="D325" t="s">
        <v>82</v>
      </c>
      <c r="E325">
        <v>3</v>
      </c>
      <c r="F325" t="s">
        <v>99</v>
      </c>
      <c r="G325">
        <v>2.1</v>
      </c>
      <c r="H325" s="5" t="s">
        <v>45</v>
      </c>
      <c r="K325">
        <v>15.964919190725643</v>
      </c>
      <c r="M325">
        <v>15.964919190725643</v>
      </c>
      <c r="W325">
        <v>16.121784210205078</v>
      </c>
      <c r="X325">
        <v>11.537223815917969</v>
      </c>
      <c r="Y325">
        <v>80.841171264648438</v>
      </c>
      <c r="Z325">
        <v>21.334587097167969</v>
      </c>
      <c r="AA325">
        <v>86.545196533203125</v>
      </c>
      <c r="AB325">
        <v>17.197696685791016</v>
      </c>
      <c r="AC325">
        <v>2.7516314697265627E-2</v>
      </c>
      <c r="AD325">
        <v>12.93458740234375</v>
      </c>
    </row>
    <row r="326" spans="1:30" x14ac:dyDescent="0.3">
      <c r="A326" s="10" t="s">
        <v>52</v>
      </c>
      <c r="B326" t="s">
        <v>86</v>
      </c>
      <c r="C326" s="9">
        <v>42249</v>
      </c>
      <c r="D326" t="s">
        <v>82</v>
      </c>
      <c r="E326">
        <v>3</v>
      </c>
      <c r="F326" t="s">
        <v>102</v>
      </c>
      <c r="G326">
        <v>2.1</v>
      </c>
      <c r="H326" s="5" t="s">
        <v>45</v>
      </c>
      <c r="K326">
        <v>57.60577388809395</v>
      </c>
      <c r="M326">
        <v>57.60577388809395</v>
      </c>
      <c r="W326">
        <v>13.801985740661621</v>
      </c>
      <c r="X326">
        <v>12.364595413208008</v>
      </c>
      <c r="Y326">
        <v>84.489395141601563</v>
      </c>
      <c r="Z326">
        <v>19.961448669433594</v>
      </c>
      <c r="AA326">
        <v>87.476760864257813</v>
      </c>
      <c r="AB326">
        <v>18.684360504150391</v>
      </c>
      <c r="AC326">
        <v>2.9894976806640626E-2</v>
      </c>
      <c r="AD326">
        <v>13.51830322265625</v>
      </c>
    </row>
    <row r="327" spans="1:30" x14ac:dyDescent="0.3">
      <c r="A327" s="10" t="s">
        <v>48</v>
      </c>
      <c r="B327" t="s">
        <v>86</v>
      </c>
      <c r="C327" s="9">
        <v>42249</v>
      </c>
      <c r="D327" t="s">
        <v>82</v>
      </c>
      <c r="E327">
        <v>3</v>
      </c>
      <c r="F327" t="s">
        <v>100</v>
      </c>
      <c r="G327">
        <v>2.1</v>
      </c>
      <c r="H327" s="5" t="s">
        <v>45</v>
      </c>
      <c r="K327">
        <v>56.352393701791286</v>
      </c>
      <c r="M327">
        <v>56.352393701791286</v>
      </c>
      <c r="W327">
        <v>13.564265251159668</v>
      </c>
      <c r="X327">
        <v>13.384069442749023</v>
      </c>
      <c r="Y327">
        <v>83.41656494140625</v>
      </c>
      <c r="Z327">
        <v>18.178878784179688</v>
      </c>
      <c r="AA327">
        <v>87.526718139648438</v>
      </c>
      <c r="AB327">
        <v>16.809856414794922</v>
      </c>
      <c r="AC327">
        <v>2.6895770263671875E-2</v>
      </c>
      <c r="AD327">
        <v>13.346650390625001</v>
      </c>
    </row>
    <row r="328" spans="1:30" x14ac:dyDescent="0.3">
      <c r="A328" s="10" t="s">
        <v>49</v>
      </c>
      <c r="B328" t="s">
        <v>86</v>
      </c>
      <c r="C328" s="9">
        <v>42249</v>
      </c>
      <c r="D328" t="s">
        <v>82</v>
      </c>
      <c r="E328">
        <v>3</v>
      </c>
      <c r="F328" t="s">
        <v>101</v>
      </c>
      <c r="G328">
        <v>2.1</v>
      </c>
      <c r="H328" s="5" t="s">
        <v>45</v>
      </c>
      <c r="K328">
        <v>87.571685306263618</v>
      </c>
      <c r="M328">
        <v>87.571685306263618</v>
      </c>
      <c r="W328">
        <v>12.985858917236328</v>
      </c>
      <c r="X328">
        <v>13.959776878356934</v>
      </c>
      <c r="Y328">
        <v>84.969375610351563</v>
      </c>
      <c r="Z328">
        <v>19.084121704101563</v>
      </c>
      <c r="AA328">
        <v>87.874992370605469</v>
      </c>
      <c r="AB328">
        <v>18.858940124511719</v>
      </c>
      <c r="AC328">
        <v>3.0174304199218752E-2</v>
      </c>
      <c r="AD328">
        <v>13.59510009765625</v>
      </c>
    </row>
    <row r="329" spans="1:30" x14ac:dyDescent="0.3">
      <c r="A329" s="10" t="s">
        <v>51</v>
      </c>
      <c r="B329" t="s">
        <v>86</v>
      </c>
      <c r="C329" s="9">
        <v>42249</v>
      </c>
      <c r="D329" t="s">
        <v>82</v>
      </c>
      <c r="E329">
        <v>3</v>
      </c>
      <c r="F329" t="s">
        <v>104</v>
      </c>
      <c r="G329">
        <v>2.1</v>
      </c>
      <c r="H329" s="5" t="s">
        <v>45</v>
      </c>
      <c r="K329">
        <v>33.917972062301956</v>
      </c>
      <c r="M329">
        <v>33.917972062301956</v>
      </c>
      <c r="W329">
        <v>15.405167579650879</v>
      </c>
      <c r="X329">
        <v>12.01611328125</v>
      </c>
      <c r="Y329">
        <v>80.612319946289063</v>
      </c>
      <c r="Z329">
        <v>20.638477325439453</v>
      </c>
      <c r="AA329">
        <v>86.697486877441406</v>
      </c>
      <c r="AB329">
        <v>18.078147888183594</v>
      </c>
      <c r="AC329">
        <v>2.8925036621093751E-2</v>
      </c>
      <c r="AD329">
        <v>12.897971191406251</v>
      </c>
    </row>
    <row r="330" spans="1:30" x14ac:dyDescent="0.3">
      <c r="A330" s="10" t="s">
        <v>52</v>
      </c>
      <c r="B330" t="s">
        <v>86</v>
      </c>
      <c r="C330" s="9">
        <v>42249</v>
      </c>
      <c r="D330" t="s">
        <v>82</v>
      </c>
      <c r="E330">
        <v>4</v>
      </c>
      <c r="F330" t="s">
        <v>102</v>
      </c>
      <c r="G330">
        <v>2.1</v>
      </c>
      <c r="H330" s="5" t="s">
        <v>45</v>
      </c>
      <c r="K330">
        <v>70.040886367416988</v>
      </c>
      <c r="M330">
        <v>70.040886367416988</v>
      </c>
      <c r="W330">
        <v>17.01878547668457</v>
      </c>
      <c r="X330">
        <v>24.048061370849609</v>
      </c>
      <c r="Y330">
        <v>82.055908203125</v>
      </c>
      <c r="Z330">
        <v>33.535858154296875</v>
      </c>
      <c r="AA330">
        <v>91.082008361816406</v>
      </c>
      <c r="AB330">
        <v>20.703187942504883</v>
      </c>
      <c r="AC330">
        <v>3.312510070800781E-2</v>
      </c>
      <c r="AD330">
        <v>13.128945312500001</v>
      </c>
    </row>
    <row r="331" spans="1:30" x14ac:dyDescent="0.3">
      <c r="A331" s="10" t="s">
        <v>53</v>
      </c>
      <c r="B331" t="s">
        <v>86</v>
      </c>
      <c r="C331" s="9">
        <v>42249</v>
      </c>
      <c r="D331" t="s">
        <v>82</v>
      </c>
      <c r="E331">
        <v>4</v>
      </c>
      <c r="F331" t="s">
        <v>103</v>
      </c>
      <c r="G331">
        <v>2.1</v>
      </c>
      <c r="H331" s="5" t="s">
        <v>45</v>
      </c>
      <c r="K331">
        <v>22.068380149067668</v>
      </c>
      <c r="M331">
        <v>22.068380149067668</v>
      </c>
      <c r="W331">
        <v>14.098852157592773</v>
      </c>
      <c r="X331">
        <v>13.579017639160156</v>
      </c>
      <c r="Y331">
        <v>83.501998901367188</v>
      </c>
      <c r="Z331">
        <v>19.803524017333984</v>
      </c>
      <c r="AA331">
        <v>87.844390869140625</v>
      </c>
      <c r="AB331">
        <v>18.156829833984375</v>
      </c>
      <c r="AC331">
        <v>2.9050927734374999E-2</v>
      </c>
      <c r="AD331">
        <v>13.360319824218751</v>
      </c>
    </row>
    <row r="332" spans="1:30" x14ac:dyDescent="0.3">
      <c r="A332" s="10" t="s">
        <v>49</v>
      </c>
      <c r="B332" t="s">
        <v>86</v>
      </c>
      <c r="C332" s="9">
        <v>42249</v>
      </c>
      <c r="D332" t="s">
        <v>82</v>
      </c>
      <c r="E332">
        <v>4</v>
      </c>
      <c r="F332" t="s">
        <v>101</v>
      </c>
      <c r="G332">
        <v>2.1</v>
      </c>
      <c r="H332" s="5" t="s">
        <v>45</v>
      </c>
      <c r="K332">
        <v>72.985149027021436</v>
      </c>
      <c r="M332">
        <v>72.985149027021436</v>
      </c>
      <c r="W332">
        <v>15.489056587219238</v>
      </c>
      <c r="X332">
        <v>12.227267265319824</v>
      </c>
      <c r="Y332">
        <v>81.711692810058594</v>
      </c>
      <c r="Z332">
        <v>22.161281585693359</v>
      </c>
      <c r="AA332">
        <v>87.220680236816406</v>
      </c>
      <c r="AB332">
        <v>17.603490829467773</v>
      </c>
      <c r="AC332">
        <v>2.816558532714844E-2</v>
      </c>
      <c r="AD332">
        <v>13.073870849609376</v>
      </c>
    </row>
    <row r="333" spans="1:30" x14ac:dyDescent="0.3">
      <c r="A333" s="10" t="s">
        <v>51</v>
      </c>
      <c r="B333" t="s">
        <v>86</v>
      </c>
      <c r="C333" s="9">
        <v>42249</v>
      </c>
      <c r="D333" t="s">
        <v>82</v>
      </c>
      <c r="E333">
        <v>4</v>
      </c>
      <c r="F333" t="s">
        <v>104</v>
      </c>
      <c r="G333">
        <v>2.1</v>
      </c>
      <c r="H333" s="5" t="s">
        <v>45</v>
      </c>
      <c r="K333">
        <v>35.065362241205939</v>
      </c>
      <c r="M333">
        <v>35.065362241205939</v>
      </c>
      <c r="W333">
        <v>12.877721786499023</v>
      </c>
      <c r="X333">
        <v>15.872649192810059</v>
      </c>
      <c r="Y333">
        <v>85.207107543945313</v>
      </c>
      <c r="Z333">
        <v>18.996437072753906</v>
      </c>
      <c r="AA333">
        <v>88.668746948242188</v>
      </c>
      <c r="AB333">
        <v>19.174013137817383</v>
      </c>
      <c r="AC333">
        <v>3.0678421020507815E-2</v>
      </c>
      <c r="AD333">
        <v>13.63313720703125</v>
      </c>
    </row>
    <row r="334" spans="1:30" x14ac:dyDescent="0.3">
      <c r="A334" s="10" t="s">
        <v>48</v>
      </c>
      <c r="B334" t="s">
        <v>86</v>
      </c>
      <c r="C334" s="9">
        <v>42249</v>
      </c>
      <c r="D334" t="s">
        <v>82</v>
      </c>
      <c r="E334">
        <v>4</v>
      </c>
      <c r="F334" t="s">
        <v>100</v>
      </c>
      <c r="G334">
        <v>2.1</v>
      </c>
      <c r="H334" s="5" t="s">
        <v>45</v>
      </c>
      <c r="K334">
        <v>44.904303032994356</v>
      </c>
      <c r="M334">
        <v>44.904303032994356</v>
      </c>
      <c r="W334">
        <v>14.543343544006348</v>
      </c>
      <c r="X334">
        <v>13.606731414794922</v>
      </c>
      <c r="Y334">
        <v>82.501327514648438</v>
      </c>
      <c r="Z334">
        <v>20.393646240234375</v>
      </c>
      <c r="AA334">
        <v>87.159439086914063</v>
      </c>
      <c r="AB334">
        <v>16.968147277832031</v>
      </c>
      <c r="AC334">
        <v>2.7149035644531253E-2</v>
      </c>
      <c r="AD334">
        <v>13.20021240234375</v>
      </c>
    </row>
    <row r="335" spans="1:30" x14ac:dyDescent="0.3">
      <c r="A335" s="10" t="s">
        <v>50</v>
      </c>
      <c r="B335" t="s">
        <v>86</v>
      </c>
      <c r="C335" s="9">
        <v>42249</v>
      </c>
      <c r="D335" t="s">
        <v>82</v>
      </c>
      <c r="E335">
        <v>4</v>
      </c>
      <c r="F335" t="s">
        <v>99</v>
      </c>
      <c r="G335">
        <v>2.1</v>
      </c>
      <c r="H335" s="5" t="s">
        <v>45</v>
      </c>
      <c r="K335">
        <v>23.658988980194209</v>
      </c>
      <c r="M335">
        <v>23.658988980194209</v>
      </c>
      <c r="W335">
        <v>14.093723297119141</v>
      </c>
      <c r="X335">
        <v>13.855857849121094</v>
      </c>
      <c r="Y335">
        <v>83.432395935058594</v>
      </c>
      <c r="Z335">
        <v>20.385093688964844</v>
      </c>
      <c r="AA335">
        <v>88.050994873046875</v>
      </c>
      <c r="AB335">
        <v>17.422512054443359</v>
      </c>
      <c r="AC335">
        <v>2.7876019287109376E-2</v>
      </c>
      <c r="AD335">
        <v>13.349183349609376</v>
      </c>
    </row>
    <row r="336" spans="1:30" x14ac:dyDescent="0.3">
      <c r="A336" s="10" t="s">
        <v>50</v>
      </c>
      <c r="B336" t="s">
        <v>86</v>
      </c>
      <c r="C336" s="9">
        <v>42283</v>
      </c>
      <c r="D336" t="s">
        <v>82</v>
      </c>
      <c r="E336">
        <v>1</v>
      </c>
      <c r="F336" t="s">
        <v>99</v>
      </c>
      <c r="G336">
        <v>2.2000000000000002</v>
      </c>
      <c r="H336" s="5" t="s">
        <v>45</v>
      </c>
      <c r="K336">
        <v>42.086663629712461</v>
      </c>
      <c r="M336">
        <v>65.489881572179556</v>
      </c>
      <c r="W336">
        <v>17.302555084228516</v>
      </c>
      <c r="X336">
        <v>6.4315099716186523</v>
      </c>
      <c r="Y336">
        <v>73.970695495605469</v>
      </c>
      <c r="Z336">
        <v>24.801952362060547</v>
      </c>
      <c r="AA336">
        <v>83.880203247070313</v>
      </c>
      <c r="AB336">
        <v>19.852411270141602</v>
      </c>
      <c r="AC336">
        <v>3.1763858032226561E-2</v>
      </c>
      <c r="AD336">
        <v>11.835311279296874</v>
      </c>
    </row>
    <row r="337" spans="1:30" x14ac:dyDescent="0.3">
      <c r="A337" s="10" t="s">
        <v>48</v>
      </c>
      <c r="B337" t="s">
        <v>86</v>
      </c>
      <c r="C337" s="9">
        <v>42283</v>
      </c>
      <c r="D337" t="s">
        <v>82</v>
      </c>
      <c r="E337">
        <v>1</v>
      </c>
      <c r="F337" t="s">
        <v>100</v>
      </c>
      <c r="G337">
        <v>2.2000000000000002</v>
      </c>
      <c r="H337" s="5" t="s">
        <v>45</v>
      </c>
      <c r="K337">
        <v>73.639125662653015</v>
      </c>
      <c r="M337">
        <v>107.67521303207371</v>
      </c>
      <c r="W337">
        <v>18.118350982666016</v>
      </c>
      <c r="X337">
        <v>6.8870677947998047</v>
      </c>
      <c r="Y337">
        <v>76.602577209472656</v>
      </c>
      <c r="Z337">
        <v>24.938446044921875</v>
      </c>
      <c r="AA337">
        <v>85.78790283203125</v>
      </c>
      <c r="AB337">
        <v>21.427829742431641</v>
      </c>
      <c r="AC337">
        <v>3.428452758789062E-2</v>
      </c>
      <c r="AD337">
        <v>12.256412353515625</v>
      </c>
    </row>
    <row r="338" spans="1:30" x14ac:dyDescent="0.3">
      <c r="A338" s="10" t="s">
        <v>49</v>
      </c>
      <c r="B338" t="s">
        <v>86</v>
      </c>
      <c r="C338" s="9">
        <v>42283</v>
      </c>
      <c r="D338" t="s">
        <v>82</v>
      </c>
      <c r="E338">
        <v>1</v>
      </c>
      <c r="F338" t="s">
        <v>101</v>
      </c>
      <c r="G338">
        <v>2.2000000000000002</v>
      </c>
      <c r="H338" s="5" t="s">
        <v>45</v>
      </c>
      <c r="K338">
        <v>100.51217407539247</v>
      </c>
      <c r="M338">
        <v>175.85731454354308</v>
      </c>
      <c r="W338">
        <v>17.547666549682617</v>
      </c>
      <c r="X338">
        <v>8.7968111038208008</v>
      </c>
      <c r="Y338">
        <v>77.4720458984375</v>
      </c>
      <c r="Z338">
        <v>24.445053100585938</v>
      </c>
      <c r="AA338">
        <v>86.261749267578125</v>
      </c>
      <c r="AB338">
        <v>24.758563995361328</v>
      </c>
      <c r="AC338">
        <v>3.9613702392578123E-2</v>
      </c>
      <c r="AD338">
        <v>12.39552734375</v>
      </c>
    </row>
    <row r="339" spans="1:30" x14ac:dyDescent="0.3">
      <c r="A339" s="10" t="s">
        <v>52</v>
      </c>
      <c r="B339" t="s">
        <v>86</v>
      </c>
      <c r="C339" s="9">
        <v>42283</v>
      </c>
      <c r="D339" t="s">
        <v>82</v>
      </c>
      <c r="E339">
        <v>1</v>
      </c>
      <c r="F339" t="s">
        <v>102</v>
      </c>
      <c r="G339">
        <v>2.2000000000000002</v>
      </c>
      <c r="H339" s="5" t="s">
        <v>45</v>
      </c>
      <c r="K339">
        <v>105.8673118152672</v>
      </c>
      <c r="M339">
        <v>158.60388914200848</v>
      </c>
      <c r="W339">
        <v>16.773767471313477</v>
      </c>
      <c r="X339">
        <v>7.2005748748779297</v>
      </c>
      <c r="Y339">
        <v>75.333061218261719</v>
      </c>
      <c r="Z339">
        <v>24.5111083984375</v>
      </c>
      <c r="AA339">
        <v>85.392066955566406</v>
      </c>
      <c r="AB339">
        <v>23.436176300048828</v>
      </c>
      <c r="AC339">
        <v>3.7497882080078121E-2</v>
      </c>
      <c r="AD339">
        <v>12.053289794921875</v>
      </c>
    </row>
    <row r="340" spans="1:30" x14ac:dyDescent="0.3">
      <c r="A340" s="10" t="s">
        <v>53</v>
      </c>
      <c r="B340" t="s">
        <v>86</v>
      </c>
      <c r="C340" s="9">
        <v>42283</v>
      </c>
      <c r="D340" t="s">
        <v>82</v>
      </c>
      <c r="E340">
        <v>1</v>
      </c>
      <c r="F340" t="s">
        <v>103</v>
      </c>
      <c r="G340">
        <v>2.2000000000000002</v>
      </c>
      <c r="H340" s="5" t="s">
        <v>45</v>
      </c>
      <c r="K340">
        <v>45.754446356855993</v>
      </c>
      <c r="M340">
        <v>67.851119300986568</v>
      </c>
      <c r="W340">
        <v>17.567081451416016</v>
      </c>
      <c r="X340">
        <v>7.3083071708679199</v>
      </c>
      <c r="Y340">
        <v>75.377090454101563</v>
      </c>
      <c r="Z340">
        <v>24.431236267089844</v>
      </c>
      <c r="AA340">
        <v>84.859283447265625</v>
      </c>
      <c r="AB340">
        <v>20.360328674316406</v>
      </c>
      <c r="AC340">
        <v>3.2576525878906248E-2</v>
      </c>
      <c r="AD340">
        <v>12.060334472656251</v>
      </c>
    </row>
    <row r="341" spans="1:30" x14ac:dyDescent="0.3">
      <c r="A341" s="10" t="s">
        <v>51</v>
      </c>
      <c r="B341" t="s">
        <v>86</v>
      </c>
      <c r="C341" s="9">
        <v>42283</v>
      </c>
      <c r="D341" t="s">
        <v>82</v>
      </c>
      <c r="E341">
        <v>1</v>
      </c>
      <c r="F341" t="s">
        <v>104</v>
      </c>
      <c r="G341">
        <v>2.2000000000000002</v>
      </c>
      <c r="H341" s="5" t="s">
        <v>45</v>
      </c>
      <c r="K341">
        <v>55.016407705474592</v>
      </c>
      <c r="M341">
        <v>77.605022640179385</v>
      </c>
      <c r="W341">
        <v>17.558624267578125</v>
      </c>
      <c r="X341">
        <v>7.2230491638183594</v>
      </c>
      <c r="Y341">
        <v>75.274154663085938</v>
      </c>
      <c r="Z341">
        <v>25.312103271484375</v>
      </c>
      <c r="AA341">
        <v>85.326980590820313</v>
      </c>
      <c r="AB341">
        <v>19.926845550537109</v>
      </c>
      <c r="AC341">
        <v>3.1882952880859378E-2</v>
      </c>
      <c r="AD341">
        <v>12.04386474609375</v>
      </c>
    </row>
    <row r="342" spans="1:30" x14ac:dyDescent="0.3">
      <c r="A342" s="10" t="s">
        <v>49</v>
      </c>
      <c r="B342" t="s">
        <v>86</v>
      </c>
      <c r="C342" s="9">
        <v>42283</v>
      </c>
      <c r="D342" t="s">
        <v>82</v>
      </c>
      <c r="E342">
        <v>2</v>
      </c>
      <c r="F342" t="s">
        <v>101</v>
      </c>
      <c r="G342">
        <v>2.2000000000000002</v>
      </c>
      <c r="H342" s="5" t="s">
        <v>45</v>
      </c>
      <c r="K342">
        <v>142.46619785710232</v>
      </c>
      <c r="M342">
        <v>211.97784932620061</v>
      </c>
      <c r="W342">
        <v>18.484909057617188</v>
      </c>
      <c r="X342">
        <v>6.5884609222412109</v>
      </c>
      <c r="Y342">
        <v>78.322311401367188</v>
      </c>
      <c r="Z342">
        <v>25.639949798583984</v>
      </c>
      <c r="AA342">
        <v>87.260574340820313</v>
      </c>
      <c r="AB342">
        <v>24.103952407836914</v>
      </c>
      <c r="AC342">
        <v>3.8566323852539067E-2</v>
      </c>
      <c r="AD342">
        <v>12.531569824218749</v>
      </c>
    </row>
    <row r="343" spans="1:30" x14ac:dyDescent="0.3">
      <c r="A343" s="10" t="s">
        <v>53</v>
      </c>
      <c r="B343" t="s">
        <v>86</v>
      </c>
      <c r="C343" s="9">
        <v>42283</v>
      </c>
      <c r="D343" t="s">
        <v>82</v>
      </c>
      <c r="E343">
        <v>2</v>
      </c>
      <c r="F343" t="s">
        <v>103</v>
      </c>
      <c r="G343">
        <v>2.2000000000000002</v>
      </c>
      <c r="H343" s="5" t="s">
        <v>45</v>
      </c>
      <c r="K343">
        <v>60.107250249354976</v>
      </c>
      <c r="M343">
        <v>101.60491836270187</v>
      </c>
      <c r="W343">
        <v>19.003307342529297</v>
      </c>
      <c r="X343">
        <v>4.0816731452941895</v>
      </c>
      <c r="Y343">
        <v>75.591552734375</v>
      </c>
      <c r="Z343">
        <v>26.374900817871094</v>
      </c>
      <c r="AA343">
        <v>86.033134460449219</v>
      </c>
      <c r="AB343">
        <v>21.218244552612305</v>
      </c>
      <c r="AC343">
        <v>3.394919128417969E-2</v>
      </c>
      <c r="AD343">
        <v>12.0946484375</v>
      </c>
    </row>
    <row r="344" spans="1:30" x14ac:dyDescent="0.3">
      <c r="A344" s="10" t="s">
        <v>52</v>
      </c>
      <c r="B344" t="s">
        <v>86</v>
      </c>
      <c r="C344" s="9">
        <v>42283</v>
      </c>
      <c r="D344" t="s">
        <v>82</v>
      </c>
      <c r="E344">
        <v>2</v>
      </c>
      <c r="F344" t="s">
        <v>102</v>
      </c>
      <c r="G344">
        <v>2.2000000000000002</v>
      </c>
      <c r="H344" s="5" t="s">
        <v>45</v>
      </c>
      <c r="K344">
        <v>108.12245119103395</v>
      </c>
      <c r="M344">
        <v>187.44404284139273</v>
      </c>
      <c r="W344">
        <v>17.862510681152344</v>
      </c>
      <c r="X344">
        <v>6.5524849891662598</v>
      </c>
      <c r="Y344">
        <v>76.778900146484375</v>
      </c>
      <c r="Z344">
        <v>24.604400634765625</v>
      </c>
      <c r="AA344">
        <v>86.667083740234375</v>
      </c>
      <c r="AB344">
        <v>26.158025741577148</v>
      </c>
      <c r="AC344">
        <v>4.1852841186523444E-2</v>
      </c>
      <c r="AD344">
        <v>12.2846240234375</v>
      </c>
    </row>
    <row r="345" spans="1:30" x14ac:dyDescent="0.3">
      <c r="A345" s="10" t="s">
        <v>51</v>
      </c>
      <c r="B345" t="s">
        <v>86</v>
      </c>
      <c r="C345" s="9">
        <v>42283</v>
      </c>
      <c r="D345" t="s">
        <v>82</v>
      </c>
      <c r="E345">
        <v>2</v>
      </c>
      <c r="F345" t="s">
        <v>104</v>
      </c>
      <c r="G345">
        <v>2.2000000000000002</v>
      </c>
      <c r="H345" s="5" t="s">
        <v>45</v>
      </c>
      <c r="K345">
        <v>84.624648735447622</v>
      </c>
      <c r="M345">
        <v>150.13150012465195</v>
      </c>
      <c r="W345">
        <v>20.195037841796875</v>
      </c>
      <c r="X345">
        <v>4.4511699676513672</v>
      </c>
      <c r="Y345">
        <v>73.608978271484375</v>
      </c>
      <c r="Z345">
        <v>26.82880973815918</v>
      </c>
      <c r="AA345">
        <v>85.825210571289063</v>
      </c>
      <c r="AB345">
        <v>21.401058197021484</v>
      </c>
      <c r="AC345">
        <v>3.4241693115234374E-2</v>
      </c>
      <c r="AD345">
        <v>11.777436523437499</v>
      </c>
    </row>
    <row r="346" spans="1:30" x14ac:dyDescent="0.3">
      <c r="A346" s="10" t="s">
        <v>48</v>
      </c>
      <c r="B346" t="s">
        <v>86</v>
      </c>
      <c r="C346" s="9">
        <v>42283</v>
      </c>
      <c r="D346" t="s">
        <v>82</v>
      </c>
      <c r="E346">
        <v>2</v>
      </c>
      <c r="F346" t="s">
        <v>100</v>
      </c>
      <c r="G346">
        <v>2.2000000000000002</v>
      </c>
      <c r="H346" s="5" t="s">
        <v>45</v>
      </c>
      <c r="K346">
        <v>101.83023799042644</v>
      </c>
      <c r="M346">
        <v>177.5629896002124</v>
      </c>
      <c r="W346">
        <v>19.411758422851563</v>
      </c>
      <c r="X346">
        <v>4.4052491188049316</v>
      </c>
      <c r="Y346">
        <v>75.465896606445313</v>
      </c>
      <c r="Z346">
        <v>25.38017463684082</v>
      </c>
      <c r="AA346">
        <v>85.949043273925781</v>
      </c>
      <c r="AB346">
        <v>22.002521514892578</v>
      </c>
      <c r="AC346">
        <v>3.5204034423828127E-2</v>
      </c>
      <c r="AD346">
        <v>12.07454345703125</v>
      </c>
    </row>
    <row r="347" spans="1:30" x14ac:dyDescent="0.3">
      <c r="A347" s="10" t="s">
        <v>50</v>
      </c>
      <c r="B347" t="s">
        <v>86</v>
      </c>
      <c r="C347" s="9">
        <v>42283</v>
      </c>
      <c r="D347" t="s">
        <v>82</v>
      </c>
      <c r="E347">
        <v>2</v>
      </c>
      <c r="F347" t="s">
        <v>99</v>
      </c>
      <c r="G347">
        <v>2.2000000000000002</v>
      </c>
      <c r="H347" s="5" t="s">
        <v>45</v>
      </c>
      <c r="K347">
        <v>79.625735569791502</v>
      </c>
      <c r="M347">
        <v>110.92885854263923</v>
      </c>
      <c r="W347">
        <v>19.378627777099609</v>
      </c>
      <c r="X347">
        <v>4.523529052734375</v>
      </c>
      <c r="Y347">
        <v>73.906974792480469</v>
      </c>
      <c r="Z347">
        <v>26.506626129150391</v>
      </c>
      <c r="AA347">
        <v>85.544624328613281</v>
      </c>
      <c r="AB347">
        <v>22.05811882019043</v>
      </c>
      <c r="AC347">
        <v>3.529299011230469E-2</v>
      </c>
      <c r="AD347">
        <v>11.825115966796876</v>
      </c>
    </row>
    <row r="348" spans="1:30" x14ac:dyDescent="0.3">
      <c r="A348" s="10" t="s">
        <v>53</v>
      </c>
      <c r="B348" t="s">
        <v>86</v>
      </c>
      <c r="C348" s="9">
        <v>42283</v>
      </c>
      <c r="D348" t="s">
        <v>82</v>
      </c>
      <c r="E348">
        <v>3</v>
      </c>
      <c r="F348" t="s">
        <v>103</v>
      </c>
      <c r="G348">
        <v>2.2000000000000002</v>
      </c>
      <c r="H348" s="5" t="s">
        <v>45</v>
      </c>
      <c r="K348">
        <v>64.870058125570466</v>
      </c>
      <c r="M348">
        <v>111.58207626616004</v>
      </c>
      <c r="W348">
        <v>18.657711029052734</v>
      </c>
      <c r="X348">
        <v>3.5797410011291504</v>
      </c>
      <c r="Y348">
        <v>74.966018676757813</v>
      </c>
      <c r="Z348">
        <v>26.220531463623047</v>
      </c>
      <c r="AA348">
        <v>85.89910888671875</v>
      </c>
      <c r="AB348">
        <v>19.779811859130859</v>
      </c>
      <c r="AC348">
        <v>3.1647698974609374E-2</v>
      </c>
      <c r="AD348">
        <v>11.994562988281251</v>
      </c>
    </row>
    <row r="349" spans="1:30" x14ac:dyDescent="0.3">
      <c r="A349" s="10" t="s">
        <v>50</v>
      </c>
      <c r="B349" t="s">
        <v>86</v>
      </c>
      <c r="C349" s="9">
        <v>42283</v>
      </c>
      <c r="D349" t="s">
        <v>82</v>
      </c>
      <c r="E349">
        <v>3</v>
      </c>
      <c r="F349" t="s">
        <v>99</v>
      </c>
      <c r="G349">
        <v>2.2000000000000002</v>
      </c>
      <c r="H349" s="5" t="s">
        <v>45</v>
      </c>
      <c r="K349">
        <v>61.168844173865423</v>
      </c>
      <c r="M349">
        <v>77.133763364591061</v>
      </c>
      <c r="W349">
        <v>20.042781829833984</v>
      </c>
      <c r="X349">
        <v>4.674990177154541</v>
      </c>
      <c r="Y349">
        <v>72.410972595214844</v>
      </c>
      <c r="Z349">
        <v>28.535100936889648</v>
      </c>
      <c r="AA349">
        <v>84.448806762695313</v>
      </c>
      <c r="AB349">
        <v>18.807249069213867</v>
      </c>
      <c r="AC349">
        <v>3.0091598510742185E-2</v>
      </c>
      <c r="AD349">
        <v>11.585755615234374</v>
      </c>
    </row>
    <row r="350" spans="1:30" x14ac:dyDescent="0.3">
      <c r="A350" s="10" t="s">
        <v>52</v>
      </c>
      <c r="B350" t="s">
        <v>86</v>
      </c>
      <c r="C350" s="9">
        <v>42283</v>
      </c>
      <c r="D350" t="s">
        <v>82</v>
      </c>
      <c r="E350">
        <v>3</v>
      </c>
      <c r="F350" t="s">
        <v>102</v>
      </c>
      <c r="G350">
        <v>2.2000000000000002</v>
      </c>
      <c r="H350" s="5" t="s">
        <v>45</v>
      </c>
      <c r="K350">
        <v>111.36563254461112</v>
      </c>
      <c r="M350">
        <v>168.97140643270507</v>
      </c>
      <c r="W350">
        <v>20.343837738037109</v>
      </c>
      <c r="X350">
        <v>6.389523983001709</v>
      </c>
      <c r="Y350">
        <v>69.678390502929688</v>
      </c>
      <c r="Z350">
        <v>26.072250366210938</v>
      </c>
      <c r="AA350">
        <v>81.484458923339844</v>
      </c>
      <c r="AB350">
        <v>20.8343505859375</v>
      </c>
      <c r="AC350">
        <v>3.3334960937499998E-2</v>
      </c>
      <c r="AD350">
        <v>11.14854248046875</v>
      </c>
    </row>
    <row r="351" spans="1:30" x14ac:dyDescent="0.3">
      <c r="A351" s="10" t="s">
        <v>48</v>
      </c>
      <c r="B351" t="s">
        <v>86</v>
      </c>
      <c r="C351" s="9">
        <v>42283</v>
      </c>
      <c r="D351" t="s">
        <v>82</v>
      </c>
      <c r="E351">
        <v>3</v>
      </c>
      <c r="F351" t="s">
        <v>100</v>
      </c>
      <c r="G351">
        <v>2.2000000000000002</v>
      </c>
      <c r="H351" s="5" t="s">
        <v>45</v>
      </c>
      <c r="K351">
        <v>90.163714271869537</v>
      </c>
      <c r="M351">
        <v>146.51610797366084</v>
      </c>
      <c r="W351">
        <v>20.965198516845703</v>
      </c>
      <c r="X351">
        <v>2.683643102645874</v>
      </c>
      <c r="Y351">
        <v>75.760208129882813</v>
      </c>
      <c r="Z351">
        <v>27.3350830078125</v>
      </c>
      <c r="AA351">
        <v>86.567131042480469</v>
      </c>
      <c r="AB351">
        <v>20.551296234130859</v>
      </c>
      <c r="AC351">
        <v>3.2882073974609377E-2</v>
      </c>
      <c r="AD351">
        <v>12.12163330078125</v>
      </c>
    </row>
    <row r="352" spans="1:30" x14ac:dyDescent="0.3">
      <c r="A352" s="10" t="s">
        <v>49</v>
      </c>
      <c r="B352" t="s">
        <v>86</v>
      </c>
      <c r="C352" s="9">
        <v>42283</v>
      </c>
      <c r="D352" t="s">
        <v>82</v>
      </c>
      <c r="E352">
        <v>3</v>
      </c>
      <c r="F352" t="s">
        <v>101</v>
      </c>
      <c r="G352">
        <v>2.2000000000000002</v>
      </c>
      <c r="H352" s="5" t="s">
        <v>45</v>
      </c>
      <c r="K352">
        <v>138.44016969780097</v>
      </c>
      <c r="M352">
        <v>226.01185500406459</v>
      </c>
      <c r="W352">
        <v>20.020236968994141</v>
      </c>
      <c r="X352">
        <v>5.7090549468994141</v>
      </c>
      <c r="Y352">
        <v>76.412391662597656</v>
      </c>
      <c r="Z352">
        <v>26.682146072387695</v>
      </c>
      <c r="AA352">
        <v>87.055267333984375</v>
      </c>
      <c r="AB352">
        <v>23.946027755737305</v>
      </c>
      <c r="AC352">
        <v>3.8313644409179684E-2</v>
      </c>
      <c r="AD352">
        <v>12.225982666015625</v>
      </c>
    </row>
    <row r="353" spans="1:30" x14ac:dyDescent="0.3">
      <c r="A353" s="10" t="s">
        <v>51</v>
      </c>
      <c r="B353" t="s">
        <v>86</v>
      </c>
      <c r="C353" s="9">
        <v>42283</v>
      </c>
      <c r="D353" t="s">
        <v>82</v>
      </c>
      <c r="E353">
        <v>3</v>
      </c>
      <c r="F353" t="s">
        <v>104</v>
      </c>
      <c r="G353">
        <v>2.2000000000000002</v>
      </c>
      <c r="H353" s="5" t="s">
        <v>45</v>
      </c>
      <c r="K353">
        <v>80.233197022124344</v>
      </c>
      <c r="M353">
        <v>114.1511690844263</v>
      </c>
      <c r="W353">
        <v>19.570110321044922</v>
      </c>
      <c r="X353">
        <v>3.9759941101074219</v>
      </c>
      <c r="Y353">
        <v>75.372085571289063</v>
      </c>
      <c r="Z353">
        <v>26.753141403198242</v>
      </c>
      <c r="AA353">
        <v>85.735099792480469</v>
      </c>
      <c r="AB353">
        <v>20.450063705444336</v>
      </c>
      <c r="AC353">
        <v>3.2720101928710936E-2</v>
      </c>
      <c r="AD353">
        <v>12.05953369140625</v>
      </c>
    </row>
    <row r="354" spans="1:30" x14ac:dyDescent="0.3">
      <c r="A354" s="10" t="s">
        <v>52</v>
      </c>
      <c r="B354" t="s">
        <v>86</v>
      </c>
      <c r="C354" s="9">
        <v>42283</v>
      </c>
      <c r="D354" t="s">
        <v>82</v>
      </c>
      <c r="E354">
        <v>4</v>
      </c>
      <c r="F354" t="s">
        <v>102</v>
      </c>
      <c r="G354">
        <v>2.2000000000000002</v>
      </c>
      <c r="H354" s="5" t="s">
        <v>45</v>
      </c>
      <c r="K354">
        <v>101.62660261435452</v>
      </c>
      <c r="M354">
        <v>171.6674889817715</v>
      </c>
      <c r="W354">
        <v>20.389047622680664</v>
      </c>
      <c r="X354">
        <v>4.9081587791442871</v>
      </c>
      <c r="Y354">
        <v>74.4034423828125</v>
      </c>
      <c r="Z354">
        <v>26.873641967773438</v>
      </c>
      <c r="AA354">
        <v>86.056007385253906</v>
      </c>
      <c r="AB354">
        <v>21.310140609741211</v>
      </c>
      <c r="AC354">
        <v>3.4096224975585933E-2</v>
      </c>
      <c r="AD354">
        <v>11.90455078125</v>
      </c>
    </row>
    <row r="355" spans="1:30" x14ac:dyDescent="0.3">
      <c r="A355" s="10" t="s">
        <v>53</v>
      </c>
      <c r="B355" t="s">
        <v>86</v>
      </c>
      <c r="C355" s="9">
        <v>42283</v>
      </c>
      <c r="D355" t="s">
        <v>82</v>
      </c>
      <c r="E355">
        <v>4</v>
      </c>
      <c r="F355" t="s">
        <v>103</v>
      </c>
      <c r="G355">
        <v>2.2000000000000002</v>
      </c>
      <c r="H355" s="5" t="s">
        <v>45</v>
      </c>
      <c r="K355">
        <v>44.507755618866739</v>
      </c>
      <c r="M355">
        <v>66.576135767934403</v>
      </c>
      <c r="W355">
        <v>19.543186187744141</v>
      </c>
      <c r="X355">
        <v>3.2968978881835938</v>
      </c>
      <c r="Y355">
        <v>75.903533935546875</v>
      </c>
      <c r="Z355">
        <v>27.227384567260742</v>
      </c>
      <c r="AA355">
        <v>86.911056518554688</v>
      </c>
      <c r="AB355">
        <v>20.072805404663086</v>
      </c>
      <c r="AC355">
        <v>3.2116488647460938E-2</v>
      </c>
      <c r="AD355">
        <v>12.1445654296875</v>
      </c>
    </row>
    <row r="356" spans="1:30" x14ac:dyDescent="0.3">
      <c r="A356" s="10" t="s">
        <v>49</v>
      </c>
      <c r="B356" t="s">
        <v>86</v>
      </c>
      <c r="C356" s="9">
        <v>42283</v>
      </c>
      <c r="D356" t="s">
        <v>82</v>
      </c>
      <c r="E356">
        <v>4</v>
      </c>
      <c r="F356" t="s">
        <v>101</v>
      </c>
      <c r="G356">
        <v>2.2000000000000002</v>
      </c>
      <c r="H356" s="5" t="s">
        <v>45</v>
      </c>
      <c r="K356">
        <v>106.46808964328281</v>
      </c>
      <c r="M356">
        <v>179.45323867030424</v>
      </c>
      <c r="W356">
        <v>19.550987243652344</v>
      </c>
      <c r="X356">
        <v>6.0844631195068359</v>
      </c>
      <c r="Y356">
        <v>76.460830688476563</v>
      </c>
      <c r="Z356">
        <v>26.667514801025391</v>
      </c>
      <c r="AA356">
        <v>87.302391052246094</v>
      </c>
      <c r="AB356">
        <v>23.353185653686523</v>
      </c>
      <c r="AC356">
        <v>3.7365097045898438E-2</v>
      </c>
      <c r="AD356">
        <v>12.233732910156251</v>
      </c>
    </row>
    <row r="357" spans="1:30" x14ac:dyDescent="0.3">
      <c r="A357" s="10" t="s">
        <v>51</v>
      </c>
      <c r="B357" t="s">
        <v>86</v>
      </c>
      <c r="C357" s="9">
        <v>42283</v>
      </c>
      <c r="D357" t="s">
        <v>82</v>
      </c>
      <c r="E357">
        <v>4</v>
      </c>
      <c r="F357" t="s">
        <v>104</v>
      </c>
      <c r="G357">
        <v>2.2000000000000002</v>
      </c>
      <c r="H357" s="5" t="s">
        <v>45</v>
      </c>
      <c r="K357">
        <v>59.32681346373073</v>
      </c>
      <c r="M357">
        <v>94.392175704936676</v>
      </c>
      <c r="W357">
        <v>20.56805419921875</v>
      </c>
      <c r="X357">
        <v>4.1030220985412598</v>
      </c>
      <c r="Y357">
        <v>74.225975036621094</v>
      </c>
      <c r="Z357">
        <v>28.042594909667969</v>
      </c>
      <c r="AA357">
        <v>85.757453918457031</v>
      </c>
      <c r="AB357">
        <v>19.682851791381836</v>
      </c>
      <c r="AC357">
        <v>3.1492562866210938E-2</v>
      </c>
      <c r="AD357">
        <v>11.876156005859375</v>
      </c>
    </row>
    <row r="358" spans="1:30" x14ac:dyDescent="0.3">
      <c r="A358" s="10" t="s">
        <v>48</v>
      </c>
      <c r="B358" t="s">
        <v>86</v>
      </c>
      <c r="C358" s="9">
        <v>42283</v>
      </c>
      <c r="D358" t="s">
        <v>82</v>
      </c>
      <c r="E358">
        <v>4</v>
      </c>
      <c r="F358" t="s">
        <v>100</v>
      </c>
      <c r="G358">
        <v>2.2000000000000002</v>
      </c>
      <c r="H358" s="5" t="s">
        <v>45</v>
      </c>
      <c r="K358">
        <v>78.708664757662547</v>
      </c>
      <c r="M358">
        <v>123.61296779065691</v>
      </c>
      <c r="W358">
        <v>20.510189056396484</v>
      </c>
      <c r="X358">
        <v>4.027106761932373</v>
      </c>
      <c r="Y358">
        <v>74.578903198242188</v>
      </c>
      <c r="Z358">
        <v>27.923582077026367</v>
      </c>
      <c r="AA358">
        <v>86.350204467773438</v>
      </c>
      <c r="AB358">
        <v>20.940093994140625</v>
      </c>
      <c r="AC358">
        <v>3.3504150390625001E-2</v>
      </c>
      <c r="AD358">
        <v>11.93262451171875</v>
      </c>
    </row>
    <row r="359" spans="1:30" x14ac:dyDescent="0.3">
      <c r="A359" s="10" t="s">
        <v>50</v>
      </c>
      <c r="B359" t="s">
        <v>86</v>
      </c>
      <c r="C359" s="9">
        <v>42283</v>
      </c>
      <c r="D359" t="s">
        <v>82</v>
      </c>
      <c r="E359">
        <v>4</v>
      </c>
      <c r="F359" t="s">
        <v>99</v>
      </c>
      <c r="G359">
        <v>2.2000000000000002</v>
      </c>
      <c r="H359" s="5" t="s">
        <v>45</v>
      </c>
      <c r="K359">
        <v>42.248870666352204</v>
      </c>
      <c r="M359">
        <v>65.907859646546413</v>
      </c>
      <c r="W359">
        <v>19.564720153808594</v>
      </c>
      <c r="X359">
        <v>3.9456710815429688</v>
      </c>
      <c r="Y359">
        <v>72.177597045898438</v>
      </c>
      <c r="Z359">
        <v>26.497055053710938</v>
      </c>
      <c r="AA359">
        <v>83.8822021484375</v>
      </c>
      <c r="AB359">
        <v>19.681344985961914</v>
      </c>
      <c r="AC359">
        <v>3.1490151977539058E-2</v>
      </c>
      <c r="AD359">
        <v>11.548415527343749</v>
      </c>
    </row>
    <row r="360" spans="1:30" x14ac:dyDescent="0.3">
      <c r="A360" s="10" t="s">
        <v>50</v>
      </c>
      <c r="B360" t="s">
        <v>86</v>
      </c>
      <c r="C360" s="9">
        <v>42290</v>
      </c>
      <c r="D360" t="s">
        <v>83</v>
      </c>
      <c r="E360">
        <v>1</v>
      </c>
      <c r="F360" t="s">
        <v>99</v>
      </c>
      <c r="H360" s="5" t="s">
        <v>61</v>
      </c>
      <c r="I360">
        <v>536.125</v>
      </c>
      <c r="J360">
        <v>53.612499999999997</v>
      </c>
      <c r="W360">
        <v>19.363189697265625</v>
      </c>
      <c r="X360">
        <v>0.61334002017974854</v>
      </c>
      <c r="Y360">
        <v>61.664527893066406</v>
      </c>
      <c r="Z360">
        <v>22.404178619384766</v>
      </c>
      <c r="AA360">
        <v>76.206924438476563</v>
      </c>
      <c r="AB360">
        <v>21.970130920410156</v>
      </c>
      <c r="AC360">
        <v>3.5152209472656251E-2</v>
      </c>
      <c r="AD360">
        <v>9.8663244628906259</v>
      </c>
    </row>
    <row r="361" spans="1:30" x14ac:dyDescent="0.3">
      <c r="A361" s="10" t="s">
        <v>48</v>
      </c>
      <c r="B361" t="s">
        <v>86</v>
      </c>
      <c r="C361" s="9">
        <v>42290</v>
      </c>
      <c r="D361" t="s">
        <v>83</v>
      </c>
      <c r="E361">
        <v>1</v>
      </c>
      <c r="F361" t="s">
        <v>100</v>
      </c>
      <c r="H361" s="5" t="s">
        <v>61</v>
      </c>
      <c r="I361">
        <v>551.875</v>
      </c>
      <c r="J361">
        <v>55.1875</v>
      </c>
      <c r="W361">
        <v>20.846580505371094</v>
      </c>
      <c r="X361">
        <v>2.1504499912261963</v>
      </c>
      <c r="Y361">
        <v>70.898880004882813</v>
      </c>
      <c r="Z361">
        <v>27.106365203857422</v>
      </c>
      <c r="AA361">
        <v>84.664352416992188</v>
      </c>
      <c r="AB361">
        <v>24.582998275756836</v>
      </c>
      <c r="AC361">
        <v>3.9332797241210943E-2</v>
      </c>
      <c r="AD361">
        <v>11.34382080078125</v>
      </c>
    </row>
    <row r="362" spans="1:30" x14ac:dyDescent="0.3">
      <c r="A362" s="10" t="s">
        <v>49</v>
      </c>
      <c r="B362" t="s">
        <v>86</v>
      </c>
      <c r="C362" s="9">
        <v>42290</v>
      </c>
      <c r="D362" t="s">
        <v>83</v>
      </c>
      <c r="E362">
        <v>1</v>
      </c>
      <c r="F362" t="s">
        <v>101</v>
      </c>
      <c r="H362" s="5" t="s">
        <v>61</v>
      </c>
      <c r="I362">
        <v>675.5</v>
      </c>
      <c r="J362">
        <v>67.55</v>
      </c>
      <c r="W362">
        <v>19.745090484619141</v>
      </c>
      <c r="X362">
        <v>4.2461810111999512</v>
      </c>
      <c r="Y362">
        <v>73.618049621582031</v>
      </c>
      <c r="Z362">
        <v>24.520961761474609</v>
      </c>
      <c r="AA362">
        <v>84.403419494628906</v>
      </c>
      <c r="AB362">
        <v>28.398887634277344</v>
      </c>
      <c r="AC362">
        <v>4.5438220214843748E-2</v>
      </c>
      <c r="AD362">
        <v>11.778887939453126</v>
      </c>
    </row>
    <row r="363" spans="1:30" x14ac:dyDescent="0.3">
      <c r="A363" s="10" t="s">
        <v>52</v>
      </c>
      <c r="B363" t="s">
        <v>86</v>
      </c>
      <c r="C363" s="9">
        <v>42290</v>
      </c>
      <c r="D363" t="s">
        <v>83</v>
      </c>
      <c r="E363">
        <v>1</v>
      </c>
      <c r="F363" t="s">
        <v>102</v>
      </c>
      <c r="H363" s="5" t="s">
        <v>61</v>
      </c>
      <c r="I363">
        <v>636.125</v>
      </c>
      <c r="J363">
        <v>63.612499999999997</v>
      </c>
      <c r="W363">
        <v>19.933826446533203</v>
      </c>
      <c r="X363">
        <v>3.3498439788818359</v>
      </c>
      <c r="Y363">
        <v>71.934577941894531</v>
      </c>
      <c r="Z363">
        <v>23.195606231689453</v>
      </c>
      <c r="AA363">
        <v>82.037132263183594</v>
      </c>
      <c r="AB363">
        <v>25.949207305908203</v>
      </c>
      <c r="AC363">
        <v>4.1518731689453123E-2</v>
      </c>
      <c r="AD363">
        <v>11.509532470703125</v>
      </c>
    </row>
    <row r="364" spans="1:30" x14ac:dyDescent="0.3">
      <c r="A364" s="10" t="s">
        <v>53</v>
      </c>
      <c r="B364" t="s">
        <v>86</v>
      </c>
      <c r="C364" s="9">
        <v>42290</v>
      </c>
      <c r="D364" t="s">
        <v>83</v>
      </c>
      <c r="E364">
        <v>1</v>
      </c>
      <c r="F364" t="s">
        <v>103</v>
      </c>
      <c r="H364" s="5" t="s">
        <v>61</v>
      </c>
      <c r="I364">
        <v>479.375</v>
      </c>
      <c r="J364">
        <v>47.9375</v>
      </c>
      <c r="W364">
        <v>21.304208755493164</v>
      </c>
      <c r="X364">
        <v>2.4213030338287354</v>
      </c>
      <c r="Y364">
        <v>63.925346374511719</v>
      </c>
      <c r="Z364">
        <v>23.246612548828125</v>
      </c>
      <c r="AA364">
        <v>77.642837524414063</v>
      </c>
      <c r="AB364">
        <v>23.098609924316406</v>
      </c>
      <c r="AC364">
        <v>3.6957775878906252E-2</v>
      </c>
      <c r="AD364">
        <v>10.228055419921875</v>
      </c>
    </row>
    <row r="365" spans="1:30" x14ac:dyDescent="0.3">
      <c r="A365" s="10" t="s">
        <v>51</v>
      </c>
      <c r="B365" t="s">
        <v>86</v>
      </c>
      <c r="C365" s="9">
        <v>42290</v>
      </c>
      <c r="D365" t="s">
        <v>83</v>
      </c>
      <c r="E365">
        <v>1</v>
      </c>
      <c r="F365" t="s">
        <v>104</v>
      </c>
      <c r="H365" s="5" t="s">
        <v>61</v>
      </c>
      <c r="I365">
        <v>695.625</v>
      </c>
      <c r="J365">
        <v>69.5625</v>
      </c>
      <c r="W365">
        <v>20.105375289916992</v>
      </c>
      <c r="X365">
        <v>2.0708980560302734</v>
      </c>
      <c r="Y365">
        <v>63.857093811035156</v>
      </c>
      <c r="Z365">
        <v>25.013576507568359</v>
      </c>
      <c r="AA365">
        <v>78.506088256835938</v>
      </c>
      <c r="AB365">
        <v>20.803432464599609</v>
      </c>
      <c r="AC365">
        <v>3.328549194335937E-2</v>
      </c>
      <c r="AD365">
        <v>10.217135009765625</v>
      </c>
    </row>
    <row r="366" spans="1:30" x14ac:dyDescent="0.3">
      <c r="A366" s="10" t="s">
        <v>49</v>
      </c>
      <c r="B366" t="s">
        <v>86</v>
      </c>
      <c r="C366" s="9">
        <v>42290</v>
      </c>
      <c r="D366" t="s">
        <v>83</v>
      </c>
      <c r="E366">
        <v>2</v>
      </c>
      <c r="F366" t="s">
        <v>101</v>
      </c>
      <c r="H366" s="5" t="s">
        <v>61</v>
      </c>
      <c r="I366">
        <v>701.375</v>
      </c>
      <c r="J366">
        <v>70.137500000000003</v>
      </c>
      <c r="W366">
        <v>19.139392852783203</v>
      </c>
      <c r="X366">
        <v>6.4141302108764648</v>
      </c>
      <c r="Y366">
        <v>74.507293701171875</v>
      </c>
      <c r="Z366">
        <v>24.672985076904297</v>
      </c>
      <c r="AA366">
        <v>84.606430053710938</v>
      </c>
      <c r="AB366">
        <v>30.163047790527344</v>
      </c>
      <c r="AC366">
        <v>4.8260876464843748E-2</v>
      </c>
      <c r="AD366">
        <v>11.9211669921875</v>
      </c>
    </row>
    <row r="367" spans="1:30" x14ac:dyDescent="0.3">
      <c r="A367" s="10" t="s">
        <v>53</v>
      </c>
      <c r="B367" t="s">
        <v>86</v>
      </c>
      <c r="C367" s="9">
        <v>42290</v>
      </c>
      <c r="D367" t="s">
        <v>83</v>
      </c>
      <c r="E367">
        <v>2</v>
      </c>
      <c r="F367" t="s">
        <v>103</v>
      </c>
      <c r="H367" s="5" t="s">
        <v>61</v>
      </c>
      <c r="I367">
        <v>559.625</v>
      </c>
      <c r="J367">
        <v>55.962499999999999</v>
      </c>
      <c r="W367">
        <v>20.868686676025391</v>
      </c>
      <c r="X367">
        <v>3.7017269134521484</v>
      </c>
      <c r="Y367">
        <v>70.093978881835938</v>
      </c>
      <c r="Z367">
        <v>26.084718704223633</v>
      </c>
      <c r="AA367">
        <v>83.205345153808594</v>
      </c>
      <c r="AB367">
        <v>27.006189346313477</v>
      </c>
      <c r="AC367">
        <v>4.3209902954101563E-2</v>
      </c>
      <c r="AD367">
        <v>11.21503662109375</v>
      </c>
    </row>
    <row r="368" spans="1:30" x14ac:dyDescent="0.3">
      <c r="A368" s="10" t="s">
        <v>52</v>
      </c>
      <c r="B368" t="s">
        <v>86</v>
      </c>
      <c r="C368" s="9">
        <v>42290</v>
      </c>
      <c r="D368" t="s">
        <v>83</v>
      </c>
      <c r="E368">
        <v>2</v>
      </c>
      <c r="F368" t="s">
        <v>102</v>
      </c>
      <c r="H368" s="5" t="s">
        <v>61</v>
      </c>
      <c r="I368">
        <v>634.875</v>
      </c>
      <c r="J368">
        <v>63.487499999999997</v>
      </c>
      <c r="W368">
        <v>19.552951812744141</v>
      </c>
      <c r="X368">
        <v>6.1785869598388672</v>
      </c>
      <c r="Y368">
        <v>72.820533752441406</v>
      </c>
      <c r="Z368">
        <v>24.949146270751953</v>
      </c>
      <c r="AA368">
        <v>83.470138549804688</v>
      </c>
      <c r="AB368">
        <v>27.174009323120117</v>
      </c>
      <c r="AC368">
        <v>4.347841491699219E-2</v>
      </c>
      <c r="AD368">
        <v>11.651285400390625</v>
      </c>
    </row>
    <row r="369" spans="1:30" x14ac:dyDescent="0.3">
      <c r="A369" s="10" t="s">
        <v>51</v>
      </c>
      <c r="B369" t="s">
        <v>86</v>
      </c>
      <c r="C369" s="9">
        <v>42290</v>
      </c>
      <c r="D369" t="s">
        <v>83</v>
      </c>
      <c r="E369">
        <v>2</v>
      </c>
      <c r="F369" t="s">
        <v>104</v>
      </c>
      <c r="H369" s="5" t="s">
        <v>61</v>
      </c>
      <c r="I369">
        <v>612.25</v>
      </c>
      <c r="J369">
        <v>61.225000000000001</v>
      </c>
      <c r="W369">
        <v>21.454952239990234</v>
      </c>
      <c r="X369">
        <v>2.8578031063079834</v>
      </c>
      <c r="Y369">
        <v>70.767929077148438</v>
      </c>
      <c r="Z369">
        <v>26.186126708984375</v>
      </c>
      <c r="AA369">
        <v>82.478996276855469</v>
      </c>
      <c r="AB369">
        <v>25.148866653442383</v>
      </c>
      <c r="AC369">
        <v>4.0238186645507809E-2</v>
      </c>
      <c r="AD369">
        <v>11.32286865234375</v>
      </c>
    </row>
    <row r="370" spans="1:30" x14ac:dyDescent="0.3">
      <c r="A370" s="10" t="s">
        <v>48</v>
      </c>
      <c r="B370" t="s">
        <v>86</v>
      </c>
      <c r="C370" s="9">
        <v>42290</v>
      </c>
      <c r="D370" t="s">
        <v>83</v>
      </c>
      <c r="E370">
        <v>2</v>
      </c>
      <c r="F370" t="s">
        <v>100</v>
      </c>
      <c r="H370" s="5" t="s">
        <v>61</v>
      </c>
      <c r="I370">
        <v>655.625</v>
      </c>
      <c r="J370">
        <v>65.5625</v>
      </c>
      <c r="W370">
        <v>20.894657135009766</v>
      </c>
      <c r="X370">
        <v>4.7560420036315918</v>
      </c>
      <c r="Y370">
        <v>69.995925903320313</v>
      </c>
      <c r="Z370">
        <v>26.284847259521484</v>
      </c>
      <c r="AA370">
        <v>82.890380859375</v>
      </c>
      <c r="AB370">
        <v>27.850933074951172</v>
      </c>
      <c r="AC370">
        <v>4.4561492919921876E-2</v>
      </c>
      <c r="AD370">
        <v>11.19934814453125</v>
      </c>
    </row>
    <row r="371" spans="1:30" x14ac:dyDescent="0.3">
      <c r="A371" s="10" t="s">
        <v>50</v>
      </c>
      <c r="B371" t="s">
        <v>86</v>
      </c>
      <c r="C371" s="9">
        <v>42290</v>
      </c>
      <c r="D371" t="s">
        <v>83</v>
      </c>
      <c r="E371">
        <v>2</v>
      </c>
      <c r="F371" t="s">
        <v>99</v>
      </c>
      <c r="H371" s="5" t="s">
        <v>61</v>
      </c>
      <c r="I371">
        <v>533.125</v>
      </c>
      <c r="J371">
        <v>53.3125</v>
      </c>
      <c r="W371">
        <v>20.72991943359375</v>
      </c>
      <c r="X371">
        <v>3.9775850772857666</v>
      </c>
      <c r="Y371">
        <v>69.43255615234375</v>
      </c>
      <c r="Z371">
        <v>26.24232292175293</v>
      </c>
      <c r="AA371">
        <v>82.767608642578125</v>
      </c>
      <c r="AB371">
        <v>26.16453742980957</v>
      </c>
      <c r="AC371">
        <v>4.1863259887695313E-2</v>
      </c>
      <c r="AD371">
        <v>11.109208984375</v>
      </c>
    </row>
    <row r="372" spans="1:30" x14ac:dyDescent="0.3">
      <c r="A372" s="10" t="s">
        <v>53</v>
      </c>
      <c r="B372" t="s">
        <v>86</v>
      </c>
      <c r="C372" s="9">
        <v>42290</v>
      </c>
      <c r="D372" t="s">
        <v>83</v>
      </c>
      <c r="E372">
        <v>3</v>
      </c>
      <c r="F372" t="s">
        <v>103</v>
      </c>
      <c r="H372" s="5" t="s">
        <v>61</v>
      </c>
      <c r="I372">
        <v>826.875</v>
      </c>
      <c r="J372">
        <v>82.6875</v>
      </c>
      <c r="W372">
        <v>21.550785064697266</v>
      </c>
      <c r="X372">
        <v>3.4095990657806396</v>
      </c>
      <c r="Y372">
        <v>68.111602783203125</v>
      </c>
      <c r="Z372">
        <v>27.299028396606445</v>
      </c>
      <c r="AA372">
        <v>82.357986450195313</v>
      </c>
      <c r="AB372">
        <v>21.898580551147461</v>
      </c>
      <c r="AC372">
        <v>3.5037728881835942E-2</v>
      </c>
      <c r="AD372">
        <v>10.897856445312501</v>
      </c>
    </row>
    <row r="373" spans="1:30" x14ac:dyDescent="0.3">
      <c r="A373" s="10" t="s">
        <v>50</v>
      </c>
      <c r="B373" t="s">
        <v>86</v>
      </c>
      <c r="C373" s="9">
        <v>42290</v>
      </c>
      <c r="D373" t="s">
        <v>83</v>
      </c>
      <c r="E373">
        <v>3</v>
      </c>
      <c r="F373" t="s">
        <v>99</v>
      </c>
      <c r="H373" s="5" t="s">
        <v>61</v>
      </c>
      <c r="I373">
        <v>631.625</v>
      </c>
      <c r="J373">
        <v>63.162500000000001</v>
      </c>
      <c r="W373">
        <v>22.251811981201172</v>
      </c>
      <c r="X373">
        <v>3.6152520179748535</v>
      </c>
      <c r="Y373">
        <v>68.725410461425781</v>
      </c>
      <c r="Z373">
        <v>28.6209716796875</v>
      </c>
      <c r="AA373">
        <v>83.685455322265625</v>
      </c>
      <c r="AB373">
        <v>21.557670593261719</v>
      </c>
      <c r="AC373">
        <v>3.449227294921875E-2</v>
      </c>
      <c r="AD373">
        <v>10.996065673828125</v>
      </c>
    </row>
    <row r="374" spans="1:30" x14ac:dyDescent="0.3">
      <c r="A374" s="10" t="s">
        <v>52</v>
      </c>
      <c r="B374" t="s">
        <v>86</v>
      </c>
      <c r="C374" s="9">
        <v>42290</v>
      </c>
      <c r="D374" t="s">
        <v>83</v>
      </c>
      <c r="E374">
        <v>3</v>
      </c>
      <c r="F374" t="s">
        <v>102</v>
      </c>
      <c r="H374" s="5" t="s">
        <v>61</v>
      </c>
      <c r="I374">
        <v>748.625</v>
      </c>
      <c r="J374">
        <v>74.862499999999997</v>
      </c>
      <c r="W374">
        <v>22.155685424804688</v>
      </c>
      <c r="X374">
        <v>7.5906739234924316</v>
      </c>
      <c r="Y374">
        <v>73.244140625</v>
      </c>
      <c r="Z374">
        <v>27.467145919799805</v>
      </c>
      <c r="AA374">
        <v>85.320121765136719</v>
      </c>
      <c r="AB374">
        <v>24.325611114501953</v>
      </c>
      <c r="AC374">
        <v>3.8920977783203123E-2</v>
      </c>
      <c r="AD374">
        <v>11.7190625</v>
      </c>
    </row>
    <row r="375" spans="1:30" x14ac:dyDescent="0.3">
      <c r="A375" s="10" t="s">
        <v>48</v>
      </c>
      <c r="B375" t="s">
        <v>86</v>
      </c>
      <c r="C375" s="9">
        <v>42290</v>
      </c>
      <c r="D375" t="s">
        <v>83</v>
      </c>
      <c r="E375">
        <v>3</v>
      </c>
      <c r="F375" t="s">
        <v>100</v>
      </c>
      <c r="H375" s="5" t="s">
        <v>61</v>
      </c>
      <c r="I375">
        <v>464.125</v>
      </c>
      <c r="J375">
        <v>46.412500000000001</v>
      </c>
      <c r="W375">
        <v>20.149831771850586</v>
      </c>
      <c r="X375">
        <v>5.2368698120117188</v>
      </c>
      <c r="Y375">
        <v>72.642890930175781</v>
      </c>
      <c r="Z375">
        <v>26.557428359985352</v>
      </c>
      <c r="AA375">
        <v>84.275550842285156</v>
      </c>
      <c r="AB375">
        <v>24.417442321777344</v>
      </c>
      <c r="AC375">
        <v>3.9067907714843753E-2</v>
      </c>
      <c r="AD375">
        <v>11.622862548828126</v>
      </c>
    </row>
    <row r="376" spans="1:30" x14ac:dyDescent="0.3">
      <c r="A376" s="10" t="s">
        <v>49</v>
      </c>
      <c r="B376" t="s">
        <v>86</v>
      </c>
      <c r="C376" s="9">
        <v>42290</v>
      </c>
      <c r="D376" t="s">
        <v>83</v>
      </c>
      <c r="E376">
        <v>3</v>
      </c>
      <c r="F376" t="s">
        <v>101</v>
      </c>
      <c r="H376" s="5" t="s">
        <v>61</v>
      </c>
      <c r="I376">
        <v>676.5</v>
      </c>
      <c r="J376">
        <v>67.650000000000006</v>
      </c>
      <c r="W376">
        <v>19.663623809814453</v>
      </c>
      <c r="X376">
        <v>9.8742408752441406</v>
      </c>
      <c r="Y376">
        <v>74.1728515625</v>
      </c>
      <c r="Z376">
        <v>23.891735076904297</v>
      </c>
      <c r="AA376">
        <v>84.745223999023438</v>
      </c>
      <c r="AB376">
        <v>31.553033828735352</v>
      </c>
      <c r="AC376">
        <v>5.0484854125976558E-2</v>
      </c>
      <c r="AD376">
        <v>11.86765625</v>
      </c>
    </row>
    <row r="377" spans="1:30" x14ac:dyDescent="0.3">
      <c r="A377" s="10" t="s">
        <v>51</v>
      </c>
      <c r="B377" t="s">
        <v>86</v>
      </c>
      <c r="C377" s="9">
        <v>42290</v>
      </c>
      <c r="D377" t="s">
        <v>83</v>
      </c>
      <c r="E377">
        <v>3</v>
      </c>
      <c r="F377" t="s">
        <v>104</v>
      </c>
      <c r="H377" s="5" t="s">
        <v>61</v>
      </c>
      <c r="I377">
        <v>520.625</v>
      </c>
      <c r="J377">
        <v>52.0625</v>
      </c>
      <c r="W377">
        <v>20.352630615234375</v>
      </c>
      <c r="X377">
        <v>4.1716518402099609</v>
      </c>
      <c r="Y377">
        <v>66.8656005859375</v>
      </c>
      <c r="Z377">
        <v>26.431800842285156</v>
      </c>
      <c r="AA377">
        <v>81.050643920898438</v>
      </c>
      <c r="AB377">
        <v>23.927534103393555</v>
      </c>
      <c r="AC377">
        <v>3.8284054565429687E-2</v>
      </c>
      <c r="AD377">
        <v>10.69849609375</v>
      </c>
    </row>
    <row r="378" spans="1:30" x14ac:dyDescent="0.3">
      <c r="A378" s="10" t="s">
        <v>50</v>
      </c>
      <c r="B378" t="s">
        <v>86</v>
      </c>
      <c r="C378" s="9">
        <v>42304</v>
      </c>
      <c r="D378" t="s">
        <v>83</v>
      </c>
      <c r="E378">
        <v>1</v>
      </c>
      <c r="F378" t="s">
        <v>99</v>
      </c>
      <c r="H378" s="5" t="s">
        <v>62</v>
      </c>
      <c r="I378">
        <v>1407.5</v>
      </c>
      <c r="J378">
        <v>140.75</v>
      </c>
      <c r="W378">
        <v>21.028469085693359</v>
      </c>
      <c r="X378">
        <v>6.3412060737609863</v>
      </c>
      <c r="Y378">
        <v>71.799758911132813</v>
      </c>
      <c r="Z378">
        <v>27.017654418945313</v>
      </c>
      <c r="AA378">
        <v>84.03643798828125</v>
      </c>
      <c r="AB378">
        <v>19.024055480957031</v>
      </c>
      <c r="AC378">
        <v>3.0438488769531247E-2</v>
      </c>
      <c r="AD378">
        <v>11.487961425781251</v>
      </c>
    </row>
    <row r="379" spans="1:30" x14ac:dyDescent="0.3">
      <c r="A379" s="10" t="s">
        <v>48</v>
      </c>
      <c r="B379" t="s">
        <v>86</v>
      </c>
      <c r="C379" s="9">
        <v>42304</v>
      </c>
      <c r="D379" t="s">
        <v>83</v>
      </c>
      <c r="E379">
        <v>1</v>
      </c>
      <c r="F379" t="s">
        <v>100</v>
      </c>
      <c r="H379" s="5" t="s">
        <v>62</v>
      </c>
      <c r="I379">
        <v>933.875</v>
      </c>
      <c r="J379">
        <v>93.387500000000003</v>
      </c>
      <c r="W379">
        <v>20.905948638916016</v>
      </c>
      <c r="X379">
        <v>6.4650559425354004</v>
      </c>
      <c r="Y379">
        <v>66.632659912109375</v>
      </c>
      <c r="Z379">
        <v>28.474897384643555</v>
      </c>
      <c r="AA379">
        <v>82.154502868652344</v>
      </c>
      <c r="AB379">
        <v>16.923118591308594</v>
      </c>
      <c r="AC379">
        <v>2.7076989746093752E-2</v>
      </c>
      <c r="AD379">
        <v>10.661225585937499</v>
      </c>
    </row>
    <row r="380" spans="1:30" x14ac:dyDescent="0.3">
      <c r="A380" s="10" t="s">
        <v>49</v>
      </c>
      <c r="B380" t="s">
        <v>86</v>
      </c>
      <c r="C380" s="9">
        <v>42304</v>
      </c>
      <c r="D380" t="s">
        <v>83</v>
      </c>
      <c r="E380">
        <v>1</v>
      </c>
      <c r="F380" t="s">
        <v>101</v>
      </c>
      <c r="H380" s="5" t="s">
        <v>62</v>
      </c>
      <c r="I380">
        <v>2503.375</v>
      </c>
      <c r="J380">
        <v>250.33750000000001</v>
      </c>
      <c r="W380">
        <v>21.376592636108398</v>
      </c>
      <c r="X380">
        <v>8.569911003112793</v>
      </c>
      <c r="Y380">
        <v>73.667823791503906</v>
      </c>
      <c r="Z380">
        <v>26.097732543945313</v>
      </c>
      <c r="AA380">
        <v>85.145233154296875</v>
      </c>
      <c r="AB380">
        <v>23.174575805664063</v>
      </c>
      <c r="AC380">
        <v>3.7079321289062502E-2</v>
      </c>
      <c r="AD380">
        <v>11.786851806640625</v>
      </c>
    </row>
    <row r="381" spans="1:30" x14ac:dyDescent="0.3">
      <c r="A381" s="10" t="s">
        <v>52</v>
      </c>
      <c r="B381" t="s">
        <v>86</v>
      </c>
      <c r="C381" s="9">
        <v>42304</v>
      </c>
      <c r="D381" t="s">
        <v>83</v>
      </c>
      <c r="E381">
        <v>1</v>
      </c>
      <c r="F381" t="s">
        <v>102</v>
      </c>
      <c r="H381" s="5" t="s">
        <v>62</v>
      </c>
      <c r="I381">
        <v>1914.5</v>
      </c>
      <c r="J381">
        <v>191.45</v>
      </c>
      <c r="W381">
        <v>18.526302337646484</v>
      </c>
      <c r="X381">
        <v>8.1005735397338867</v>
      </c>
      <c r="Y381">
        <v>76.232254028320313</v>
      </c>
      <c r="Z381">
        <v>23.95274543762207</v>
      </c>
      <c r="AA381">
        <v>85.095672607421875</v>
      </c>
      <c r="AB381">
        <v>20.259777069091797</v>
      </c>
      <c r="AC381">
        <v>3.2415643310546874E-2</v>
      </c>
      <c r="AD381">
        <v>12.19716064453125</v>
      </c>
    </row>
    <row r="382" spans="1:30" x14ac:dyDescent="0.3">
      <c r="A382" s="10" t="s">
        <v>53</v>
      </c>
      <c r="B382" t="s">
        <v>86</v>
      </c>
      <c r="C382" s="9">
        <v>42304</v>
      </c>
      <c r="D382" t="s">
        <v>83</v>
      </c>
      <c r="E382">
        <v>1</v>
      </c>
      <c r="F382" t="s">
        <v>103</v>
      </c>
      <c r="H382" s="5" t="s">
        <v>62</v>
      </c>
      <c r="I382">
        <v>1363.25</v>
      </c>
      <c r="J382">
        <v>136.32499999999999</v>
      </c>
      <c r="W382">
        <v>22.064830780029297</v>
      </c>
      <c r="X382">
        <v>7.1849970817565918</v>
      </c>
      <c r="Y382">
        <v>70.388687133789063</v>
      </c>
      <c r="Z382">
        <v>28.562677383422852</v>
      </c>
      <c r="AA382">
        <v>85.028854370117188</v>
      </c>
      <c r="AB382">
        <v>17.75799560546875</v>
      </c>
      <c r="AC382">
        <v>2.841279296875E-2</v>
      </c>
      <c r="AD382">
        <v>11.26218994140625</v>
      </c>
    </row>
    <row r="383" spans="1:30" x14ac:dyDescent="0.3">
      <c r="A383" s="10" t="s">
        <v>51</v>
      </c>
      <c r="B383" t="s">
        <v>86</v>
      </c>
      <c r="C383" s="9">
        <v>42304</v>
      </c>
      <c r="D383" t="s">
        <v>83</v>
      </c>
      <c r="E383">
        <v>1</v>
      </c>
      <c r="F383" t="s">
        <v>104</v>
      </c>
      <c r="H383" s="5" t="s">
        <v>62</v>
      </c>
      <c r="I383">
        <v>1399.625</v>
      </c>
      <c r="J383">
        <v>139.96250000000001</v>
      </c>
      <c r="W383">
        <v>22.527065277099609</v>
      </c>
      <c r="X383">
        <v>5.2322711944580078</v>
      </c>
      <c r="Y383">
        <v>69.813865661621094</v>
      </c>
      <c r="Z383">
        <v>29.369510650634766</v>
      </c>
      <c r="AA383">
        <v>83.805381774902344</v>
      </c>
      <c r="AB383">
        <v>16.973888397216797</v>
      </c>
      <c r="AC383">
        <v>2.7158221435546873E-2</v>
      </c>
      <c r="AD383">
        <v>11.170218505859376</v>
      </c>
    </row>
    <row r="384" spans="1:30" x14ac:dyDescent="0.3">
      <c r="A384" s="10" t="s">
        <v>49</v>
      </c>
      <c r="B384" t="s">
        <v>86</v>
      </c>
      <c r="C384" s="9">
        <v>42304</v>
      </c>
      <c r="D384" t="s">
        <v>83</v>
      </c>
      <c r="E384">
        <v>2</v>
      </c>
      <c r="F384" t="s">
        <v>101</v>
      </c>
      <c r="H384" s="5" t="s">
        <v>62</v>
      </c>
      <c r="I384">
        <v>2317</v>
      </c>
      <c r="J384">
        <v>231.7</v>
      </c>
      <c r="W384">
        <v>17.93621826171875</v>
      </c>
      <c r="X384">
        <v>8.2356319427490234</v>
      </c>
      <c r="Y384">
        <v>79.01458740234375</v>
      </c>
      <c r="Z384">
        <v>23.912662506103516</v>
      </c>
      <c r="AA384">
        <v>85.268653869628906</v>
      </c>
      <c r="AB384">
        <v>22.420671463012695</v>
      </c>
      <c r="AC384">
        <v>3.5873074340820314E-2</v>
      </c>
      <c r="AD384">
        <v>12.642333984375</v>
      </c>
    </row>
    <row r="385" spans="1:30" x14ac:dyDescent="0.3">
      <c r="A385" s="10" t="s">
        <v>53</v>
      </c>
      <c r="B385" t="s">
        <v>86</v>
      </c>
      <c r="C385" s="9">
        <v>42304</v>
      </c>
      <c r="D385" t="s">
        <v>83</v>
      </c>
      <c r="E385">
        <v>2</v>
      </c>
      <c r="F385" t="s">
        <v>103</v>
      </c>
      <c r="H385" s="5" t="s">
        <v>62</v>
      </c>
      <c r="I385">
        <v>1243.875</v>
      </c>
      <c r="J385">
        <v>124.3875</v>
      </c>
      <c r="W385">
        <v>21.747386932373047</v>
      </c>
      <c r="X385">
        <v>6.8366298675537109</v>
      </c>
      <c r="Y385">
        <v>74.4429931640625</v>
      </c>
      <c r="Z385">
        <v>27.022998809814453</v>
      </c>
      <c r="AA385">
        <v>85.576263427734375</v>
      </c>
      <c r="AB385">
        <v>18.20228385925293</v>
      </c>
      <c r="AC385">
        <v>2.9123654174804687E-2</v>
      </c>
      <c r="AD385">
        <v>11.91087890625</v>
      </c>
    </row>
    <row r="386" spans="1:30" x14ac:dyDescent="0.3">
      <c r="A386" s="10" t="s">
        <v>52</v>
      </c>
      <c r="B386" t="s">
        <v>86</v>
      </c>
      <c r="C386" s="9">
        <v>42304</v>
      </c>
      <c r="D386" t="s">
        <v>83</v>
      </c>
      <c r="E386">
        <v>2</v>
      </c>
      <c r="F386" t="s">
        <v>102</v>
      </c>
      <c r="H386" s="5" t="s">
        <v>62</v>
      </c>
      <c r="I386">
        <v>1846</v>
      </c>
      <c r="J386">
        <v>184.6</v>
      </c>
      <c r="W386">
        <v>19.365476608276367</v>
      </c>
      <c r="X386">
        <v>9.8457870483398438</v>
      </c>
      <c r="Y386">
        <v>78.193572998046875</v>
      </c>
      <c r="Z386">
        <v>25.099216461181641</v>
      </c>
      <c r="AA386">
        <v>87.036407470703125</v>
      </c>
      <c r="AB386">
        <v>24.632333755493164</v>
      </c>
      <c r="AC386">
        <v>3.9411734008789064E-2</v>
      </c>
      <c r="AD386">
        <v>12.510971679687501</v>
      </c>
    </row>
    <row r="387" spans="1:30" x14ac:dyDescent="0.3">
      <c r="A387" s="10" t="s">
        <v>51</v>
      </c>
      <c r="B387" t="s">
        <v>86</v>
      </c>
      <c r="C387" s="9">
        <v>42304</v>
      </c>
      <c r="D387" t="s">
        <v>83</v>
      </c>
      <c r="E387">
        <v>2</v>
      </c>
      <c r="F387" t="s">
        <v>104</v>
      </c>
      <c r="H387" s="5" t="s">
        <v>62</v>
      </c>
      <c r="I387">
        <v>1422.375</v>
      </c>
      <c r="J387">
        <v>142.23750000000001</v>
      </c>
      <c r="W387">
        <v>20.797229766845703</v>
      </c>
      <c r="X387">
        <v>7.8740139007568359</v>
      </c>
      <c r="Y387">
        <v>75.203872680664063</v>
      </c>
      <c r="Z387">
        <v>25.923826217651367</v>
      </c>
      <c r="AA387">
        <v>85.675537109375</v>
      </c>
      <c r="AB387">
        <v>20.642650604248047</v>
      </c>
      <c r="AC387">
        <v>3.3028240966796879E-2</v>
      </c>
      <c r="AD387">
        <v>12.03261962890625</v>
      </c>
    </row>
    <row r="388" spans="1:30" x14ac:dyDescent="0.3">
      <c r="A388" s="10" t="s">
        <v>48</v>
      </c>
      <c r="B388" t="s">
        <v>86</v>
      </c>
      <c r="C388" s="9">
        <v>42304</v>
      </c>
      <c r="D388" t="s">
        <v>83</v>
      </c>
      <c r="E388">
        <v>2</v>
      </c>
      <c r="F388" t="s">
        <v>100</v>
      </c>
      <c r="H388" s="5" t="s">
        <v>62</v>
      </c>
      <c r="I388">
        <v>1983.25</v>
      </c>
      <c r="J388">
        <v>198.32499999999999</v>
      </c>
      <c r="W388">
        <v>20.983640670776367</v>
      </c>
      <c r="X388">
        <v>6.8851041793823242</v>
      </c>
      <c r="Y388">
        <v>73.224983215332031</v>
      </c>
      <c r="Z388">
        <v>26.22846794128418</v>
      </c>
      <c r="AA388">
        <v>84.606292724609375</v>
      </c>
      <c r="AB388">
        <v>20.3529052734375</v>
      </c>
      <c r="AC388">
        <v>3.2564648437499996E-2</v>
      </c>
      <c r="AD388">
        <v>11.715997314453125</v>
      </c>
    </row>
    <row r="389" spans="1:30" x14ac:dyDescent="0.3">
      <c r="A389" s="10" t="s">
        <v>50</v>
      </c>
      <c r="B389" t="s">
        <v>86</v>
      </c>
      <c r="C389" s="9">
        <v>42304</v>
      </c>
      <c r="D389" t="s">
        <v>83</v>
      </c>
      <c r="E389">
        <v>2</v>
      </c>
      <c r="F389" t="s">
        <v>99</v>
      </c>
      <c r="H389" s="5" t="s">
        <v>62</v>
      </c>
      <c r="I389">
        <v>1381</v>
      </c>
      <c r="J389">
        <v>138.1</v>
      </c>
      <c r="W389">
        <v>21.501506805419922</v>
      </c>
      <c r="X389">
        <v>8.2740764617919922</v>
      </c>
      <c r="Y389">
        <v>73.250190734863281</v>
      </c>
      <c r="Z389">
        <v>27.447021484375</v>
      </c>
      <c r="AA389">
        <v>85.67181396484375</v>
      </c>
      <c r="AB389">
        <v>18.312812805175781</v>
      </c>
      <c r="AC389">
        <v>2.9300500488281252E-2</v>
      </c>
      <c r="AD389">
        <v>11.720030517578126</v>
      </c>
    </row>
    <row r="390" spans="1:30" x14ac:dyDescent="0.3">
      <c r="A390" s="10" t="s">
        <v>53</v>
      </c>
      <c r="B390" t="s">
        <v>86</v>
      </c>
      <c r="C390" s="9">
        <v>42304</v>
      </c>
      <c r="D390" t="s">
        <v>83</v>
      </c>
      <c r="E390">
        <v>3</v>
      </c>
      <c r="F390" t="s">
        <v>103</v>
      </c>
      <c r="H390" s="5" t="s">
        <v>62</v>
      </c>
      <c r="I390">
        <v>1303.5</v>
      </c>
      <c r="J390">
        <v>130.35</v>
      </c>
      <c r="W390">
        <v>21.703550338745117</v>
      </c>
      <c r="X390">
        <v>5.5524940490722656</v>
      </c>
      <c r="Y390">
        <v>71.759620666503906</v>
      </c>
      <c r="Z390">
        <v>29.126398086547852</v>
      </c>
      <c r="AA390">
        <v>85.3782958984375</v>
      </c>
      <c r="AB390">
        <v>18.46221923828125</v>
      </c>
      <c r="AC390">
        <v>2.953955078125E-2</v>
      </c>
      <c r="AD390">
        <v>11.481539306640625</v>
      </c>
    </row>
    <row r="391" spans="1:30" x14ac:dyDescent="0.3">
      <c r="A391" s="10" t="s">
        <v>50</v>
      </c>
      <c r="B391" t="s">
        <v>86</v>
      </c>
      <c r="C391" s="9">
        <v>42304</v>
      </c>
      <c r="D391" t="s">
        <v>83</v>
      </c>
      <c r="E391">
        <v>3</v>
      </c>
      <c r="F391" t="s">
        <v>99</v>
      </c>
      <c r="H391" s="5" t="s">
        <v>62</v>
      </c>
      <c r="I391">
        <v>1063.75</v>
      </c>
      <c r="J391">
        <v>106.375</v>
      </c>
      <c r="W391">
        <v>22.45013427734375</v>
      </c>
      <c r="X391">
        <v>4.8854560852050781</v>
      </c>
      <c r="Y391">
        <v>69.4393310546875</v>
      </c>
      <c r="Z391">
        <v>30.128326416015625</v>
      </c>
      <c r="AA391">
        <v>84.3157958984375</v>
      </c>
      <c r="AB391">
        <v>17.628870010375977</v>
      </c>
      <c r="AC391">
        <v>2.8206192016601562E-2</v>
      </c>
      <c r="AD391">
        <v>11.11029296875</v>
      </c>
    </row>
    <row r="392" spans="1:30" x14ac:dyDescent="0.3">
      <c r="A392" s="10" t="s">
        <v>52</v>
      </c>
      <c r="B392" t="s">
        <v>86</v>
      </c>
      <c r="C392" s="9">
        <v>42304</v>
      </c>
      <c r="D392" t="s">
        <v>83</v>
      </c>
      <c r="E392">
        <v>3</v>
      </c>
      <c r="F392" t="s">
        <v>102</v>
      </c>
      <c r="H392" s="5" t="s">
        <v>62</v>
      </c>
      <c r="I392">
        <v>1969.25</v>
      </c>
      <c r="J392">
        <v>196.92500000000001</v>
      </c>
      <c r="W392">
        <v>22.191417694091797</v>
      </c>
      <c r="X392">
        <v>5.6425800323486328</v>
      </c>
      <c r="Y392">
        <v>73.545860290527344</v>
      </c>
      <c r="Z392">
        <v>28.961374282836914</v>
      </c>
      <c r="AA392">
        <v>85.83782958984375</v>
      </c>
      <c r="AB392">
        <v>19.14607048034668</v>
      </c>
      <c r="AC392">
        <v>3.0633712768554689E-2</v>
      </c>
      <c r="AD392">
        <v>11.767337646484375</v>
      </c>
    </row>
    <row r="393" spans="1:30" x14ac:dyDescent="0.3">
      <c r="A393" s="10" t="s">
        <v>48</v>
      </c>
      <c r="B393" t="s">
        <v>86</v>
      </c>
      <c r="C393" s="9">
        <v>42304</v>
      </c>
      <c r="D393" t="s">
        <v>83</v>
      </c>
      <c r="E393">
        <v>3</v>
      </c>
      <c r="F393" t="s">
        <v>100</v>
      </c>
      <c r="H393" s="5" t="s">
        <v>62</v>
      </c>
      <c r="I393">
        <v>1636.875</v>
      </c>
      <c r="J393">
        <v>163.6875</v>
      </c>
      <c r="W393">
        <v>21.588232040405273</v>
      </c>
      <c r="X393">
        <v>5.4475479125976563</v>
      </c>
      <c r="Y393">
        <v>74.749809265136719</v>
      </c>
      <c r="Z393">
        <v>27.32124137878418</v>
      </c>
      <c r="AA393">
        <v>86.076553344726563</v>
      </c>
      <c r="AB393">
        <v>20.809694290161133</v>
      </c>
      <c r="AC393">
        <v>3.3295510864257812E-2</v>
      </c>
      <c r="AD393">
        <v>11.959969482421876</v>
      </c>
    </row>
    <row r="394" spans="1:30" x14ac:dyDescent="0.3">
      <c r="A394" s="10" t="s">
        <v>49</v>
      </c>
      <c r="B394" t="s">
        <v>86</v>
      </c>
      <c r="C394" s="9">
        <v>42304</v>
      </c>
      <c r="D394" t="s">
        <v>83</v>
      </c>
      <c r="E394">
        <v>3</v>
      </c>
      <c r="F394" t="s">
        <v>101</v>
      </c>
      <c r="H394" s="5" t="s">
        <v>62</v>
      </c>
      <c r="I394">
        <v>2142.125</v>
      </c>
      <c r="J394">
        <v>214.21250000000001</v>
      </c>
      <c r="W394">
        <v>18.798074722290039</v>
      </c>
      <c r="X394">
        <v>6.1554279327392578</v>
      </c>
      <c r="Y394">
        <v>77.86151123046875</v>
      </c>
      <c r="Z394">
        <v>25.610746383666992</v>
      </c>
      <c r="AA394">
        <v>85.634963989257813</v>
      </c>
      <c r="AB394">
        <v>20.745948791503906</v>
      </c>
      <c r="AC394">
        <v>3.3193518066406254E-2</v>
      </c>
      <c r="AD394">
        <v>12.457841796875</v>
      </c>
    </row>
    <row r="395" spans="1:30" x14ac:dyDescent="0.3">
      <c r="A395" s="10" t="s">
        <v>51</v>
      </c>
      <c r="B395" t="s">
        <v>86</v>
      </c>
      <c r="C395" s="9">
        <v>42304</v>
      </c>
      <c r="D395" t="s">
        <v>47</v>
      </c>
      <c r="E395">
        <v>3</v>
      </c>
      <c r="F395" t="s">
        <v>104</v>
      </c>
      <c r="H395" s="5" t="s">
        <v>62</v>
      </c>
      <c r="I395">
        <v>1707.125</v>
      </c>
      <c r="J395">
        <v>170.71250000000001</v>
      </c>
      <c r="W395">
        <v>20.794073104858398</v>
      </c>
      <c r="X395">
        <v>4.6208248138427734</v>
      </c>
      <c r="Y395">
        <v>70.262313842773438</v>
      </c>
      <c r="Z395">
        <v>27.162986755371094</v>
      </c>
      <c r="AA395">
        <v>82.380950927734375</v>
      </c>
      <c r="AB395">
        <v>17.740749359130859</v>
      </c>
      <c r="AC395">
        <v>2.8385198974609373E-2</v>
      </c>
      <c r="AD395">
        <v>11.24197021484375</v>
      </c>
    </row>
    <row r="396" spans="1:30" x14ac:dyDescent="0.3">
      <c r="A396" s="10" t="s">
        <v>50</v>
      </c>
      <c r="B396" t="s">
        <v>86</v>
      </c>
      <c r="C396" s="9">
        <v>42314</v>
      </c>
      <c r="D396" t="s">
        <v>84</v>
      </c>
      <c r="E396">
        <v>1</v>
      </c>
      <c r="F396" t="s">
        <v>99</v>
      </c>
      <c r="G396">
        <v>2.2999999999999998</v>
      </c>
      <c r="H396" s="5" t="s">
        <v>45</v>
      </c>
      <c r="K396">
        <v>206.31647848142694</v>
      </c>
      <c r="M396">
        <v>271.80636005360651</v>
      </c>
      <c r="W396">
        <v>19.967823028564453</v>
      </c>
      <c r="X396">
        <v>11.580733299255371</v>
      </c>
      <c r="Y396">
        <v>75.067970275878906</v>
      </c>
      <c r="Z396">
        <v>30.022579193115234</v>
      </c>
      <c r="AA396">
        <v>86.453041076660156</v>
      </c>
      <c r="AB396">
        <v>15.038464546203613</v>
      </c>
      <c r="AC396">
        <v>2.4061543273925783E-2</v>
      </c>
      <c r="AD396">
        <v>12.010875244140625</v>
      </c>
    </row>
    <row r="397" spans="1:30" x14ac:dyDescent="0.3">
      <c r="A397" s="10" t="s">
        <v>48</v>
      </c>
      <c r="B397" t="s">
        <v>86</v>
      </c>
      <c r="C397" s="9">
        <v>42314</v>
      </c>
      <c r="D397" t="s">
        <v>84</v>
      </c>
      <c r="E397">
        <v>1</v>
      </c>
      <c r="F397" t="s">
        <v>100</v>
      </c>
      <c r="G397">
        <v>2.2999999999999998</v>
      </c>
      <c r="H397" s="5" t="s">
        <v>45</v>
      </c>
      <c r="K397">
        <v>108.86977673529668</v>
      </c>
      <c r="M397">
        <v>216.5449897673704</v>
      </c>
      <c r="W397">
        <v>20.899002075195313</v>
      </c>
      <c r="X397">
        <v>11.740131378173828</v>
      </c>
      <c r="Y397">
        <v>76.859451293945313</v>
      </c>
      <c r="Z397">
        <v>31.509502410888672</v>
      </c>
      <c r="AA397">
        <v>87.644599914550781</v>
      </c>
      <c r="AB397">
        <v>13.259282112121582</v>
      </c>
      <c r="AC397">
        <v>2.121485137939453E-2</v>
      </c>
      <c r="AD397">
        <v>12.29751220703125</v>
      </c>
    </row>
    <row r="398" spans="1:30" x14ac:dyDescent="0.3">
      <c r="A398" s="10" t="s">
        <v>49</v>
      </c>
      <c r="B398" t="s">
        <v>86</v>
      </c>
      <c r="C398" s="9">
        <v>42314</v>
      </c>
      <c r="D398" t="s">
        <v>84</v>
      </c>
      <c r="E398">
        <v>1</v>
      </c>
      <c r="F398" t="s">
        <v>101</v>
      </c>
      <c r="G398">
        <v>2.2999999999999998</v>
      </c>
      <c r="H398" s="5" t="s">
        <v>45</v>
      </c>
      <c r="K398">
        <v>153.72699423006958</v>
      </c>
      <c r="M398">
        <v>329.58430877361263</v>
      </c>
      <c r="W398">
        <v>20.65327262878418</v>
      </c>
      <c r="X398">
        <v>13.075267791748047</v>
      </c>
      <c r="Y398">
        <v>78.795768737792969</v>
      </c>
      <c r="Z398">
        <v>29.78911018371582</v>
      </c>
      <c r="AA398">
        <v>87.851913452148438</v>
      </c>
      <c r="AB398">
        <v>16.8111572265625</v>
      </c>
      <c r="AC398">
        <v>2.6897851562500002E-2</v>
      </c>
      <c r="AD398">
        <v>12.607322998046875</v>
      </c>
    </row>
    <row r="399" spans="1:30" x14ac:dyDescent="0.3">
      <c r="A399" s="10" t="s">
        <v>52</v>
      </c>
      <c r="B399" t="s">
        <v>86</v>
      </c>
      <c r="C399" s="9">
        <v>42314</v>
      </c>
      <c r="D399" t="s">
        <v>84</v>
      </c>
      <c r="E399">
        <v>1</v>
      </c>
      <c r="F399" t="s">
        <v>102</v>
      </c>
      <c r="G399">
        <v>2.2999999999999998</v>
      </c>
      <c r="H399" s="5" t="s">
        <v>45</v>
      </c>
      <c r="K399">
        <v>209.37764711744475</v>
      </c>
      <c r="M399">
        <v>367.98153625945326</v>
      </c>
      <c r="W399">
        <v>20.575790405273438</v>
      </c>
      <c r="X399">
        <v>11.891828536987305</v>
      </c>
      <c r="Y399">
        <v>77.326736450195313</v>
      </c>
      <c r="Z399">
        <v>29.691631317138672</v>
      </c>
      <c r="AA399">
        <v>87.375503540039063</v>
      </c>
      <c r="AB399">
        <v>14.237144470214844</v>
      </c>
      <c r="AC399">
        <v>2.2779431152343751E-2</v>
      </c>
      <c r="AD399">
        <v>12.37227783203125</v>
      </c>
    </row>
    <row r="400" spans="1:30" x14ac:dyDescent="0.3">
      <c r="A400" s="10" t="s">
        <v>53</v>
      </c>
      <c r="B400" t="s">
        <v>86</v>
      </c>
      <c r="C400" s="9">
        <v>42314</v>
      </c>
      <c r="D400" t="s">
        <v>84</v>
      </c>
      <c r="E400">
        <v>1</v>
      </c>
      <c r="F400" t="s">
        <v>103</v>
      </c>
      <c r="G400">
        <v>2.2999999999999998</v>
      </c>
      <c r="H400" s="5" t="s">
        <v>45</v>
      </c>
      <c r="K400">
        <v>145.92207660155498</v>
      </c>
      <c r="M400">
        <v>213.77319590254154</v>
      </c>
      <c r="W400">
        <v>23.94932746887207</v>
      </c>
      <c r="X400">
        <v>12.054688453674316</v>
      </c>
      <c r="Y400">
        <v>72.287796020507813</v>
      </c>
      <c r="Z400">
        <v>32.783981323242188</v>
      </c>
      <c r="AA400">
        <v>87.449699401855469</v>
      </c>
      <c r="AB400">
        <v>13.332300186157227</v>
      </c>
      <c r="AC400">
        <v>2.1331680297851562E-2</v>
      </c>
      <c r="AD400">
        <v>11.56604736328125</v>
      </c>
    </row>
    <row r="401" spans="1:30" x14ac:dyDescent="0.3">
      <c r="A401" s="10" t="s">
        <v>51</v>
      </c>
      <c r="B401" t="s">
        <v>86</v>
      </c>
      <c r="C401" s="9">
        <v>42314</v>
      </c>
      <c r="D401" t="s">
        <v>84</v>
      </c>
      <c r="E401">
        <v>1</v>
      </c>
      <c r="F401" t="s">
        <v>104</v>
      </c>
      <c r="G401">
        <v>2.2999999999999998</v>
      </c>
      <c r="H401" s="5" t="s">
        <v>45</v>
      </c>
      <c r="K401">
        <v>139.03242049812144</v>
      </c>
      <c r="M401">
        <v>216.63744313830082</v>
      </c>
      <c r="W401">
        <v>21.72705078125</v>
      </c>
      <c r="X401">
        <v>10.920281410217285</v>
      </c>
      <c r="Y401">
        <v>73.52569580078125</v>
      </c>
      <c r="Z401">
        <v>32.426704406738281</v>
      </c>
      <c r="AA401">
        <v>86.594558715820313</v>
      </c>
      <c r="AB401">
        <v>13.665789604187012</v>
      </c>
      <c r="AC401">
        <v>2.1865263366699219E-2</v>
      </c>
      <c r="AD401">
        <v>11.764111328125001</v>
      </c>
    </row>
    <row r="402" spans="1:30" x14ac:dyDescent="0.3">
      <c r="A402" s="10" t="s">
        <v>49</v>
      </c>
      <c r="B402" t="s">
        <v>86</v>
      </c>
      <c r="C402" s="9">
        <v>42314</v>
      </c>
      <c r="D402" t="s">
        <v>84</v>
      </c>
      <c r="E402">
        <v>2</v>
      </c>
      <c r="F402" t="s">
        <v>101</v>
      </c>
      <c r="G402">
        <v>2.2999999999999998</v>
      </c>
      <c r="H402" s="5" t="s">
        <v>45</v>
      </c>
      <c r="M402">
        <v>415.97836579469742</v>
      </c>
    </row>
    <row r="403" spans="1:30" x14ac:dyDescent="0.3">
      <c r="A403" s="10" t="s">
        <v>53</v>
      </c>
      <c r="B403" t="s">
        <v>86</v>
      </c>
      <c r="C403" s="9">
        <v>42314</v>
      </c>
      <c r="D403" t="s">
        <v>84</v>
      </c>
      <c r="E403">
        <v>2</v>
      </c>
      <c r="F403" t="s">
        <v>103</v>
      </c>
      <c r="G403">
        <v>2.2999999999999998</v>
      </c>
      <c r="H403" s="5" t="s">
        <v>45</v>
      </c>
      <c r="M403">
        <v>206.35113577271164</v>
      </c>
    </row>
    <row r="404" spans="1:30" x14ac:dyDescent="0.3">
      <c r="A404" s="10" t="s">
        <v>52</v>
      </c>
      <c r="B404" t="s">
        <v>86</v>
      </c>
      <c r="C404" s="9">
        <v>42314</v>
      </c>
      <c r="D404" t="s">
        <v>84</v>
      </c>
      <c r="E404">
        <v>2</v>
      </c>
      <c r="F404" t="s">
        <v>102</v>
      </c>
      <c r="G404">
        <v>2.2999999999999998</v>
      </c>
      <c r="H404" s="5" t="s">
        <v>45</v>
      </c>
      <c r="M404">
        <v>373.19461244499064</v>
      </c>
    </row>
    <row r="405" spans="1:30" x14ac:dyDescent="0.3">
      <c r="A405" s="10" t="s">
        <v>51</v>
      </c>
      <c r="B405" t="s">
        <v>86</v>
      </c>
      <c r="C405" s="9">
        <v>42314</v>
      </c>
      <c r="D405" t="s">
        <v>84</v>
      </c>
      <c r="E405">
        <v>2</v>
      </c>
      <c r="F405" t="s">
        <v>104</v>
      </c>
      <c r="G405">
        <v>2.2999999999999998</v>
      </c>
      <c r="H405" s="5" t="s">
        <v>45</v>
      </c>
      <c r="M405">
        <v>283.99098075675272</v>
      </c>
    </row>
    <row r="406" spans="1:30" x14ac:dyDescent="0.3">
      <c r="A406" s="10" t="s">
        <v>48</v>
      </c>
      <c r="B406" t="s">
        <v>86</v>
      </c>
      <c r="C406" s="9">
        <v>42314</v>
      </c>
      <c r="D406" t="s">
        <v>84</v>
      </c>
      <c r="E406">
        <v>2</v>
      </c>
      <c r="F406" t="s">
        <v>100</v>
      </c>
      <c r="G406">
        <v>2.2999999999999998</v>
      </c>
      <c r="H406" s="5" t="s">
        <v>45</v>
      </c>
      <c r="M406">
        <v>303.49062409530313</v>
      </c>
    </row>
    <row r="407" spans="1:30" x14ac:dyDescent="0.3">
      <c r="A407" s="10" t="s">
        <v>50</v>
      </c>
      <c r="B407" t="s">
        <v>86</v>
      </c>
      <c r="C407" s="9">
        <v>42314</v>
      </c>
      <c r="D407" t="s">
        <v>84</v>
      </c>
      <c r="E407">
        <v>2</v>
      </c>
      <c r="F407" t="s">
        <v>99</v>
      </c>
      <c r="G407">
        <v>2.2999999999999998</v>
      </c>
      <c r="H407" s="5" t="s">
        <v>45</v>
      </c>
      <c r="M407">
        <v>230.64371811801428</v>
      </c>
    </row>
    <row r="408" spans="1:30" x14ac:dyDescent="0.3">
      <c r="A408" s="10" t="s">
        <v>53</v>
      </c>
      <c r="B408" t="s">
        <v>86</v>
      </c>
      <c r="C408" s="9">
        <v>42314</v>
      </c>
      <c r="D408" t="s">
        <v>84</v>
      </c>
      <c r="E408">
        <v>3</v>
      </c>
      <c r="F408" t="s">
        <v>103</v>
      </c>
      <c r="G408">
        <v>2.2999999999999998</v>
      </c>
      <c r="H408" s="5" t="s">
        <v>45</v>
      </c>
      <c r="K408">
        <v>106.46313420421743</v>
      </c>
      <c r="M408">
        <v>218.04521047037747</v>
      </c>
      <c r="W408">
        <v>23.020696640014648</v>
      </c>
      <c r="X408">
        <v>11.686912536621094</v>
      </c>
      <c r="Y408">
        <v>75.270217895507813</v>
      </c>
      <c r="Z408">
        <v>33.676910400390625</v>
      </c>
      <c r="AA408">
        <v>87.920219421386719</v>
      </c>
      <c r="AB408">
        <v>14.202701568603516</v>
      </c>
      <c r="AC408">
        <v>2.2724322509765624E-2</v>
      </c>
      <c r="AD408">
        <v>12.043234863281251</v>
      </c>
    </row>
    <row r="409" spans="1:30" x14ac:dyDescent="0.3">
      <c r="A409" s="10" t="s">
        <v>50</v>
      </c>
      <c r="B409" t="s">
        <v>86</v>
      </c>
      <c r="C409" s="9">
        <v>42314</v>
      </c>
      <c r="D409" t="s">
        <v>84</v>
      </c>
      <c r="E409">
        <v>3</v>
      </c>
      <c r="F409" t="s">
        <v>99</v>
      </c>
      <c r="G409">
        <v>2.2999999999999998</v>
      </c>
      <c r="H409" s="5" t="s">
        <v>45</v>
      </c>
      <c r="K409">
        <v>80.513138837161193</v>
      </c>
      <c r="M409">
        <v>157.64690220175225</v>
      </c>
      <c r="W409">
        <v>22.596321105957031</v>
      </c>
      <c r="X409">
        <v>11.15052318572998</v>
      </c>
      <c r="Y409">
        <v>73.326667785644531</v>
      </c>
      <c r="Z409">
        <v>32.343742370605469</v>
      </c>
      <c r="AA409">
        <v>86.921630859375</v>
      </c>
      <c r="AB409">
        <v>14.039270401000977</v>
      </c>
      <c r="AC409">
        <v>2.2462832641601566E-2</v>
      </c>
      <c r="AD409">
        <v>11.732266845703125</v>
      </c>
    </row>
    <row r="410" spans="1:30" x14ac:dyDescent="0.3">
      <c r="A410" s="10" t="s">
        <v>52</v>
      </c>
      <c r="B410" t="s">
        <v>86</v>
      </c>
      <c r="C410" s="9">
        <v>42314</v>
      </c>
      <c r="D410" t="s">
        <v>84</v>
      </c>
      <c r="E410">
        <v>3</v>
      </c>
      <c r="F410" t="s">
        <v>102</v>
      </c>
      <c r="G410">
        <v>2.2999999999999998</v>
      </c>
      <c r="H410" s="5" t="s">
        <v>45</v>
      </c>
      <c r="K410">
        <v>161.75916241556232</v>
      </c>
      <c r="M410">
        <v>330.73056884826735</v>
      </c>
      <c r="W410">
        <v>22.681947708129883</v>
      </c>
      <c r="X410">
        <v>11.484715461730957</v>
      </c>
      <c r="Y410">
        <v>74.42413330078125</v>
      </c>
      <c r="Z410">
        <v>32.227714538574219</v>
      </c>
      <c r="AA410">
        <v>87.233955383300781</v>
      </c>
      <c r="AB410">
        <v>14.637424468994141</v>
      </c>
      <c r="AC410">
        <v>2.3419879150390625E-2</v>
      </c>
      <c r="AD410">
        <v>11.907861328125</v>
      </c>
    </row>
    <row r="411" spans="1:30" x14ac:dyDescent="0.3">
      <c r="A411" s="10" t="s">
        <v>48</v>
      </c>
      <c r="B411" t="s">
        <v>86</v>
      </c>
      <c r="C411" s="9">
        <v>42314</v>
      </c>
      <c r="D411" t="s">
        <v>84</v>
      </c>
      <c r="E411">
        <v>3</v>
      </c>
      <c r="F411" t="s">
        <v>100</v>
      </c>
      <c r="G411">
        <v>2.2999999999999998</v>
      </c>
      <c r="H411" s="5" t="s">
        <v>45</v>
      </c>
      <c r="K411">
        <v>160.47148917647252</v>
      </c>
      <c r="M411">
        <v>306.98759715013335</v>
      </c>
      <c r="W411">
        <v>22.374504089355469</v>
      </c>
      <c r="X411">
        <v>12.035486221313477</v>
      </c>
      <c r="Y411">
        <v>75.233253479003906</v>
      </c>
      <c r="Z411">
        <v>31.709470748901367</v>
      </c>
      <c r="AA411">
        <v>87.538253784179688</v>
      </c>
      <c r="AB411">
        <v>13.892297744750977</v>
      </c>
      <c r="AC411">
        <v>2.2227676391601562E-2</v>
      </c>
      <c r="AD411">
        <v>12.037320556640625</v>
      </c>
    </row>
    <row r="412" spans="1:30" x14ac:dyDescent="0.3">
      <c r="A412" s="10" t="s">
        <v>49</v>
      </c>
      <c r="B412" t="s">
        <v>86</v>
      </c>
      <c r="C412" s="9">
        <v>42314</v>
      </c>
      <c r="D412" t="s">
        <v>84</v>
      </c>
      <c r="E412">
        <v>3</v>
      </c>
      <c r="F412" t="s">
        <v>101</v>
      </c>
      <c r="G412">
        <v>2.2999999999999998</v>
      </c>
      <c r="H412" s="5" t="s">
        <v>45</v>
      </c>
      <c r="K412">
        <v>266.92399595625409</v>
      </c>
      <c r="M412">
        <v>492.9358509603187</v>
      </c>
      <c r="W412">
        <v>21.1190185546875</v>
      </c>
      <c r="X412">
        <v>13.503111839294434</v>
      </c>
      <c r="Y412">
        <v>78.100845336914063</v>
      </c>
      <c r="Z412">
        <v>29.684406280517578</v>
      </c>
      <c r="AA412">
        <v>87.734893798828125</v>
      </c>
      <c r="AB412">
        <v>18.25486946105957</v>
      </c>
      <c r="AC412">
        <v>2.920779113769531E-2</v>
      </c>
      <c r="AD412">
        <v>12.49613525390625</v>
      </c>
    </row>
    <row r="413" spans="1:30" x14ac:dyDescent="0.3">
      <c r="A413" s="10" t="s">
        <v>51</v>
      </c>
      <c r="B413" t="s">
        <v>86</v>
      </c>
      <c r="C413" s="9">
        <v>42314</v>
      </c>
      <c r="D413" t="s">
        <v>84</v>
      </c>
      <c r="E413">
        <v>3</v>
      </c>
      <c r="F413" t="s">
        <v>104</v>
      </c>
      <c r="G413">
        <v>2.2999999999999998</v>
      </c>
      <c r="H413" s="5" t="s">
        <v>45</v>
      </c>
      <c r="K413">
        <v>144.82768077699876</v>
      </c>
      <c r="M413">
        <v>258.97884986142503</v>
      </c>
      <c r="W413">
        <v>23.225433349609375</v>
      </c>
      <c r="X413">
        <v>10.95932674407959</v>
      </c>
      <c r="Y413">
        <v>73.536972045898438</v>
      </c>
      <c r="Z413">
        <v>32.501316070556641</v>
      </c>
      <c r="AA413">
        <v>87.131294250488281</v>
      </c>
      <c r="AB413">
        <v>14.044114112854004</v>
      </c>
      <c r="AC413">
        <v>2.2470582580566403E-2</v>
      </c>
      <c r="AD413">
        <v>11.765915527343751</v>
      </c>
    </row>
    <row r="414" spans="1:30" x14ac:dyDescent="0.3">
      <c r="A414" s="10" t="s">
        <v>52</v>
      </c>
      <c r="B414" t="s">
        <v>86</v>
      </c>
      <c r="C414" s="9">
        <v>42314</v>
      </c>
      <c r="D414" t="s">
        <v>84</v>
      </c>
      <c r="E414">
        <v>4</v>
      </c>
      <c r="F414" t="s">
        <v>102</v>
      </c>
      <c r="G414">
        <v>2.2999999999999998</v>
      </c>
      <c r="H414" s="5" t="s">
        <v>45</v>
      </c>
      <c r="K414">
        <v>186.11489927778666</v>
      </c>
      <c r="M414">
        <v>357.78238825955816</v>
      </c>
      <c r="W414">
        <v>20.868570327758789</v>
      </c>
      <c r="X414">
        <v>12.564202308654785</v>
      </c>
      <c r="Y414">
        <v>77.117759704589844</v>
      </c>
      <c r="Z414">
        <v>29.295370101928711</v>
      </c>
      <c r="AA414">
        <v>87.328819274902344</v>
      </c>
      <c r="AB414">
        <v>14.905367851257324</v>
      </c>
      <c r="AC414">
        <v>2.3848588562011715E-2</v>
      </c>
      <c r="AD414">
        <v>12.338841552734376</v>
      </c>
    </row>
    <row r="415" spans="1:30" x14ac:dyDescent="0.3">
      <c r="A415" s="10" t="s">
        <v>53</v>
      </c>
      <c r="B415" t="s">
        <v>86</v>
      </c>
      <c r="C415" s="9">
        <v>42314</v>
      </c>
      <c r="D415" t="s">
        <v>84</v>
      </c>
      <c r="E415">
        <v>4</v>
      </c>
      <c r="F415" t="s">
        <v>103</v>
      </c>
      <c r="G415">
        <v>2.2999999999999998</v>
      </c>
      <c r="H415" s="5" t="s">
        <v>45</v>
      </c>
      <c r="K415">
        <v>61.853441424256893</v>
      </c>
      <c r="M415">
        <v>128.42957719219129</v>
      </c>
      <c r="W415">
        <v>20.409656524658203</v>
      </c>
      <c r="X415">
        <v>11.664118766784668</v>
      </c>
      <c r="Y415">
        <v>75.097946166992188</v>
      </c>
      <c r="Z415">
        <v>29.881570816040039</v>
      </c>
      <c r="AA415">
        <v>86.59478759765625</v>
      </c>
      <c r="AB415">
        <v>14.79237174987793</v>
      </c>
      <c r="AC415">
        <v>2.366779479980469E-2</v>
      </c>
      <c r="AD415">
        <v>12.015671386718751</v>
      </c>
    </row>
    <row r="416" spans="1:30" x14ac:dyDescent="0.3">
      <c r="A416" s="10" t="s">
        <v>49</v>
      </c>
      <c r="B416" t="s">
        <v>86</v>
      </c>
      <c r="C416" s="9">
        <v>42314</v>
      </c>
      <c r="D416" t="s">
        <v>84</v>
      </c>
      <c r="E416">
        <v>4</v>
      </c>
      <c r="F416" t="s">
        <v>101</v>
      </c>
      <c r="G416">
        <v>2.2999999999999998</v>
      </c>
      <c r="H416" s="5" t="s">
        <v>45</v>
      </c>
      <c r="K416">
        <v>191.35055921916688</v>
      </c>
      <c r="M416">
        <v>370.80379788947113</v>
      </c>
      <c r="W416">
        <v>21.677652359008789</v>
      </c>
      <c r="X416">
        <v>12.290888786315918</v>
      </c>
      <c r="Y416">
        <v>77.094268798828125</v>
      </c>
      <c r="Z416">
        <v>29.11512565612793</v>
      </c>
      <c r="AA416">
        <v>87.748397827148438</v>
      </c>
      <c r="AB416">
        <v>16.907310485839844</v>
      </c>
      <c r="AC416">
        <v>2.7051696777343748E-2</v>
      </c>
      <c r="AD416">
        <v>12.3350830078125</v>
      </c>
    </row>
    <row r="417" spans="1:30" x14ac:dyDescent="0.3">
      <c r="A417" s="10" t="s">
        <v>51</v>
      </c>
      <c r="B417" t="s">
        <v>86</v>
      </c>
      <c r="C417" s="9">
        <v>42314</v>
      </c>
      <c r="D417" t="s">
        <v>84</v>
      </c>
      <c r="E417">
        <v>4</v>
      </c>
      <c r="F417" t="s">
        <v>104</v>
      </c>
      <c r="G417">
        <v>2.2999999999999998</v>
      </c>
      <c r="H417" s="5" t="s">
        <v>45</v>
      </c>
      <c r="K417">
        <v>117.71834062118221</v>
      </c>
      <c r="M417">
        <v>212.1105163261189</v>
      </c>
      <c r="W417">
        <v>22.861162185668945</v>
      </c>
      <c r="X417">
        <v>10.318099021911621</v>
      </c>
      <c r="Y417">
        <v>73.785758972167969</v>
      </c>
      <c r="Z417">
        <v>32.750839233398438</v>
      </c>
      <c r="AA417">
        <v>87.048835754394531</v>
      </c>
      <c r="AB417">
        <v>13.735600471496582</v>
      </c>
      <c r="AC417">
        <v>2.197696075439453E-2</v>
      </c>
      <c r="AD417">
        <v>11.805721435546875</v>
      </c>
    </row>
    <row r="418" spans="1:30" x14ac:dyDescent="0.3">
      <c r="A418" s="10" t="s">
        <v>48</v>
      </c>
      <c r="B418" t="s">
        <v>86</v>
      </c>
      <c r="C418" s="9">
        <v>42314</v>
      </c>
      <c r="D418" t="s">
        <v>84</v>
      </c>
      <c r="E418">
        <v>4</v>
      </c>
      <c r="F418" t="s">
        <v>100</v>
      </c>
      <c r="G418">
        <v>2.2999999999999998</v>
      </c>
      <c r="H418" s="5" t="s">
        <v>45</v>
      </c>
      <c r="K418">
        <v>108.44163757350296</v>
      </c>
      <c r="M418">
        <v>232.05460536415987</v>
      </c>
      <c r="W418">
        <v>22.144834518432617</v>
      </c>
      <c r="X418">
        <v>11.233486175537109</v>
      </c>
      <c r="Y418">
        <v>74.237533569335938</v>
      </c>
      <c r="Z418">
        <v>30.425252914428711</v>
      </c>
      <c r="AA418">
        <v>86.176803588867188</v>
      </c>
      <c r="AB418">
        <v>13.782105445861816</v>
      </c>
      <c r="AC418">
        <v>2.2051368713378906E-2</v>
      </c>
      <c r="AD418">
        <v>11.878005371093749</v>
      </c>
    </row>
    <row r="419" spans="1:30" x14ac:dyDescent="0.3">
      <c r="A419" s="10" t="s">
        <v>50</v>
      </c>
      <c r="B419" t="s">
        <v>86</v>
      </c>
      <c r="C419" s="9">
        <v>42314</v>
      </c>
      <c r="D419" t="s">
        <v>80</v>
      </c>
      <c r="E419">
        <v>4</v>
      </c>
      <c r="F419" t="s">
        <v>99</v>
      </c>
      <c r="G419">
        <v>2.2999999999999998</v>
      </c>
      <c r="H419" s="5" t="s">
        <v>45</v>
      </c>
      <c r="K419">
        <v>72.314961407537027</v>
      </c>
      <c r="M419">
        <v>138.22282105408345</v>
      </c>
      <c r="W419">
        <v>20.152294158935547</v>
      </c>
      <c r="X419">
        <v>10.825778961181641</v>
      </c>
      <c r="Y419">
        <v>74.018791198730469</v>
      </c>
      <c r="Z419">
        <v>28.971765518188477</v>
      </c>
      <c r="AA419">
        <v>83.88848876953125</v>
      </c>
      <c r="AB419">
        <v>13.593116760253906</v>
      </c>
      <c r="AC419">
        <v>2.174898681640625E-2</v>
      </c>
      <c r="AD419">
        <v>11.843006591796875</v>
      </c>
    </row>
    <row r="420" spans="1:30" x14ac:dyDescent="0.3">
      <c r="A420" s="10" t="s">
        <v>50</v>
      </c>
      <c r="B420" t="s">
        <v>86</v>
      </c>
      <c r="C420" s="9">
        <v>42345</v>
      </c>
      <c r="D420" t="s">
        <v>80</v>
      </c>
      <c r="E420">
        <v>1</v>
      </c>
      <c r="F420" t="s">
        <v>99</v>
      </c>
      <c r="G420">
        <v>2.4</v>
      </c>
      <c r="H420" s="5" t="s">
        <v>45</v>
      </c>
      <c r="K420">
        <v>96.922606447953569</v>
      </c>
      <c r="M420">
        <v>368.72896650156008</v>
      </c>
      <c r="W420">
        <v>23.589712142944336</v>
      </c>
      <c r="X420">
        <v>5.9451580047607422</v>
      </c>
      <c r="Y420">
        <v>67.928970336914063</v>
      </c>
      <c r="Z420">
        <v>33.225448608398438</v>
      </c>
      <c r="AA420">
        <v>84.954521179199219</v>
      </c>
      <c r="AB420">
        <v>12.481198310852051</v>
      </c>
      <c r="AC420">
        <v>1.9969917297363284E-2</v>
      </c>
      <c r="AD420">
        <v>10.86863525390625</v>
      </c>
    </row>
    <row r="421" spans="1:30" x14ac:dyDescent="0.3">
      <c r="A421" s="10" t="s">
        <v>48</v>
      </c>
      <c r="B421" t="s">
        <v>86</v>
      </c>
      <c r="C421" s="9">
        <v>42345</v>
      </c>
      <c r="D421" t="s">
        <v>80</v>
      </c>
      <c r="E421">
        <v>1</v>
      </c>
      <c r="F421" t="s">
        <v>100</v>
      </c>
      <c r="G421">
        <v>2.4</v>
      </c>
      <c r="H421" s="5" t="s">
        <v>45</v>
      </c>
      <c r="K421">
        <v>173.72807467948911</v>
      </c>
      <c r="M421">
        <v>390.27306444685951</v>
      </c>
      <c r="W421">
        <v>25.580436706542969</v>
      </c>
      <c r="X421">
        <v>6.634772777557373</v>
      </c>
      <c r="Y421">
        <v>69.750038146972656</v>
      </c>
      <c r="Z421">
        <v>33.572174072265625</v>
      </c>
      <c r="AA421">
        <v>85.933486938476563</v>
      </c>
      <c r="AB421">
        <v>13.573293685913086</v>
      </c>
      <c r="AC421">
        <v>2.1717269897460936E-2</v>
      </c>
      <c r="AD421">
        <v>11.160006103515625</v>
      </c>
    </row>
    <row r="422" spans="1:30" x14ac:dyDescent="0.3">
      <c r="A422" s="10" t="s">
        <v>49</v>
      </c>
      <c r="B422" t="s">
        <v>86</v>
      </c>
      <c r="C422" s="9">
        <v>42345</v>
      </c>
      <c r="D422" t="s">
        <v>80</v>
      </c>
      <c r="E422">
        <v>1</v>
      </c>
      <c r="F422" t="s">
        <v>101</v>
      </c>
      <c r="G422">
        <v>2.4</v>
      </c>
      <c r="H422" s="5" t="s">
        <v>45</v>
      </c>
      <c r="K422">
        <v>213.28276422447829</v>
      </c>
      <c r="M422">
        <v>542.86707299809086</v>
      </c>
      <c r="W422">
        <v>23.167758941650391</v>
      </c>
      <c r="X422">
        <v>9.0653724670410156</v>
      </c>
      <c r="Y422">
        <v>71.964485168457031</v>
      </c>
      <c r="Z422">
        <v>30.507070541381836</v>
      </c>
      <c r="AA422">
        <v>85.816131591796875</v>
      </c>
      <c r="AB422">
        <v>16.838623046875</v>
      </c>
      <c r="AC422">
        <v>2.6941796875E-2</v>
      </c>
      <c r="AD422">
        <v>11.514317626953126</v>
      </c>
    </row>
    <row r="423" spans="1:30" x14ac:dyDescent="0.3">
      <c r="A423" s="10" t="s">
        <v>52</v>
      </c>
      <c r="B423" t="s">
        <v>86</v>
      </c>
      <c r="C423" s="9">
        <v>42345</v>
      </c>
      <c r="D423" t="s">
        <v>80</v>
      </c>
      <c r="E423">
        <v>1</v>
      </c>
      <c r="F423" t="s">
        <v>102</v>
      </c>
      <c r="G423">
        <v>2.4</v>
      </c>
      <c r="H423" s="5" t="s">
        <v>45</v>
      </c>
      <c r="K423">
        <v>207.18666647303425</v>
      </c>
      <c r="M423">
        <v>575.16820273248754</v>
      </c>
      <c r="W423">
        <v>25.331516265869141</v>
      </c>
      <c r="X423">
        <v>6.7612881660461426</v>
      </c>
      <c r="Y423">
        <v>71.19085693359375</v>
      </c>
      <c r="Z423">
        <v>33.906196594238281</v>
      </c>
      <c r="AA423">
        <v>87.704887390136719</v>
      </c>
      <c r="AB423">
        <v>13.89844799041748</v>
      </c>
      <c r="AC423">
        <v>2.2237516784667968E-2</v>
      </c>
      <c r="AD423">
        <v>11.390537109375</v>
      </c>
    </row>
    <row r="424" spans="1:30" x14ac:dyDescent="0.3">
      <c r="A424" s="10" t="s">
        <v>53</v>
      </c>
      <c r="B424" t="s">
        <v>86</v>
      </c>
      <c r="C424" s="9">
        <v>42345</v>
      </c>
      <c r="D424" t="s">
        <v>80</v>
      </c>
      <c r="E424">
        <v>1</v>
      </c>
      <c r="F424" t="s">
        <v>103</v>
      </c>
      <c r="G424">
        <v>2.4</v>
      </c>
      <c r="H424" s="5" t="s">
        <v>45</v>
      </c>
      <c r="K424">
        <v>112.74759669125868</v>
      </c>
      <c r="M424">
        <v>326.52079259380025</v>
      </c>
      <c r="W424">
        <v>25.301231384277344</v>
      </c>
      <c r="X424">
        <v>5.9510841369628906</v>
      </c>
      <c r="Y424">
        <v>66.0809326171875</v>
      </c>
      <c r="Z424">
        <v>34.737052917480469</v>
      </c>
      <c r="AA424">
        <v>84.885917663574219</v>
      </c>
      <c r="AB424">
        <v>12.865339279174805</v>
      </c>
      <c r="AC424">
        <v>2.0584542846679686E-2</v>
      </c>
      <c r="AD424">
        <v>10.572949218750001</v>
      </c>
    </row>
    <row r="425" spans="1:30" x14ac:dyDescent="0.3">
      <c r="A425" s="10" t="s">
        <v>51</v>
      </c>
      <c r="B425" t="s">
        <v>86</v>
      </c>
      <c r="C425" s="9">
        <v>42345</v>
      </c>
      <c r="D425" t="s">
        <v>80</v>
      </c>
      <c r="E425">
        <v>1</v>
      </c>
      <c r="F425" t="s">
        <v>104</v>
      </c>
      <c r="G425">
        <v>2.4</v>
      </c>
      <c r="H425" s="5" t="s">
        <v>45</v>
      </c>
      <c r="K425">
        <v>106.84275936265325</v>
      </c>
      <c r="M425">
        <v>323.48020250095408</v>
      </c>
      <c r="W425">
        <v>25.758691787719727</v>
      </c>
      <c r="X425">
        <v>4.5878009796142578</v>
      </c>
      <c r="Y425">
        <v>65.768783569335938</v>
      </c>
      <c r="Z425">
        <v>35.945701599121094</v>
      </c>
      <c r="AA425">
        <v>85.914878845214844</v>
      </c>
      <c r="AB425">
        <v>12.94858455657959</v>
      </c>
      <c r="AC425">
        <v>2.0717735290527343E-2</v>
      </c>
      <c r="AD425">
        <v>10.523005371093751</v>
      </c>
    </row>
    <row r="426" spans="1:30" x14ac:dyDescent="0.3">
      <c r="A426" s="10" t="s">
        <v>49</v>
      </c>
      <c r="B426" t="s">
        <v>86</v>
      </c>
      <c r="C426" s="9">
        <v>42345</v>
      </c>
      <c r="D426" t="s">
        <v>80</v>
      </c>
      <c r="E426">
        <v>2</v>
      </c>
      <c r="F426" t="s">
        <v>101</v>
      </c>
      <c r="G426">
        <v>2.4</v>
      </c>
      <c r="H426" s="5" t="s">
        <v>45</v>
      </c>
      <c r="K426">
        <v>256</v>
      </c>
      <c r="M426">
        <v>671.97836579469742</v>
      </c>
      <c r="W426">
        <v>22.921140670776367</v>
      </c>
      <c r="X426">
        <v>8.7583961486816406</v>
      </c>
      <c r="Y426">
        <v>72.233474731445313</v>
      </c>
      <c r="Z426">
        <v>31.135009765625</v>
      </c>
      <c r="AA426">
        <v>85.766098022460938</v>
      </c>
      <c r="AB426">
        <v>17.235626220703125</v>
      </c>
      <c r="AC426">
        <v>2.7577001953125003E-2</v>
      </c>
      <c r="AD426">
        <v>11.55735595703125</v>
      </c>
    </row>
    <row r="427" spans="1:30" x14ac:dyDescent="0.3">
      <c r="A427" s="10" t="s">
        <v>53</v>
      </c>
      <c r="B427" t="s">
        <v>86</v>
      </c>
      <c r="C427" s="9">
        <v>42345</v>
      </c>
      <c r="D427" t="s">
        <v>80</v>
      </c>
      <c r="E427">
        <v>2</v>
      </c>
      <c r="F427" t="s">
        <v>103</v>
      </c>
      <c r="G427">
        <v>2.4</v>
      </c>
      <c r="H427" s="5" t="s">
        <v>45</v>
      </c>
      <c r="K427">
        <v>114.86502589486227</v>
      </c>
      <c r="M427">
        <v>321.21616166757394</v>
      </c>
      <c r="W427">
        <v>24.450637817382813</v>
      </c>
      <c r="X427">
        <v>6.7774338722229004</v>
      </c>
      <c r="Y427">
        <v>69.803054809570313</v>
      </c>
      <c r="Z427">
        <v>33.146202087402344</v>
      </c>
      <c r="AA427">
        <v>86.48101806640625</v>
      </c>
      <c r="AB427">
        <v>15.271004676818848</v>
      </c>
      <c r="AC427">
        <v>2.4433607482910156E-2</v>
      </c>
      <c r="AD427">
        <v>11.168488769531249</v>
      </c>
    </row>
    <row r="428" spans="1:30" x14ac:dyDescent="0.3">
      <c r="A428" s="10" t="s">
        <v>52</v>
      </c>
      <c r="B428" t="s">
        <v>86</v>
      </c>
      <c r="C428" s="9">
        <v>42345</v>
      </c>
      <c r="D428" t="s">
        <v>80</v>
      </c>
      <c r="E428">
        <v>2</v>
      </c>
      <c r="F428" t="s">
        <v>102</v>
      </c>
      <c r="G428">
        <v>2.4</v>
      </c>
      <c r="H428" s="5" t="s">
        <v>45</v>
      </c>
      <c r="K428">
        <v>285.22264117439784</v>
      </c>
      <c r="M428">
        <v>658.41725361938848</v>
      </c>
      <c r="W428">
        <v>23.468473434448242</v>
      </c>
      <c r="X428">
        <v>6.9737520217895508</v>
      </c>
      <c r="Y428">
        <v>71.605094909667969</v>
      </c>
      <c r="Z428">
        <v>31.32472038269043</v>
      </c>
      <c r="AA428">
        <v>86.218605041503906</v>
      </c>
      <c r="AB428">
        <v>15.194838523864746</v>
      </c>
      <c r="AC428">
        <v>2.4311741638183594E-2</v>
      </c>
      <c r="AD428">
        <v>11.456815185546875</v>
      </c>
    </row>
    <row r="429" spans="1:30" x14ac:dyDescent="0.3">
      <c r="A429" s="10" t="s">
        <v>51</v>
      </c>
      <c r="B429" t="s">
        <v>86</v>
      </c>
      <c r="C429" s="9">
        <v>42345</v>
      </c>
      <c r="D429" t="s">
        <v>80</v>
      </c>
      <c r="E429">
        <v>2</v>
      </c>
      <c r="F429" t="s">
        <v>104</v>
      </c>
      <c r="G429">
        <v>2.4</v>
      </c>
      <c r="H429" s="5" t="s">
        <v>45</v>
      </c>
      <c r="K429">
        <v>150.15105235925427</v>
      </c>
      <c r="M429">
        <v>434.14203311600698</v>
      </c>
      <c r="W429">
        <v>26.163068771362305</v>
      </c>
      <c r="X429">
        <v>6.382415771484375</v>
      </c>
      <c r="Y429">
        <v>67.727859497070313</v>
      </c>
      <c r="Z429">
        <v>33.852817535400391</v>
      </c>
      <c r="AA429">
        <v>85.180221557617188</v>
      </c>
      <c r="AB429">
        <v>12.696516990661621</v>
      </c>
      <c r="AC429">
        <v>2.0314427185058593E-2</v>
      </c>
      <c r="AD429">
        <v>10.836457519531249</v>
      </c>
    </row>
    <row r="430" spans="1:30" x14ac:dyDescent="0.3">
      <c r="A430" s="10" t="s">
        <v>48</v>
      </c>
      <c r="B430" t="s">
        <v>86</v>
      </c>
      <c r="C430" s="9">
        <v>42345</v>
      </c>
      <c r="D430" t="s">
        <v>80</v>
      </c>
      <c r="E430">
        <v>2</v>
      </c>
      <c r="F430" t="s">
        <v>100</v>
      </c>
      <c r="G430">
        <v>2.4</v>
      </c>
      <c r="H430" s="5" t="s">
        <v>45</v>
      </c>
      <c r="K430">
        <v>199.43731500946521</v>
      </c>
      <c r="M430">
        <v>502.92793910476837</v>
      </c>
      <c r="W430">
        <v>25.4100341796875</v>
      </c>
      <c r="X430">
        <v>6.2485690116882324</v>
      </c>
      <c r="Y430">
        <v>69.047256469726563</v>
      </c>
      <c r="Z430">
        <v>33.494544982910156</v>
      </c>
      <c r="AA430">
        <v>85.636619567871094</v>
      </c>
      <c r="AB430">
        <v>12.791258811950684</v>
      </c>
      <c r="AC430">
        <v>2.0466014099121094E-2</v>
      </c>
      <c r="AD430">
        <v>11.047561035156249</v>
      </c>
    </row>
    <row r="431" spans="1:30" x14ac:dyDescent="0.3">
      <c r="A431" s="10" t="s">
        <v>50</v>
      </c>
      <c r="B431" t="s">
        <v>86</v>
      </c>
      <c r="C431" s="9">
        <v>42345</v>
      </c>
      <c r="D431" t="s">
        <v>80</v>
      </c>
      <c r="E431">
        <v>2</v>
      </c>
      <c r="F431" t="s">
        <v>99</v>
      </c>
      <c r="G431">
        <v>2.4</v>
      </c>
      <c r="H431" s="5" t="s">
        <v>45</v>
      </c>
      <c r="K431">
        <v>182.22891094075783</v>
      </c>
      <c r="M431">
        <v>412.87262905877208</v>
      </c>
      <c r="W431">
        <v>24.79920768737793</v>
      </c>
      <c r="X431">
        <v>7.0281229019165039</v>
      </c>
      <c r="Y431">
        <v>68.886619567871094</v>
      </c>
      <c r="Z431">
        <v>32.557949066162109</v>
      </c>
      <c r="AA431">
        <v>85.58349609375</v>
      </c>
      <c r="AB431">
        <v>16.377716064453125</v>
      </c>
      <c r="AC431">
        <v>2.6204345703125E-2</v>
      </c>
      <c r="AD431">
        <v>11.021859130859376</v>
      </c>
    </row>
    <row r="432" spans="1:30" x14ac:dyDescent="0.3">
      <c r="A432" s="10" t="s">
        <v>53</v>
      </c>
      <c r="B432" t="s">
        <v>86</v>
      </c>
      <c r="C432" s="9">
        <v>42345</v>
      </c>
      <c r="D432" t="s">
        <v>80</v>
      </c>
      <c r="E432">
        <v>3</v>
      </c>
      <c r="F432" t="s">
        <v>103</v>
      </c>
      <c r="G432">
        <v>2.4</v>
      </c>
      <c r="H432" s="5" t="s">
        <v>45</v>
      </c>
      <c r="K432">
        <v>131.53709581088543</v>
      </c>
      <c r="M432">
        <v>349.5823062812629</v>
      </c>
      <c r="W432">
        <v>26.333477020263672</v>
      </c>
      <c r="X432">
        <v>8.137507438659668</v>
      </c>
      <c r="Y432">
        <v>67.937789916992188</v>
      </c>
      <c r="Z432">
        <v>38.003231048583984</v>
      </c>
      <c r="AA432">
        <v>86.742599487304688</v>
      </c>
      <c r="AB432">
        <v>12.947896003723145</v>
      </c>
      <c r="AC432">
        <v>2.0716633605957033E-2</v>
      </c>
      <c r="AD432">
        <v>10.87004638671875</v>
      </c>
    </row>
    <row r="433" spans="1:30" x14ac:dyDescent="0.3">
      <c r="A433" s="10" t="s">
        <v>50</v>
      </c>
      <c r="B433" t="s">
        <v>86</v>
      </c>
      <c r="C433" s="9">
        <v>42345</v>
      </c>
      <c r="D433" t="s">
        <v>80</v>
      </c>
      <c r="E433">
        <v>3</v>
      </c>
      <c r="F433" t="s">
        <v>99</v>
      </c>
      <c r="G433">
        <v>2.4</v>
      </c>
      <c r="H433" s="5" t="s">
        <v>45</v>
      </c>
      <c r="K433">
        <v>97.011908295893832</v>
      </c>
      <c r="M433">
        <v>254.65881049764607</v>
      </c>
      <c r="W433">
        <v>22.240514755249023</v>
      </c>
      <c r="X433">
        <v>6.9324641227722168</v>
      </c>
      <c r="Y433">
        <v>71.649436950683594</v>
      </c>
      <c r="Z433">
        <v>31.226276397705078</v>
      </c>
      <c r="AA433">
        <v>86.229026794433594</v>
      </c>
      <c r="AB433">
        <v>17.079322814941406</v>
      </c>
      <c r="AC433">
        <v>2.732691650390625E-2</v>
      </c>
      <c r="AD433">
        <v>11.463909912109376</v>
      </c>
    </row>
    <row r="434" spans="1:30" x14ac:dyDescent="0.3">
      <c r="A434" s="10" t="s">
        <v>52</v>
      </c>
      <c r="B434" t="s">
        <v>86</v>
      </c>
      <c r="C434" s="9">
        <v>42345</v>
      </c>
      <c r="D434" t="s">
        <v>80</v>
      </c>
      <c r="E434">
        <v>3</v>
      </c>
      <c r="F434" t="s">
        <v>102</v>
      </c>
      <c r="G434">
        <v>2.4</v>
      </c>
      <c r="H434" s="5" t="s">
        <v>45</v>
      </c>
      <c r="K434">
        <v>203.90509797171302</v>
      </c>
      <c r="M434">
        <v>534.63566681998032</v>
      </c>
      <c r="W434">
        <v>26.99810791015625</v>
      </c>
      <c r="X434">
        <v>7.1481771469116211</v>
      </c>
      <c r="Y434">
        <v>68.25836181640625</v>
      </c>
      <c r="Z434">
        <v>37.391304016113281</v>
      </c>
      <c r="AA434">
        <v>88.173324584960938</v>
      </c>
      <c r="AB434">
        <v>12.87128734588623</v>
      </c>
      <c r="AC434">
        <v>2.0594059753417972E-2</v>
      </c>
      <c r="AD434">
        <v>10.921337890625001</v>
      </c>
    </row>
    <row r="435" spans="1:30" x14ac:dyDescent="0.3">
      <c r="A435" s="10" t="s">
        <v>48</v>
      </c>
      <c r="B435" t="s">
        <v>86</v>
      </c>
      <c r="C435" s="9">
        <v>42345</v>
      </c>
      <c r="D435" t="s">
        <v>80</v>
      </c>
      <c r="E435">
        <v>3</v>
      </c>
      <c r="F435" t="s">
        <v>100</v>
      </c>
      <c r="G435">
        <v>2.4</v>
      </c>
      <c r="H435" s="5" t="s">
        <v>45</v>
      </c>
      <c r="K435">
        <v>177.00410812193289</v>
      </c>
      <c r="M435">
        <v>483.99170527206627</v>
      </c>
      <c r="W435">
        <v>26.052364349365234</v>
      </c>
      <c r="X435">
        <v>7.4374241828918457</v>
      </c>
      <c r="Y435">
        <v>67.432975769042969</v>
      </c>
      <c r="Z435">
        <v>34.228004455566406</v>
      </c>
      <c r="AA435">
        <v>85.468528747558594</v>
      </c>
      <c r="AB435">
        <v>12.341548919677734</v>
      </c>
      <c r="AC435">
        <v>1.9746478271484375E-2</v>
      </c>
      <c r="AD435">
        <v>10.789276123046875</v>
      </c>
    </row>
    <row r="436" spans="1:30" x14ac:dyDescent="0.3">
      <c r="A436" s="10" t="s">
        <v>49</v>
      </c>
      <c r="B436" t="s">
        <v>86</v>
      </c>
      <c r="C436" s="9">
        <v>42345</v>
      </c>
      <c r="D436" t="s">
        <v>80</v>
      </c>
      <c r="E436">
        <v>3</v>
      </c>
      <c r="F436" t="s">
        <v>101</v>
      </c>
      <c r="G436">
        <v>2.4</v>
      </c>
      <c r="H436" s="5" t="s">
        <v>45</v>
      </c>
      <c r="K436">
        <v>287.11747547069746</v>
      </c>
      <c r="M436">
        <v>780.0533264310161</v>
      </c>
      <c r="W436">
        <v>23.687189102172852</v>
      </c>
      <c r="X436">
        <v>8.9301872253417969</v>
      </c>
      <c r="Y436">
        <v>71.97314453125</v>
      </c>
      <c r="Z436">
        <v>31.582555770874023</v>
      </c>
      <c r="AA436">
        <v>86.22344970703125</v>
      </c>
      <c r="AB436">
        <v>16.7607421875</v>
      </c>
      <c r="AC436">
        <v>2.6817187499999999E-2</v>
      </c>
      <c r="AD436">
        <v>11.515703125</v>
      </c>
    </row>
    <row r="437" spans="1:30" x14ac:dyDescent="0.3">
      <c r="A437" s="10" t="s">
        <v>51</v>
      </c>
      <c r="B437" t="s">
        <v>86</v>
      </c>
      <c r="C437" s="9">
        <v>42345</v>
      </c>
      <c r="D437" t="s">
        <v>80</v>
      </c>
      <c r="E437">
        <v>3</v>
      </c>
      <c r="F437" t="s">
        <v>104</v>
      </c>
      <c r="G437">
        <v>2.4</v>
      </c>
      <c r="H437" s="5" t="s">
        <v>45</v>
      </c>
      <c r="K437">
        <v>147.91522792169309</v>
      </c>
      <c r="M437">
        <v>406.89407778311812</v>
      </c>
      <c r="W437">
        <v>26.014944076538086</v>
      </c>
      <c r="X437">
        <v>5.2640109062194824</v>
      </c>
      <c r="Y437">
        <v>66.53253173828125</v>
      </c>
      <c r="Z437">
        <v>34.608444213867188</v>
      </c>
      <c r="AA437">
        <v>85.060386657714844</v>
      </c>
      <c r="AB437">
        <v>13.982883453369141</v>
      </c>
      <c r="AC437">
        <v>2.2372613525390626E-2</v>
      </c>
      <c r="AD437">
        <v>10.645205078125</v>
      </c>
    </row>
    <row r="438" spans="1:30" x14ac:dyDescent="0.3">
      <c r="A438" s="10" t="s">
        <v>52</v>
      </c>
      <c r="B438" t="s">
        <v>86</v>
      </c>
      <c r="C438" s="9">
        <v>42345</v>
      </c>
      <c r="D438" t="s">
        <v>80</v>
      </c>
      <c r="E438">
        <v>4</v>
      </c>
      <c r="F438" t="s">
        <v>102</v>
      </c>
      <c r="G438">
        <v>2.4</v>
      </c>
      <c r="H438" s="5" t="s">
        <v>45</v>
      </c>
      <c r="K438">
        <v>277.88380476552516</v>
      </c>
      <c r="M438">
        <v>635.66619302508332</v>
      </c>
      <c r="W438">
        <v>26.208528518676758</v>
      </c>
      <c r="X438">
        <v>7.0485758781433105</v>
      </c>
      <c r="Y438">
        <v>69.223068237304688</v>
      </c>
      <c r="Z438">
        <v>36.340232849121094</v>
      </c>
      <c r="AA438">
        <v>87.850379943847656</v>
      </c>
      <c r="AB438">
        <v>13.542831420898438</v>
      </c>
      <c r="AC438">
        <v>2.16685302734375E-2</v>
      </c>
      <c r="AD438">
        <v>11.07569091796875</v>
      </c>
    </row>
    <row r="439" spans="1:30" x14ac:dyDescent="0.3">
      <c r="A439" s="10" t="s">
        <v>53</v>
      </c>
      <c r="B439" t="s">
        <v>86</v>
      </c>
      <c r="C439" s="9">
        <v>42345</v>
      </c>
      <c r="D439" t="s">
        <v>80</v>
      </c>
      <c r="E439">
        <v>4</v>
      </c>
      <c r="F439" t="s">
        <v>103</v>
      </c>
      <c r="G439">
        <v>2.4</v>
      </c>
      <c r="H439" s="5" t="s">
        <v>45</v>
      </c>
      <c r="K439">
        <v>83.334285887477364</v>
      </c>
      <c r="M439">
        <v>211.76386307966865</v>
      </c>
      <c r="W439">
        <v>26.346027374267578</v>
      </c>
      <c r="X439">
        <v>5.1736931800842285</v>
      </c>
      <c r="Y439">
        <v>66.058868408203125</v>
      </c>
      <c r="Z439">
        <v>36.229335784912109</v>
      </c>
      <c r="AA439">
        <v>86.370445251464844</v>
      </c>
      <c r="AB439">
        <v>13.575881958007813</v>
      </c>
      <c r="AC439">
        <v>2.17214111328125E-2</v>
      </c>
      <c r="AD439">
        <v>10.569418945312501</v>
      </c>
    </row>
    <row r="440" spans="1:30" x14ac:dyDescent="0.3">
      <c r="A440" s="10" t="s">
        <v>49</v>
      </c>
      <c r="B440" t="s">
        <v>86</v>
      </c>
      <c r="C440" s="9">
        <v>42345</v>
      </c>
      <c r="D440" t="s">
        <v>80</v>
      </c>
      <c r="E440">
        <v>4</v>
      </c>
      <c r="F440" t="s">
        <v>101</v>
      </c>
      <c r="G440">
        <v>2.4</v>
      </c>
      <c r="H440" s="5" t="s">
        <v>45</v>
      </c>
      <c r="K440">
        <v>213.93462888789995</v>
      </c>
      <c r="M440">
        <v>584.73842677737105</v>
      </c>
      <c r="W440">
        <v>23.924922943115234</v>
      </c>
      <c r="X440">
        <v>7.7086830139160156</v>
      </c>
      <c r="Y440">
        <v>70.035026550292969</v>
      </c>
      <c r="Z440">
        <v>31.960235595703125</v>
      </c>
      <c r="AA440">
        <v>85.821891784667969</v>
      </c>
      <c r="AB440">
        <v>15.245806694030762</v>
      </c>
      <c r="AC440">
        <v>2.4393290710449218E-2</v>
      </c>
      <c r="AD440">
        <v>11.205604248046875</v>
      </c>
    </row>
    <row r="441" spans="1:30" x14ac:dyDescent="0.3">
      <c r="A441" s="10" t="s">
        <v>51</v>
      </c>
      <c r="B441" t="s">
        <v>86</v>
      </c>
      <c r="C441" s="9">
        <v>42345</v>
      </c>
      <c r="D441" t="s">
        <v>80</v>
      </c>
      <c r="E441">
        <v>4</v>
      </c>
      <c r="F441" t="s">
        <v>104</v>
      </c>
      <c r="G441">
        <v>2.4</v>
      </c>
      <c r="H441" s="5" t="s">
        <v>45</v>
      </c>
      <c r="K441">
        <v>114.73634167538833</v>
      </c>
      <c r="M441">
        <v>326.84685800150726</v>
      </c>
      <c r="W441">
        <v>27.657192230224609</v>
      </c>
      <c r="X441">
        <v>7.001957893371582</v>
      </c>
      <c r="Y441">
        <v>65.072418212890625</v>
      </c>
      <c r="Z441">
        <v>35.608695983886719</v>
      </c>
      <c r="AA441">
        <v>84.996620178222656</v>
      </c>
      <c r="AB441">
        <v>11.982416152954102</v>
      </c>
      <c r="AC441">
        <v>1.9171865844726563E-2</v>
      </c>
      <c r="AD441">
        <v>10.4115869140625</v>
      </c>
    </row>
    <row r="442" spans="1:30" x14ac:dyDescent="0.3">
      <c r="A442" s="10" t="s">
        <v>48</v>
      </c>
      <c r="B442" t="s">
        <v>86</v>
      </c>
      <c r="C442" s="9">
        <v>42345</v>
      </c>
      <c r="D442" t="s">
        <v>80</v>
      </c>
      <c r="E442">
        <v>4</v>
      </c>
      <c r="F442" t="s">
        <v>100</v>
      </c>
      <c r="G442">
        <v>2.4</v>
      </c>
      <c r="H442" s="5" t="s">
        <v>45</v>
      </c>
      <c r="K442">
        <v>219.73035119174239</v>
      </c>
      <c r="M442">
        <v>451.78495655590223</v>
      </c>
      <c r="W442">
        <v>26.443597793579102</v>
      </c>
      <c r="X442">
        <v>7.3605189323425293</v>
      </c>
      <c r="Y442">
        <v>67.255378723144531</v>
      </c>
      <c r="Z442">
        <v>34.427467346191406</v>
      </c>
      <c r="AA442">
        <v>85.520042419433594</v>
      </c>
      <c r="AB442">
        <v>11.598594665527344</v>
      </c>
      <c r="AC442">
        <v>1.8557751464843751E-2</v>
      </c>
      <c r="AD442">
        <v>10.760860595703125</v>
      </c>
    </row>
    <row r="443" spans="1:30" x14ac:dyDescent="0.3">
      <c r="A443" s="10" t="s">
        <v>50</v>
      </c>
      <c r="B443" t="s">
        <v>86</v>
      </c>
      <c r="C443" s="9">
        <v>42345</v>
      </c>
      <c r="D443" t="s">
        <v>80</v>
      </c>
      <c r="E443">
        <v>4</v>
      </c>
      <c r="F443" t="s">
        <v>99</v>
      </c>
      <c r="G443">
        <v>2.4</v>
      </c>
      <c r="H443" s="5" t="s">
        <v>45</v>
      </c>
      <c r="K443">
        <v>79.834628681813683</v>
      </c>
      <c r="M443">
        <v>218.05744973589714</v>
      </c>
      <c r="W443">
        <v>24.384674072265625</v>
      </c>
      <c r="X443">
        <v>4.5609149932861328</v>
      </c>
      <c r="Y443">
        <v>62.481719970703125</v>
      </c>
      <c r="Z443">
        <v>35.334434509277344</v>
      </c>
      <c r="AA443">
        <v>82.67523193359375</v>
      </c>
      <c r="AB443">
        <v>11.611515045166016</v>
      </c>
      <c r="AC443">
        <v>1.8578424072265624E-2</v>
      </c>
      <c r="AD443">
        <v>9.997075195312501</v>
      </c>
    </row>
    <row r="444" spans="1:30" x14ac:dyDescent="0.3">
      <c r="A444" s="10" t="s">
        <v>50</v>
      </c>
      <c r="B444" t="s">
        <v>86</v>
      </c>
      <c r="C444" s="9">
        <v>42376</v>
      </c>
      <c r="D444" t="s">
        <v>80</v>
      </c>
      <c r="E444">
        <v>1</v>
      </c>
      <c r="F444" t="s">
        <v>99</v>
      </c>
      <c r="G444">
        <v>2.5</v>
      </c>
      <c r="H444" s="5" t="s">
        <v>45</v>
      </c>
      <c r="K444">
        <v>66.366489289125397</v>
      </c>
      <c r="M444">
        <v>435.09545579068549</v>
      </c>
      <c r="W444">
        <v>15.668489456176758</v>
      </c>
      <c r="X444">
        <v>20.387079238891602</v>
      </c>
      <c r="Y444">
        <v>79.421051025390625</v>
      </c>
      <c r="Z444">
        <v>20.374683380126953</v>
      </c>
      <c r="AA444">
        <v>88.622848510742188</v>
      </c>
      <c r="AB444">
        <v>18.129791259765625</v>
      </c>
      <c r="AC444">
        <v>2.9007666015625003E-2</v>
      </c>
      <c r="AD444">
        <v>12.707368164062501</v>
      </c>
    </row>
    <row r="445" spans="1:30" x14ac:dyDescent="0.3">
      <c r="A445" s="10" t="s">
        <v>48</v>
      </c>
      <c r="B445" t="s">
        <v>86</v>
      </c>
      <c r="C445" s="9">
        <v>42376</v>
      </c>
      <c r="D445" t="s">
        <v>80</v>
      </c>
      <c r="E445">
        <v>1</v>
      </c>
      <c r="F445" t="s">
        <v>100</v>
      </c>
      <c r="G445">
        <v>2.5</v>
      </c>
      <c r="H445" s="5" t="s">
        <v>45</v>
      </c>
      <c r="K445">
        <v>123.15241684203662</v>
      </c>
      <c r="M445">
        <v>513.42548128889609</v>
      </c>
      <c r="W445">
        <v>17.899686813354492</v>
      </c>
      <c r="X445">
        <v>11.854312896728516</v>
      </c>
      <c r="Y445">
        <v>76.425628662109375</v>
      </c>
      <c r="Z445">
        <v>22.092254638671875</v>
      </c>
      <c r="AA445">
        <v>87.151565551757813</v>
      </c>
      <c r="AB445">
        <v>15.81316089630127</v>
      </c>
      <c r="AC445">
        <v>2.5301057434082033E-2</v>
      </c>
      <c r="AD445">
        <v>12.228100585937501</v>
      </c>
    </row>
    <row r="446" spans="1:30" x14ac:dyDescent="0.3">
      <c r="A446" s="10" t="s">
        <v>49</v>
      </c>
      <c r="B446" t="s">
        <v>86</v>
      </c>
      <c r="C446" s="9">
        <v>42376</v>
      </c>
      <c r="D446" t="s">
        <v>80</v>
      </c>
      <c r="E446">
        <v>1</v>
      </c>
      <c r="F446" t="s">
        <v>101</v>
      </c>
      <c r="G446">
        <v>2.5</v>
      </c>
      <c r="H446" s="5" t="s">
        <v>45</v>
      </c>
      <c r="K446">
        <v>208.06015518758505</v>
      </c>
      <c r="M446">
        <v>750.92722818567586</v>
      </c>
      <c r="W446">
        <v>17.344461441040039</v>
      </c>
      <c r="X446">
        <v>13.781584739685059</v>
      </c>
      <c r="Y446">
        <v>76.562255859375</v>
      </c>
      <c r="Z446">
        <v>20.586429595947266</v>
      </c>
      <c r="AA446">
        <v>86.279243469238281</v>
      </c>
      <c r="AB446">
        <v>16.128078460693359</v>
      </c>
      <c r="AC446">
        <v>2.5804925537109377E-2</v>
      </c>
      <c r="AD446">
        <v>12.249960937500001</v>
      </c>
    </row>
    <row r="447" spans="1:30" x14ac:dyDescent="0.3">
      <c r="A447" s="10" t="s">
        <v>52</v>
      </c>
      <c r="B447" t="s">
        <v>86</v>
      </c>
      <c r="C447" s="9">
        <v>42376</v>
      </c>
      <c r="D447" t="s">
        <v>80</v>
      </c>
      <c r="E447">
        <v>1</v>
      </c>
      <c r="F447" t="s">
        <v>102</v>
      </c>
      <c r="G447">
        <v>2.5</v>
      </c>
      <c r="H447" s="5" t="s">
        <v>45</v>
      </c>
      <c r="K447">
        <v>160.06152948508839</v>
      </c>
      <c r="M447">
        <v>735.22973221757593</v>
      </c>
      <c r="W447">
        <v>17.740060806274414</v>
      </c>
      <c r="X447">
        <v>12.450291633605957</v>
      </c>
      <c r="Y447">
        <v>76.680908203125</v>
      </c>
      <c r="Z447">
        <v>20.857620239257813</v>
      </c>
      <c r="AA447">
        <v>86.462982177734375</v>
      </c>
      <c r="AB447">
        <v>13.125248908996582</v>
      </c>
      <c r="AC447">
        <v>2.100039825439453E-2</v>
      </c>
      <c r="AD447">
        <v>12.2689453125</v>
      </c>
    </row>
    <row r="448" spans="1:30" x14ac:dyDescent="0.3">
      <c r="A448" s="10" t="s">
        <v>53</v>
      </c>
      <c r="B448" t="s">
        <v>86</v>
      </c>
      <c r="C448" s="9">
        <v>42376</v>
      </c>
      <c r="D448" t="s">
        <v>80</v>
      </c>
      <c r="E448">
        <v>1</v>
      </c>
      <c r="F448" t="s">
        <v>103</v>
      </c>
      <c r="G448">
        <v>2.5</v>
      </c>
      <c r="H448" s="5" t="s">
        <v>45</v>
      </c>
      <c r="K448">
        <v>76.763715226886546</v>
      </c>
      <c r="M448">
        <v>403.28450782068683</v>
      </c>
      <c r="W448">
        <v>17.139123916625977</v>
      </c>
      <c r="X448">
        <v>12.155299186706543</v>
      </c>
      <c r="Y448">
        <v>75.791297912597656</v>
      </c>
      <c r="Z448">
        <v>20.647422790527344</v>
      </c>
      <c r="AA448">
        <v>85.854637145996094</v>
      </c>
      <c r="AB448">
        <v>16.250560760498047</v>
      </c>
      <c r="AC448">
        <v>2.6000897216796878E-2</v>
      </c>
      <c r="AD448">
        <v>12.126607666015625</v>
      </c>
    </row>
    <row r="449" spans="1:30" x14ac:dyDescent="0.3">
      <c r="A449" s="10" t="s">
        <v>51</v>
      </c>
      <c r="B449" t="s">
        <v>86</v>
      </c>
      <c r="C449" s="9">
        <v>42376</v>
      </c>
      <c r="D449" t="s">
        <v>80</v>
      </c>
      <c r="E449">
        <v>1</v>
      </c>
      <c r="F449" t="s">
        <v>104</v>
      </c>
      <c r="G449">
        <v>2.5</v>
      </c>
      <c r="H449" s="5" t="s">
        <v>45</v>
      </c>
      <c r="K449">
        <v>75.39597390108797</v>
      </c>
      <c r="M449">
        <v>398.87617640204206</v>
      </c>
      <c r="W449">
        <v>16.454311370849609</v>
      </c>
      <c r="X449">
        <v>13.847803115844727</v>
      </c>
      <c r="Y449">
        <v>76.929168701171875</v>
      </c>
      <c r="Z449">
        <v>20.406784057617188</v>
      </c>
      <c r="AA449">
        <v>87.523666381835938</v>
      </c>
      <c r="AB449">
        <v>19.798110961914063</v>
      </c>
      <c r="AC449">
        <v>3.1676977539062498E-2</v>
      </c>
      <c r="AD449">
        <v>12.308666992187501</v>
      </c>
    </row>
    <row r="450" spans="1:30" x14ac:dyDescent="0.3">
      <c r="A450" s="10" t="s">
        <v>49</v>
      </c>
      <c r="B450" t="s">
        <v>86</v>
      </c>
      <c r="C450" s="9">
        <v>42376</v>
      </c>
      <c r="D450" t="s">
        <v>80</v>
      </c>
      <c r="E450">
        <v>2</v>
      </c>
      <c r="F450" t="s">
        <v>101</v>
      </c>
      <c r="G450">
        <v>2.5</v>
      </c>
      <c r="H450" s="5" t="s">
        <v>45</v>
      </c>
      <c r="K450">
        <v>202.27904346699057</v>
      </c>
      <c r="M450">
        <v>874.25740926168805</v>
      </c>
      <c r="W450">
        <v>24.333747863769531</v>
      </c>
      <c r="X450">
        <v>26.223197937011719</v>
      </c>
      <c r="Y450">
        <v>74.945552825927734</v>
      </c>
      <c r="Z450">
        <v>42.64619255065918</v>
      </c>
      <c r="AA450">
        <v>92.020301818847656</v>
      </c>
      <c r="AB450">
        <v>11.868366241455078</v>
      </c>
      <c r="AC450">
        <v>1.8989385986328124E-2</v>
      </c>
      <c r="AD450">
        <v>11.991288452148439</v>
      </c>
    </row>
    <row r="451" spans="1:30" x14ac:dyDescent="0.3">
      <c r="A451" s="10" t="s">
        <v>53</v>
      </c>
      <c r="B451" t="s">
        <v>86</v>
      </c>
      <c r="C451" s="9">
        <v>42376</v>
      </c>
      <c r="D451" t="s">
        <v>80</v>
      </c>
      <c r="E451">
        <v>2</v>
      </c>
      <c r="F451" t="s">
        <v>103</v>
      </c>
      <c r="G451">
        <v>2.5</v>
      </c>
      <c r="H451" s="5" t="s">
        <v>45</v>
      </c>
      <c r="K451">
        <v>107.12690316650712</v>
      </c>
      <c r="M451">
        <v>428.34306483408108</v>
      </c>
      <c r="W451">
        <v>23.113149642944336</v>
      </c>
      <c r="X451">
        <v>27.937800407409668</v>
      </c>
      <c r="Y451">
        <v>76.386680603027344</v>
      </c>
      <c r="Z451">
        <v>39.895795822143555</v>
      </c>
      <c r="AA451">
        <v>92.106834411621094</v>
      </c>
      <c r="AB451">
        <v>11.47838020324707</v>
      </c>
      <c r="AC451">
        <v>1.8365408325195311E-2</v>
      </c>
      <c r="AD451">
        <v>12.221868896484375</v>
      </c>
    </row>
    <row r="452" spans="1:30" x14ac:dyDescent="0.3">
      <c r="A452" s="10" t="s">
        <v>52</v>
      </c>
      <c r="B452" t="s">
        <v>86</v>
      </c>
      <c r="C452" s="9">
        <v>42376</v>
      </c>
      <c r="D452" t="s">
        <v>80</v>
      </c>
      <c r="E452">
        <v>2</v>
      </c>
      <c r="F452" t="s">
        <v>102</v>
      </c>
      <c r="G452">
        <v>2.5</v>
      </c>
      <c r="H452" s="5" t="s">
        <v>45</v>
      </c>
      <c r="K452">
        <v>165.78215183865277</v>
      </c>
      <c r="M452">
        <v>824.19940545804127</v>
      </c>
      <c r="W452">
        <v>24.428101539611816</v>
      </c>
      <c r="X452">
        <v>23.311468124389648</v>
      </c>
      <c r="Y452">
        <v>74.329963684082031</v>
      </c>
      <c r="Z452">
        <v>43.08942985534668</v>
      </c>
      <c r="AA452">
        <v>91.753448486328125</v>
      </c>
      <c r="AB452">
        <v>14.305272102355957</v>
      </c>
      <c r="AC452">
        <v>2.2888435363769531E-2</v>
      </c>
      <c r="AD452">
        <v>11.892794189453125</v>
      </c>
    </row>
    <row r="453" spans="1:30" x14ac:dyDescent="0.3">
      <c r="A453" s="10" t="s">
        <v>51</v>
      </c>
      <c r="B453" t="s">
        <v>86</v>
      </c>
      <c r="C453" s="9">
        <v>42376</v>
      </c>
      <c r="D453" t="s">
        <v>80</v>
      </c>
      <c r="E453">
        <v>2</v>
      </c>
      <c r="F453" t="s">
        <v>104</v>
      </c>
      <c r="G453">
        <v>2.5</v>
      </c>
      <c r="H453" s="5" t="s">
        <v>45</v>
      </c>
      <c r="K453">
        <v>108.7987458357829</v>
      </c>
      <c r="M453">
        <v>542.94077895178987</v>
      </c>
      <c r="W453">
        <v>23.778353691101074</v>
      </c>
      <c r="X453">
        <v>31.358303070068359</v>
      </c>
      <c r="Y453">
        <v>77.718311309814453</v>
      </c>
      <c r="Z453">
        <v>41.983648300170898</v>
      </c>
      <c r="AA453">
        <v>92.82275390625</v>
      </c>
      <c r="AB453">
        <v>10.387877464294434</v>
      </c>
      <c r="AC453">
        <v>1.6620603942871091E-2</v>
      </c>
      <c r="AD453">
        <v>12.434929809570313</v>
      </c>
    </row>
    <row r="454" spans="1:30" x14ac:dyDescent="0.3">
      <c r="A454" s="10" t="s">
        <v>48</v>
      </c>
      <c r="B454" t="s">
        <v>86</v>
      </c>
      <c r="C454" s="9">
        <v>42376</v>
      </c>
      <c r="D454" t="s">
        <v>80</v>
      </c>
      <c r="E454">
        <v>2</v>
      </c>
      <c r="F454" t="s">
        <v>100</v>
      </c>
      <c r="G454">
        <v>2.5</v>
      </c>
      <c r="H454" s="5" t="s">
        <v>45</v>
      </c>
      <c r="K454">
        <v>165.53721807584944</v>
      </c>
      <c r="M454">
        <v>668.46515718061778</v>
      </c>
      <c r="W454">
        <v>24.37590217590332</v>
      </c>
      <c r="X454">
        <v>26.213619232177734</v>
      </c>
      <c r="Y454">
        <v>75.639404296875</v>
      </c>
      <c r="Z454">
        <v>43.252317428588867</v>
      </c>
      <c r="AA454">
        <v>92.131240844726563</v>
      </c>
      <c r="AB454">
        <v>12.102529525756836</v>
      </c>
      <c r="AC454">
        <v>1.9364047241210939E-2</v>
      </c>
      <c r="AD454">
        <v>12.1023046875</v>
      </c>
    </row>
    <row r="455" spans="1:30" x14ac:dyDescent="0.3">
      <c r="A455" s="10" t="s">
        <v>50</v>
      </c>
      <c r="B455" t="s">
        <v>86</v>
      </c>
      <c r="C455" s="9">
        <v>42376</v>
      </c>
      <c r="D455" t="s">
        <v>80</v>
      </c>
      <c r="E455">
        <v>2</v>
      </c>
      <c r="F455" t="s">
        <v>99</v>
      </c>
      <c r="G455">
        <v>2.5</v>
      </c>
      <c r="H455" s="5" t="s">
        <v>45</v>
      </c>
      <c r="K455">
        <v>163.09317929243403</v>
      </c>
      <c r="M455">
        <v>575.96580835120608</v>
      </c>
      <c r="W455">
        <v>24.927987098693848</v>
      </c>
      <c r="X455">
        <v>24.489377021789551</v>
      </c>
      <c r="Y455">
        <v>73.837993621826172</v>
      </c>
      <c r="Z455">
        <v>43.043827056884766</v>
      </c>
      <c r="AA455">
        <v>91.710586547851563</v>
      </c>
      <c r="AB455">
        <v>12.259347915649414</v>
      </c>
      <c r="AC455">
        <v>1.9614956665039061E-2</v>
      </c>
      <c r="AD455">
        <v>11.814078979492187</v>
      </c>
    </row>
    <row r="456" spans="1:30" x14ac:dyDescent="0.3">
      <c r="A456" s="10" t="s">
        <v>53</v>
      </c>
      <c r="B456" t="s">
        <v>86</v>
      </c>
      <c r="C456" s="9">
        <v>42376</v>
      </c>
      <c r="D456" t="s">
        <v>80</v>
      </c>
      <c r="E456">
        <v>3</v>
      </c>
      <c r="F456" t="s">
        <v>103</v>
      </c>
      <c r="G456">
        <v>2.5</v>
      </c>
      <c r="H456" s="5" t="s">
        <v>45</v>
      </c>
      <c r="K456">
        <v>63.840957153554356</v>
      </c>
      <c r="M456">
        <v>413.42326343481727</v>
      </c>
      <c r="W456">
        <v>29.336419105529785</v>
      </c>
      <c r="X456">
        <v>24.841656684875488</v>
      </c>
      <c r="Y456">
        <v>65.802524566650391</v>
      </c>
      <c r="Z456">
        <v>50.880706787109375</v>
      </c>
      <c r="AA456">
        <v>92.974636077880859</v>
      </c>
      <c r="AB456">
        <v>9.0978574752807617</v>
      </c>
      <c r="AC456">
        <v>1.4556571960449217E-2</v>
      </c>
      <c r="AD456">
        <v>10.528403930664062</v>
      </c>
    </row>
    <row r="457" spans="1:30" x14ac:dyDescent="0.3">
      <c r="A457" s="10" t="s">
        <v>50</v>
      </c>
      <c r="B457" t="s">
        <v>86</v>
      </c>
      <c r="C457" s="9">
        <v>42376</v>
      </c>
      <c r="D457" t="s">
        <v>80</v>
      </c>
      <c r="E457">
        <v>3</v>
      </c>
      <c r="F457" t="s">
        <v>99</v>
      </c>
      <c r="G457">
        <v>2.5</v>
      </c>
      <c r="H457" s="5" t="s">
        <v>45</v>
      </c>
      <c r="K457">
        <v>91.335185819598294</v>
      </c>
      <c r="M457">
        <v>345.99399631724435</v>
      </c>
      <c r="W457">
        <v>30.726203918457031</v>
      </c>
      <c r="X457">
        <v>24.263362884521484</v>
      </c>
      <c r="Y457">
        <v>65.49403190612793</v>
      </c>
      <c r="Z457">
        <v>53.483816146850586</v>
      </c>
      <c r="AA457">
        <v>93.772121429443359</v>
      </c>
      <c r="AB457">
        <v>9.3767585754394531</v>
      </c>
      <c r="AC457">
        <v>1.5002813720703126E-2</v>
      </c>
      <c r="AD457">
        <v>10.47904510498047</v>
      </c>
    </row>
    <row r="458" spans="1:30" x14ac:dyDescent="0.3">
      <c r="A458" s="10" t="s">
        <v>52</v>
      </c>
      <c r="B458" t="s">
        <v>86</v>
      </c>
      <c r="C458" s="9">
        <v>42376</v>
      </c>
      <c r="D458" t="s">
        <v>80</v>
      </c>
      <c r="E458">
        <v>3</v>
      </c>
      <c r="F458" t="s">
        <v>102</v>
      </c>
      <c r="G458">
        <v>2.5</v>
      </c>
      <c r="H458" s="5" t="s">
        <v>45</v>
      </c>
      <c r="K458">
        <v>125.36451939437013</v>
      </c>
      <c r="M458">
        <v>660.00018621435049</v>
      </c>
      <c r="W458">
        <v>30.060052871704102</v>
      </c>
      <c r="X458">
        <v>25.06001091003418</v>
      </c>
      <c r="Y458">
        <v>65.51722526550293</v>
      </c>
      <c r="Z458">
        <v>51.768283843994141</v>
      </c>
      <c r="AA458">
        <v>93.063896179199219</v>
      </c>
      <c r="AB458">
        <v>7.7883262634277344</v>
      </c>
      <c r="AC458">
        <v>1.2461322021484375E-2</v>
      </c>
      <c r="AD458">
        <v>10.482756042480469</v>
      </c>
    </row>
    <row r="459" spans="1:30" x14ac:dyDescent="0.3">
      <c r="A459" s="10" t="s">
        <v>48</v>
      </c>
      <c r="B459" t="s">
        <v>86</v>
      </c>
      <c r="C459" s="9">
        <v>42376</v>
      </c>
      <c r="D459" t="s">
        <v>80</v>
      </c>
      <c r="E459">
        <v>3</v>
      </c>
      <c r="F459" t="s">
        <v>100</v>
      </c>
      <c r="G459">
        <v>2.5</v>
      </c>
      <c r="H459" s="5" t="s">
        <v>45</v>
      </c>
      <c r="K459">
        <v>123.70627940274082</v>
      </c>
      <c r="M459">
        <v>607.69798467480712</v>
      </c>
      <c r="W459">
        <v>28.28107738494873</v>
      </c>
      <c r="X459">
        <v>26.551434516906738</v>
      </c>
      <c r="Y459">
        <v>68.015045166015625</v>
      </c>
      <c r="Z459">
        <v>49.340021133422852</v>
      </c>
      <c r="AA459">
        <v>92.970924377441406</v>
      </c>
      <c r="AB459">
        <v>10.112902641296387</v>
      </c>
      <c r="AC459">
        <v>1.6180644226074219E-2</v>
      </c>
      <c r="AD459">
        <v>10.882407226562501</v>
      </c>
    </row>
    <row r="460" spans="1:30" x14ac:dyDescent="0.3">
      <c r="A460" s="10" t="s">
        <v>49</v>
      </c>
      <c r="B460" t="s">
        <v>86</v>
      </c>
      <c r="C460" s="9">
        <v>42376</v>
      </c>
      <c r="D460" t="s">
        <v>80</v>
      </c>
      <c r="E460">
        <v>3</v>
      </c>
      <c r="F460" t="s">
        <v>101</v>
      </c>
      <c r="G460">
        <v>2.5</v>
      </c>
      <c r="H460" s="5" t="s">
        <v>45</v>
      </c>
      <c r="K460">
        <v>199.22406364952522</v>
      </c>
      <c r="M460">
        <v>979.27739008054129</v>
      </c>
      <c r="W460">
        <v>29.912120819091797</v>
      </c>
      <c r="X460">
        <v>20.945841789245605</v>
      </c>
      <c r="Y460">
        <v>64.682319641113281</v>
      </c>
      <c r="Z460">
        <v>51.812263488769531</v>
      </c>
      <c r="AA460">
        <v>92.566165924072266</v>
      </c>
      <c r="AB460">
        <v>9.9204006195068359</v>
      </c>
      <c r="AC460">
        <v>1.5872640991210937E-2</v>
      </c>
      <c r="AD460">
        <v>10.349171142578125</v>
      </c>
    </row>
    <row r="461" spans="1:30" x14ac:dyDescent="0.3">
      <c r="A461" s="10" t="s">
        <v>51</v>
      </c>
      <c r="B461" t="s">
        <v>86</v>
      </c>
      <c r="C461" s="9">
        <v>42376</v>
      </c>
      <c r="D461" t="s">
        <v>80</v>
      </c>
      <c r="E461">
        <v>3</v>
      </c>
      <c r="F461" t="s">
        <v>104</v>
      </c>
      <c r="G461">
        <v>2.5</v>
      </c>
      <c r="H461" s="5" t="s">
        <v>45</v>
      </c>
      <c r="K461">
        <v>140.66193853427893</v>
      </c>
      <c r="M461">
        <v>547.55601631739705</v>
      </c>
      <c r="W461">
        <v>28.855676651000977</v>
      </c>
      <c r="X461">
        <v>23.574871063232422</v>
      </c>
      <c r="Y461">
        <v>66.495716094970703</v>
      </c>
      <c r="Z461">
        <v>51.360589981079102</v>
      </c>
      <c r="AA461">
        <v>92.339290618896484</v>
      </c>
      <c r="AB461">
        <v>10.796777725219727</v>
      </c>
      <c r="AC461">
        <v>1.7274844360351562E-2</v>
      </c>
      <c r="AD461">
        <v>10.639314575195312</v>
      </c>
    </row>
    <row r="462" spans="1:30" x14ac:dyDescent="0.3">
      <c r="A462" s="10" t="s">
        <v>52</v>
      </c>
      <c r="B462" t="s">
        <v>86</v>
      </c>
      <c r="C462" s="9">
        <v>42376</v>
      </c>
      <c r="D462" t="s">
        <v>80</v>
      </c>
      <c r="E462">
        <v>4</v>
      </c>
      <c r="F462" t="s">
        <v>102</v>
      </c>
      <c r="G462">
        <v>2.5</v>
      </c>
      <c r="H462" s="5" t="s">
        <v>45</v>
      </c>
      <c r="K462">
        <v>217.07670043415342</v>
      </c>
      <c r="M462">
        <v>852.74289345923671</v>
      </c>
      <c r="W462">
        <v>22.088760375976563</v>
      </c>
      <c r="X462">
        <v>31.384380340576172</v>
      </c>
      <c r="Y462">
        <v>79.427143096923828</v>
      </c>
      <c r="Z462">
        <v>39.311748504638672</v>
      </c>
      <c r="AA462">
        <v>92.554244995117188</v>
      </c>
      <c r="AB462">
        <v>10.39030933380127</v>
      </c>
      <c r="AC462">
        <v>1.6624494934082031E-2</v>
      </c>
      <c r="AD462">
        <v>12.708342895507812</v>
      </c>
    </row>
    <row r="463" spans="1:30" x14ac:dyDescent="0.3">
      <c r="A463" s="10" t="s">
        <v>53</v>
      </c>
      <c r="B463" t="s">
        <v>86</v>
      </c>
      <c r="C463" s="9">
        <v>42376</v>
      </c>
      <c r="D463" t="s">
        <v>80</v>
      </c>
      <c r="E463">
        <v>4</v>
      </c>
      <c r="F463" t="s">
        <v>103</v>
      </c>
      <c r="G463">
        <v>2.5</v>
      </c>
      <c r="H463" s="5" t="s">
        <v>45</v>
      </c>
      <c r="K463">
        <v>76.721205248663551</v>
      </c>
      <c r="M463">
        <v>288.4850683283322</v>
      </c>
      <c r="W463">
        <v>21.934762001037598</v>
      </c>
      <c r="X463">
        <v>33.996646881103516</v>
      </c>
      <c r="Y463">
        <v>80.642097473144531</v>
      </c>
      <c r="Z463">
        <v>39.10888671875</v>
      </c>
      <c r="AA463">
        <v>93.155925750732422</v>
      </c>
      <c r="AB463">
        <v>10.02680778503418</v>
      </c>
      <c r="AC463">
        <v>1.6042892456054687E-2</v>
      </c>
      <c r="AD463">
        <v>12.902735595703126</v>
      </c>
    </row>
    <row r="464" spans="1:30" x14ac:dyDescent="0.3">
      <c r="A464" s="10" t="s">
        <v>49</v>
      </c>
      <c r="B464" t="s">
        <v>86</v>
      </c>
      <c r="C464" s="9">
        <v>42376</v>
      </c>
      <c r="D464" t="s">
        <v>80</v>
      </c>
      <c r="E464">
        <v>4</v>
      </c>
      <c r="F464" t="s">
        <v>101</v>
      </c>
      <c r="G464">
        <v>2.5</v>
      </c>
      <c r="H464" s="5" t="s">
        <v>45</v>
      </c>
      <c r="K464">
        <v>176.40306330345939</v>
      </c>
      <c r="M464">
        <v>761.14149008083041</v>
      </c>
      <c r="W464">
        <v>21.479277610778809</v>
      </c>
      <c r="X464">
        <v>35.142658233642578</v>
      </c>
      <c r="Y464">
        <v>81.038608551025391</v>
      </c>
      <c r="Z464">
        <v>37.79132080078125</v>
      </c>
      <c r="AA464">
        <v>92.722866058349609</v>
      </c>
      <c r="AB464">
        <v>10.568002700805664</v>
      </c>
      <c r="AC464">
        <v>1.6908804321289061E-2</v>
      </c>
      <c r="AD464">
        <v>12.966177368164063</v>
      </c>
    </row>
    <row r="465" spans="1:30" x14ac:dyDescent="0.3">
      <c r="A465" s="10" t="s">
        <v>51</v>
      </c>
      <c r="B465" t="s">
        <v>86</v>
      </c>
      <c r="C465" s="9">
        <v>42376</v>
      </c>
      <c r="D465" t="s">
        <v>80</v>
      </c>
      <c r="E465">
        <v>4</v>
      </c>
      <c r="F465" t="s">
        <v>104</v>
      </c>
      <c r="G465">
        <v>2.5</v>
      </c>
      <c r="H465" s="5" t="s">
        <v>45</v>
      </c>
      <c r="K465">
        <v>86.279789253570726</v>
      </c>
      <c r="M465">
        <v>413.12664725507796</v>
      </c>
      <c r="W465">
        <v>22.226495742797852</v>
      </c>
      <c r="X465">
        <v>31.528842926025391</v>
      </c>
      <c r="Y465">
        <v>79.088962554931641</v>
      </c>
      <c r="Z465">
        <v>38.946987152099609</v>
      </c>
      <c r="AA465">
        <v>92.55029296875</v>
      </c>
      <c r="AB465">
        <v>10.609744071960449</v>
      </c>
      <c r="AC465">
        <v>1.6975590515136717E-2</v>
      </c>
      <c r="AD465">
        <v>12.654234008789063</v>
      </c>
    </row>
    <row r="466" spans="1:30" x14ac:dyDescent="0.3">
      <c r="A466" s="10" t="s">
        <v>48</v>
      </c>
      <c r="B466" t="s">
        <v>86</v>
      </c>
      <c r="C466" s="9">
        <v>42376</v>
      </c>
      <c r="D466" t="s">
        <v>80</v>
      </c>
      <c r="E466">
        <v>4</v>
      </c>
      <c r="F466" t="s">
        <v>100</v>
      </c>
      <c r="G466">
        <v>2.5</v>
      </c>
      <c r="H466" s="5" t="s">
        <v>45</v>
      </c>
      <c r="K466">
        <v>136.97614111432696</v>
      </c>
      <c r="M466">
        <v>588.76109767022922</v>
      </c>
      <c r="W466">
        <v>21.624663352966309</v>
      </c>
      <c r="X466">
        <v>35.37823486328125</v>
      </c>
      <c r="Y466">
        <v>81.116539001464844</v>
      </c>
      <c r="Z466">
        <v>38.353147506713867</v>
      </c>
      <c r="AA466">
        <v>93.161293029785156</v>
      </c>
      <c r="AB466">
        <v>10.358061790466309</v>
      </c>
      <c r="AC466">
        <v>1.6572898864746093E-2</v>
      </c>
      <c r="AD466">
        <v>12.978646240234376</v>
      </c>
    </row>
    <row r="467" spans="1:30" x14ac:dyDescent="0.3">
      <c r="A467" s="10" t="s">
        <v>50</v>
      </c>
      <c r="B467" t="s">
        <v>86</v>
      </c>
      <c r="C467" s="9">
        <v>42376</v>
      </c>
      <c r="D467" t="s">
        <v>80</v>
      </c>
      <c r="E467">
        <v>4</v>
      </c>
      <c r="F467" t="s">
        <v>99</v>
      </c>
      <c r="G467">
        <v>2.5</v>
      </c>
      <c r="H467" s="5" t="s">
        <v>45</v>
      </c>
      <c r="K467">
        <v>57.014813143845387</v>
      </c>
      <c r="M467">
        <v>275.07226287974254</v>
      </c>
      <c r="W467">
        <v>22.958850860595703</v>
      </c>
      <c r="X467">
        <v>28.366222381591797</v>
      </c>
      <c r="Y467">
        <v>77.808071136474609</v>
      </c>
      <c r="Z467">
        <v>40.508831024169922</v>
      </c>
      <c r="AA467">
        <v>92.182521820068359</v>
      </c>
      <c r="AB467">
        <v>12.215331077575684</v>
      </c>
      <c r="AC467">
        <v>1.9544529724121094E-2</v>
      </c>
      <c r="AD467">
        <v>12.449291381835938</v>
      </c>
    </row>
    <row r="468" spans="1:30" x14ac:dyDescent="0.3">
      <c r="A468" s="10" t="s">
        <v>50</v>
      </c>
      <c r="B468" t="s">
        <v>86</v>
      </c>
      <c r="C468" s="9">
        <v>42404</v>
      </c>
      <c r="D468" t="s">
        <v>80</v>
      </c>
      <c r="E468">
        <v>1</v>
      </c>
      <c r="F468" t="s">
        <v>99</v>
      </c>
      <c r="G468">
        <v>2.6</v>
      </c>
      <c r="H468" s="5" t="s">
        <v>45</v>
      </c>
      <c r="K468">
        <v>72.643105773599359</v>
      </c>
      <c r="M468">
        <v>507.73856156428485</v>
      </c>
      <c r="W468">
        <v>21.365324020385742</v>
      </c>
      <c r="X468">
        <v>8.2126035690307617</v>
      </c>
      <c r="Y468">
        <v>70.910736083984375</v>
      </c>
      <c r="Z468">
        <v>29.382444381713867</v>
      </c>
      <c r="AA468">
        <v>83.718955993652344</v>
      </c>
      <c r="AB468">
        <v>15.011807441711426</v>
      </c>
      <c r="AC468">
        <v>2.4018891906738279E-2</v>
      </c>
      <c r="AD468">
        <v>11.345717773437499</v>
      </c>
    </row>
    <row r="469" spans="1:30" x14ac:dyDescent="0.3">
      <c r="A469" s="10" t="s">
        <v>48</v>
      </c>
      <c r="B469" t="s">
        <v>86</v>
      </c>
      <c r="C469" s="9">
        <v>42404</v>
      </c>
      <c r="D469" t="s">
        <v>80</v>
      </c>
      <c r="E469">
        <v>1</v>
      </c>
      <c r="F469" t="s">
        <v>100</v>
      </c>
      <c r="G469">
        <v>2.6</v>
      </c>
      <c r="H469" s="5" t="s">
        <v>45</v>
      </c>
      <c r="K469">
        <v>134.28287005130562</v>
      </c>
      <c r="M469">
        <v>647.70835134020172</v>
      </c>
      <c r="W469">
        <v>21.375102996826172</v>
      </c>
      <c r="X469">
        <v>7.840972900390625</v>
      </c>
      <c r="Y469">
        <v>71.140777587890625</v>
      </c>
      <c r="Z469">
        <v>30.055448532104492</v>
      </c>
      <c r="AA469">
        <v>84.77484130859375</v>
      </c>
      <c r="AB469">
        <v>13.973121643066406</v>
      </c>
      <c r="AC469">
        <v>2.2356994628906248E-2</v>
      </c>
      <c r="AD469">
        <v>11.3825244140625</v>
      </c>
    </row>
    <row r="470" spans="1:30" x14ac:dyDescent="0.3">
      <c r="A470" s="10" t="s">
        <v>49</v>
      </c>
      <c r="B470" t="s">
        <v>86</v>
      </c>
      <c r="C470" s="9">
        <v>42404</v>
      </c>
      <c r="D470" t="s">
        <v>80</v>
      </c>
      <c r="E470">
        <v>1</v>
      </c>
      <c r="F470" t="s">
        <v>101</v>
      </c>
      <c r="G470">
        <v>2.6</v>
      </c>
      <c r="H470" s="5" t="s">
        <v>45</v>
      </c>
      <c r="K470">
        <v>138.1204412283594</v>
      </c>
      <c r="M470">
        <v>889.04766941403523</v>
      </c>
      <c r="W470">
        <v>19.091567993164063</v>
      </c>
      <c r="X470">
        <v>7.2263422012329102</v>
      </c>
      <c r="Y470">
        <v>73.462188720703125</v>
      </c>
      <c r="Z470">
        <v>27.399791717529297</v>
      </c>
      <c r="AA470">
        <v>85.145713806152344</v>
      </c>
      <c r="AB470">
        <v>18.272510528564453</v>
      </c>
      <c r="AC470">
        <v>2.9236016845703126E-2</v>
      </c>
      <c r="AD470">
        <v>11.7539501953125</v>
      </c>
    </row>
    <row r="471" spans="1:30" x14ac:dyDescent="0.3">
      <c r="A471" s="10" t="s">
        <v>52</v>
      </c>
      <c r="B471" t="s">
        <v>86</v>
      </c>
      <c r="C471" s="9">
        <v>42404</v>
      </c>
      <c r="D471" t="s">
        <v>80</v>
      </c>
      <c r="E471">
        <v>1</v>
      </c>
      <c r="F471" t="s">
        <v>102</v>
      </c>
      <c r="G471">
        <v>2.6</v>
      </c>
      <c r="H471" s="5" t="s">
        <v>45</v>
      </c>
      <c r="K471">
        <v>126.29982004664262</v>
      </c>
      <c r="M471">
        <v>861.52955226421852</v>
      </c>
      <c r="W471">
        <v>19.580259323120117</v>
      </c>
      <c r="X471">
        <v>6.9238619804382324</v>
      </c>
      <c r="Y471">
        <v>74.210540771484375</v>
      </c>
      <c r="Z471">
        <v>27.652278900146484</v>
      </c>
      <c r="AA471">
        <v>84.915634155273438</v>
      </c>
      <c r="AB471">
        <v>14.862549781799316</v>
      </c>
      <c r="AC471">
        <v>2.3780079650878905E-2</v>
      </c>
      <c r="AD471">
        <v>11.873686523437501</v>
      </c>
    </row>
    <row r="472" spans="1:30" x14ac:dyDescent="0.3">
      <c r="A472" s="10" t="s">
        <v>53</v>
      </c>
      <c r="B472" t="s">
        <v>86</v>
      </c>
      <c r="C472" s="9">
        <v>42404</v>
      </c>
      <c r="D472" t="s">
        <v>80</v>
      </c>
      <c r="E472">
        <v>1</v>
      </c>
      <c r="F472" t="s">
        <v>103</v>
      </c>
      <c r="G472">
        <v>2.6</v>
      </c>
      <c r="H472" s="5" t="s">
        <v>45</v>
      </c>
      <c r="K472">
        <v>91.733300964490383</v>
      </c>
      <c r="M472">
        <v>495.01780878517718</v>
      </c>
      <c r="W472">
        <v>21.9342041015625</v>
      </c>
      <c r="X472">
        <v>8.5489521026611328</v>
      </c>
      <c r="Y472">
        <v>71.008674621582031</v>
      </c>
      <c r="Z472">
        <v>28.796710968017578</v>
      </c>
      <c r="AA472">
        <v>83.3984375</v>
      </c>
      <c r="AB472">
        <v>12.850817680358887</v>
      </c>
      <c r="AC472">
        <v>2.0561308288574217E-2</v>
      </c>
      <c r="AD472">
        <v>11.361387939453126</v>
      </c>
    </row>
    <row r="473" spans="1:30" x14ac:dyDescent="0.3">
      <c r="A473" s="10" t="s">
        <v>51</v>
      </c>
      <c r="B473" t="s">
        <v>86</v>
      </c>
      <c r="C473" s="9">
        <v>42404</v>
      </c>
      <c r="D473" t="s">
        <v>80</v>
      </c>
      <c r="E473">
        <v>1</v>
      </c>
      <c r="F473" t="s">
        <v>104</v>
      </c>
      <c r="G473">
        <v>2.6</v>
      </c>
      <c r="H473" s="5" t="s">
        <v>45</v>
      </c>
      <c r="K473">
        <v>87.592437161076504</v>
      </c>
      <c r="M473">
        <v>486.46861356311854</v>
      </c>
      <c r="W473">
        <v>20.404678344726563</v>
      </c>
      <c r="X473">
        <v>4.645514965057373</v>
      </c>
      <c r="Y473">
        <v>70.841812133789063</v>
      </c>
      <c r="Z473">
        <v>29.749664306640625</v>
      </c>
      <c r="AA473">
        <v>84.187583923339844</v>
      </c>
      <c r="AB473">
        <v>15.407078742980957</v>
      </c>
      <c r="AC473">
        <v>2.465132598876953E-2</v>
      </c>
      <c r="AD473">
        <v>11.33468994140625</v>
      </c>
    </row>
    <row r="474" spans="1:30" x14ac:dyDescent="0.3">
      <c r="A474" s="10" t="s">
        <v>49</v>
      </c>
      <c r="C474" s="9">
        <v>42404</v>
      </c>
      <c r="D474" t="s">
        <v>80</v>
      </c>
      <c r="E474">
        <v>2</v>
      </c>
      <c r="F474" t="s">
        <v>101</v>
      </c>
      <c r="G474">
        <v>2.6</v>
      </c>
      <c r="H474" s="5" t="s">
        <v>45</v>
      </c>
      <c r="K474">
        <v>111.43505021056042</v>
      </c>
      <c r="M474">
        <v>985.69245947224852</v>
      </c>
      <c r="W474">
        <v>20.061092376708984</v>
      </c>
      <c r="X474">
        <v>10.067479133605957</v>
      </c>
      <c r="Y474">
        <v>74.808700561523438</v>
      </c>
      <c r="Z474">
        <v>29.289388656616211</v>
      </c>
      <c r="AA474">
        <v>85.544219970703125</v>
      </c>
      <c r="AB474">
        <v>17.699176788330078</v>
      </c>
      <c r="AC474">
        <v>2.8318682861328125E-2</v>
      </c>
      <c r="AD474">
        <v>11.969392089843751</v>
      </c>
    </row>
    <row r="475" spans="1:30" x14ac:dyDescent="0.3">
      <c r="A475" s="10" t="s">
        <v>53</v>
      </c>
      <c r="C475" s="9">
        <v>42404</v>
      </c>
      <c r="D475" t="s">
        <v>80</v>
      </c>
      <c r="E475">
        <v>2</v>
      </c>
      <c r="F475" t="s">
        <v>103</v>
      </c>
      <c r="G475">
        <v>2.6</v>
      </c>
      <c r="H475" s="5" t="s">
        <v>45</v>
      </c>
      <c r="K475">
        <v>106.71928160374375</v>
      </c>
      <c r="M475">
        <v>535.06234643782477</v>
      </c>
      <c r="W475">
        <v>22.134342193603516</v>
      </c>
      <c r="X475">
        <v>7.9932641983032227</v>
      </c>
      <c r="Y475">
        <v>70.752128601074219</v>
      </c>
      <c r="Z475">
        <v>30.929861068725586</v>
      </c>
      <c r="AA475">
        <v>84.564605712890625</v>
      </c>
      <c r="AB475">
        <v>13.777318954467773</v>
      </c>
      <c r="AC475">
        <v>2.2043710327148438E-2</v>
      </c>
      <c r="AD475">
        <v>11.320340576171875</v>
      </c>
    </row>
    <row r="476" spans="1:30" x14ac:dyDescent="0.3">
      <c r="A476" s="10" t="s">
        <v>52</v>
      </c>
      <c r="C476" s="9">
        <v>42404</v>
      </c>
      <c r="D476" t="s">
        <v>80</v>
      </c>
      <c r="E476">
        <v>2</v>
      </c>
      <c r="F476" t="s">
        <v>102</v>
      </c>
      <c r="G476">
        <v>2.6</v>
      </c>
      <c r="H476" s="5" t="s">
        <v>45</v>
      </c>
      <c r="K476">
        <v>155.17321769944516</v>
      </c>
      <c r="M476">
        <v>979.37262315748649</v>
      </c>
      <c r="W476">
        <v>19.680107116699219</v>
      </c>
      <c r="X476">
        <v>8.6210260391235352</v>
      </c>
      <c r="Y476">
        <v>73.958572387695313</v>
      </c>
      <c r="Z476">
        <v>28.322731018066406</v>
      </c>
      <c r="AA476">
        <v>84.945899963378906</v>
      </c>
      <c r="AB476">
        <v>16.126125335693359</v>
      </c>
      <c r="AC476">
        <v>2.5801800537109374E-2</v>
      </c>
      <c r="AD476">
        <v>11.83337158203125</v>
      </c>
    </row>
    <row r="477" spans="1:30" x14ac:dyDescent="0.3">
      <c r="A477" s="10" t="s">
        <v>51</v>
      </c>
      <c r="C477" s="9">
        <v>42404</v>
      </c>
      <c r="D477" t="s">
        <v>80</v>
      </c>
      <c r="E477">
        <v>2</v>
      </c>
      <c r="F477" t="s">
        <v>104</v>
      </c>
      <c r="G477">
        <v>2.6</v>
      </c>
      <c r="H477" s="5" t="s">
        <v>45</v>
      </c>
      <c r="K477">
        <v>121.40586785154005</v>
      </c>
      <c r="M477">
        <v>664.34664680332992</v>
      </c>
      <c r="W477">
        <v>21.269561767578125</v>
      </c>
      <c r="X477">
        <v>7.0482091903686523</v>
      </c>
      <c r="Y477">
        <v>72.794105529785156</v>
      </c>
      <c r="Z477">
        <v>30.073823928833008</v>
      </c>
      <c r="AA477">
        <v>84.565505981445313</v>
      </c>
      <c r="AB477">
        <v>14.943731307983398</v>
      </c>
      <c r="AC477">
        <v>2.3909970092773437E-2</v>
      </c>
      <c r="AD477">
        <v>11.647056884765625</v>
      </c>
    </row>
    <row r="478" spans="1:30" x14ac:dyDescent="0.3">
      <c r="A478" s="10" t="s">
        <v>48</v>
      </c>
      <c r="C478" s="9">
        <v>42404</v>
      </c>
      <c r="D478" t="s">
        <v>80</v>
      </c>
      <c r="E478">
        <v>2</v>
      </c>
      <c r="F478" t="s">
        <v>100</v>
      </c>
      <c r="G478">
        <v>2.6</v>
      </c>
      <c r="H478" s="5" t="s">
        <v>45</v>
      </c>
      <c r="K478">
        <v>148.83981950604422</v>
      </c>
      <c r="M478">
        <v>817.30497668666203</v>
      </c>
      <c r="W478">
        <v>22.280017852783203</v>
      </c>
      <c r="X478">
        <v>7.9380002021789551</v>
      </c>
      <c r="Y478">
        <v>70.9788818359375</v>
      </c>
      <c r="Z478">
        <v>30.276206970214844</v>
      </c>
      <c r="AA478">
        <v>84.465492248535156</v>
      </c>
      <c r="AB478">
        <v>14.670742988586426</v>
      </c>
      <c r="AC478">
        <v>2.3473188781738284E-2</v>
      </c>
      <c r="AD478">
        <v>11.35662109375</v>
      </c>
    </row>
    <row r="479" spans="1:30" x14ac:dyDescent="0.3">
      <c r="A479" s="10" t="s">
        <v>50</v>
      </c>
      <c r="C479" s="9">
        <v>42404</v>
      </c>
      <c r="D479" t="s">
        <v>80</v>
      </c>
      <c r="E479">
        <v>2</v>
      </c>
      <c r="F479" t="s">
        <v>99</v>
      </c>
      <c r="G479">
        <v>2.6</v>
      </c>
      <c r="H479" s="5" t="s">
        <v>45</v>
      </c>
      <c r="M479">
        <v>651.52269368747</v>
      </c>
      <c r="W479">
        <v>23.508090972900391</v>
      </c>
      <c r="X479">
        <v>7.9019370079040527</v>
      </c>
      <c r="Y479">
        <v>69.342025756835938</v>
      </c>
      <c r="Z479">
        <v>31.499839782714844</v>
      </c>
      <c r="AA479">
        <v>84.350517272949219</v>
      </c>
      <c r="AB479">
        <v>15.179413795471191</v>
      </c>
      <c r="AC479">
        <v>2.4287062072753905E-2</v>
      </c>
      <c r="AD479">
        <v>11.09472412109375</v>
      </c>
    </row>
    <row r="480" spans="1:30" x14ac:dyDescent="0.3">
      <c r="A480" s="10" t="s">
        <v>53</v>
      </c>
      <c r="C480" s="9">
        <v>42404</v>
      </c>
      <c r="D480" t="s">
        <v>80</v>
      </c>
      <c r="E480">
        <v>3</v>
      </c>
      <c r="F480" t="s">
        <v>103</v>
      </c>
      <c r="G480">
        <v>2.6</v>
      </c>
      <c r="H480" s="5" t="s">
        <v>45</v>
      </c>
      <c r="K480">
        <v>107.25886229072475</v>
      </c>
      <c r="M480">
        <v>520.68212572554205</v>
      </c>
      <c r="W480">
        <v>20.371181488037109</v>
      </c>
      <c r="X480">
        <v>10.06899356842041</v>
      </c>
      <c r="Y480">
        <v>72.536201477050781</v>
      </c>
      <c r="Z480">
        <v>29.825845718383789</v>
      </c>
      <c r="AA480">
        <v>84.834228515625</v>
      </c>
      <c r="AB480">
        <v>12.627754211425781</v>
      </c>
      <c r="AC480">
        <v>2.020440673828125E-2</v>
      </c>
      <c r="AD480">
        <v>11.605792236328126</v>
      </c>
    </row>
    <row r="481" spans="1:30" x14ac:dyDescent="0.3">
      <c r="A481" s="10" t="s">
        <v>50</v>
      </c>
      <c r="C481" s="9">
        <v>42404</v>
      </c>
      <c r="D481" t="s">
        <v>80</v>
      </c>
      <c r="E481">
        <v>3</v>
      </c>
      <c r="F481" t="s">
        <v>99</v>
      </c>
      <c r="G481">
        <v>2.6</v>
      </c>
      <c r="H481" s="5" t="s">
        <v>45</v>
      </c>
      <c r="K481">
        <v>63.194546873365084</v>
      </c>
      <c r="M481">
        <v>409.18854319060944</v>
      </c>
      <c r="W481">
        <v>21.760765075683594</v>
      </c>
      <c r="X481">
        <v>8.9900665283203125</v>
      </c>
      <c r="Y481">
        <v>70.923866271972656</v>
      </c>
      <c r="Z481">
        <v>30.727897644042969</v>
      </c>
      <c r="AA481">
        <v>84.203361511230469</v>
      </c>
      <c r="AB481">
        <v>13.014078140258789</v>
      </c>
      <c r="AC481">
        <v>2.0822525024414063E-2</v>
      </c>
      <c r="AD481">
        <v>11.347818603515625</v>
      </c>
    </row>
    <row r="482" spans="1:30" x14ac:dyDescent="0.3">
      <c r="A482" s="10" t="s">
        <v>52</v>
      </c>
      <c r="C482" s="9">
        <v>42404</v>
      </c>
      <c r="D482" t="s">
        <v>80</v>
      </c>
      <c r="E482">
        <v>3</v>
      </c>
      <c r="F482" t="s">
        <v>102</v>
      </c>
      <c r="G482">
        <v>2.6</v>
      </c>
      <c r="H482" s="5" t="s">
        <v>45</v>
      </c>
      <c r="K482">
        <v>145.76663004350118</v>
      </c>
      <c r="M482">
        <v>805.7668162578517</v>
      </c>
      <c r="W482">
        <v>19.926395416259766</v>
      </c>
      <c r="X482">
        <v>8.5410947799682617</v>
      </c>
      <c r="Y482">
        <v>73.418174743652344</v>
      </c>
      <c r="Z482">
        <v>28.074466705322266</v>
      </c>
      <c r="AA482">
        <v>84.086311340332031</v>
      </c>
      <c r="AB482">
        <v>15.732051849365234</v>
      </c>
      <c r="AC482">
        <v>2.5171282958984374E-2</v>
      </c>
      <c r="AD482">
        <v>11.746907958984375</v>
      </c>
    </row>
    <row r="483" spans="1:30" x14ac:dyDescent="0.3">
      <c r="A483" s="10" t="s">
        <v>48</v>
      </c>
      <c r="C483" s="9">
        <v>42404</v>
      </c>
      <c r="D483" t="s">
        <v>80</v>
      </c>
      <c r="E483">
        <v>3</v>
      </c>
      <c r="F483" t="s">
        <v>100</v>
      </c>
      <c r="G483">
        <v>2.6</v>
      </c>
      <c r="H483" s="5" t="s">
        <v>45</v>
      </c>
      <c r="K483">
        <v>135.91599959930426</v>
      </c>
      <c r="M483">
        <v>743.61398427411132</v>
      </c>
      <c r="W483">
        <v>18.489723205566406</v>
      </c>
      <c r="X483">
        <v>7.28118896484375</v>
      </c>
      <c r="Y483">
        <v>75.451339721679688</v>
      </c>
      <c r="Z483">
        <v>27.60765266418457</v>
      </c>
      <c r="AA483">
        <v>85.146965026855469</v>
      </c>
      <c r="AB483">
        <v>14.432969093322754</v>
      </c>
      <c r="AC483">
        <v>2.3092750549316407E-2</v>
      </c>
      <c r="AD483">
        <v>12.07221435546875</v>
      </c>
    </row>
    <row r="484" spans="1:30" x14ac:dyDescent="0.3">
      <c r="A484" s="10" t="s">
        <v>49</v>
      </c>
      <c r="C484" s="9">
        <v>42404</v>
      </c>
      <c r="D484" t="s">
        <v>80</v>
      </c>
      <c r="E484">
        <v>3</v>
      </c>
      <c r="F484" t="s">
        <v>101</v>
      </c>
      <c r="G484">
        <v>2.6</v>
      </c>
      <c r="H484" s="5" t="s">
        <v>45</v>
      </c>
      <c r="K484">
        <v>143.94547378950185</v>
      </c>
      <c r="M484">
        <v>1123.2228638700431</v>
      </c>
      <c r="W484">
        <v>19.053529739379883</v>
      </c>
      <c r="X484">
        <v>7.1465911865234375</v>
      </c>
      <c r="Y484">
        <v>74.9976806640625</v>
      </c>
      <c r="Z484">
        <v>27.622785568237305</v>
      </c>
      <c r="AA484">
        <v>85.553482055664063</v>
      </c>
      <c r="AB484">
        <v>16.850009918212891</v>
      </c>
      <c r="AC484">
        <v>2.6960015869140624E-2</v>
      </c>
      <c r="AD484">
        <v>11.999628906250001</v>
      </c>
    </row>
    <row r="485" spans="1:30" x14ac:dyDescent="0.3">
      <c r="A485" s="10" t="s">
        <v>51</v>
      </c>
      <c r="C485" s="9">
        <v>42404</v>
      </c>
      <c r="D485" t="s">
        <v>80</v>
      </c>
      <c r="E485">
        <v>3</v>
      </c>
      <c r="F485" t="s">
        <v>104</v>
      </c>
      <c r="G485">
        <v>2.6</v>
      </c>
      <c r="H485" s="5" t="s">
        <v>45</v>
      </c>
      <c r="K485">
        <v>129.79999654272328</v>
      </c>
      <c r="M485">
        <v>677.35601286012036</v>
      </c>
      <c r="W485">
        <v>19.880617141723633</v>
      </c>
      <c r="X485">
        <v>8.3775701522827148</v>
      </c>
      <c r="Y485">
        <v>73.999343872070313</v>
      </c>
      <c r="Z485">
        <v>28.648872375488281</v>
      </c>
      <c r="AA485">
        <v>84.33428955078125</v>
      </c>
      <c r="AB485">
        <v>14.153591156005859</v>
      </c>
      <c r="AC485">
        <v>2.2645745849609374E-2</v>
      </c>
      <c r="AD485">
        <v>11.83989501953125</v>
      </c>
    </row>
    <row r="486" spans="1:30" x14ac:dyDescent="0.3">
      <c r="A486" s="10" t="s">
        <v>52</v>
      </c>
      <c r="C486" s="9">
        <v>42404</v>
      </c>
      <c r="D486" t="s">
        <v>80</v>
      </c>
      <c r="E486">
        <v>4</v>
      </c>
      <c r="F486" t="s">
        <v>102</v>
      </c>
      <c r="G486">
        <v>2.6</v>
      </c>
      <c r="H486" s="5" t="s">
        <v>45</v>
      </c>
      <c r="K486">
        <v>168.61978634260964</v>
      </c>
      <c r="M486">
        <v>1021.3626798018463</v>
      </c>
      <c r="W486">
        <v>18.928211212158203</v>
      </c>
      <c r="X486">
        <v>8.8362398147583008</v>
      </c>
      <c r="Y486">
        <v>73.388641357421875</v>
      </c>
      <c r="Z486">
        <v>27.013572692871094</v>
      </c>
      <c r="AA486">
        <v>84.301300048828125</v>
      </c>
      <c r="AB486">
        <v>13.988386154174805</v>
      </c>
      <c r="AC486">
        <v>2.2381417846679685E-2</v>
      </c>
      <c r="AD486">
        <v>11.742182617187501</v>
      </c>
    </row>
    <row r="487" spans="1:30" x14ac:dyDescent="0.3">
      <c r="A487" s="10" t="s">
        <v>53</v>
      </c>
      <c r="C487" s="9">
        <v>42404</v>
      </c>
      <c r="D487" t="s">
        <v>80</v>
      </c>
      <c r="E487">
        <v>4</v>
      </c>
      <c r="F487" t="s">
        <v>103</v>
      </c>
      <c r="G487">
        <v>2.6</v>
      </c>
      <c r="H487" s="5" t="s">
        <v>45</v>
      </c>
      <c r="K487">
        <v>97.216297511621562</v>
      </c>
      <c r="M487">
        <v>385.70136583995378</v>
      </c>
      <c r="W487">
        <v>19.229534149169922</v>
      </c>
      <c r="X487">
        <v>8.0686235427856445</v>
      </c>
      <c r="Y487">
        <v>72.263076782226563</v>
      </c>
      <c r="Z487">
        <v>28.095026016235352</v>
      </c>
      <c r="AA487">
        <v>83.329971313476563</v>
      </c>
      <c r="AB487">
        <v>11.524147033691406</v>
      </c>
      <c r="AC487">
        <v>1.8438635253906252E-2</v>
      </c>
      <c r="AD487">
        <v>11.56209228515625</v>
      </c>
    </row>
    <row r="488" spans="1:30" x14ac:dyDescent="0.3">
      <c r="A488" s="10" t="s">
        <v>49</v>
      </c>
      <c r="C488" s="9">
        <v>42404</v>
      </c>
      <c r="D488" t="s">
        <v>80</v>
      </c>
      <c r="E488">
        <v>4</v>
      </c>
      <c r="F488" t="s">
        <v>101</v>
      </c>
      <c r="G488">
        <v>2.6</v>
      </c>
      <c r="H488" s="5" t="s">
        <v>45</v>
      </c>
      <c r="K488">
        <v>127.32933543087472</v>
      </c>
      <c r="M488">
        <v>888.47082551170513</v>
      </c>
      <c r="W488">
        <v>20.507675170898438</v>
      </c>
      <c r="X488">
        <v>9.7201900482177734</v>
      </c>
      <c r="Y488">
        <v>73.233306884765625</v>
      </c>
      <c r="Z488">
        <v>30.612218856811523</v>
      </c>
      <c r="AA488">
        <v>86.847274780273438</v>
      </c>
      <c r="AB488">
        <v>17.067995071411133</v>
      </c>
      <c r="AC488">
        <v>2.730879211425781E-2</v>
      </c>
      <c r="AD488">
        <v>11.7173291015625</v>
      </c>
    </row>
    <row r="489" spans="1:30" x14ac:dyDescent="0.3">
      <c r="A489" s="10" t="s">
        <v>51</v>
      </c>
      <c r="C489" s="9">
        <v>42404</v>
      </c>
      <c r="D489" t="s">
        <v>80</v>
      </c>
      <c r="E489">
        <v>4</v>
      </c>
      <c r="F489" t="s">
        <v>104</v>
      </c>
      <c r="G489">
        <v>2.6</v>
      </c>
      <c r="H489" s="5" t="s">
        <v>45</v>
      </c>
      <c r="K489">
        <v>66.257732225586864</v>
      </c>
      <c r="M489">
        <v>479.38437948066485</v>
      </c>
      <c r="W489">
        <v>21.927986145019531</v>
      </c>
      <c r="X489">
        <v>9.0768899917602539</v>
      </c>
      <c r="Y489">
        <v>71.688163757324219</v>
      </c>
      <c r="Z489">
        <v>32.517715454101563</v>
      </c>
      <c r="AA489">
        <v>85.818130493164063</v>
      </c>
      <c r="AB489">
        <v>13.059560775756836</v>
      </c>
      <c r="AC489">
        <v>2.089529724121094E-2</v>
      </c>
      <c r="AD489">
        <v>11.470106201171875</v>
      </c>
    </row>
    <row r="490" spans="1:30" x14ac:dyDescent="0.3">
      <c r="A490" s="10" t="s">
        <v>48</v>
      </c>
      <c r="C490" s="9">
        <v>42404</v>
      </c>
      <c r="D490" t="s">
        <v>80</v>
      </c>
      <c r="E490">
        <v>4</v>
      </c>
      <c r="F490" t="s">
        <v>100</v>
      </c>
      <c r="G490">
        <v>2.6</v>
      </c>
      <c r="H490" s="5" t="s">
        <v>45</v>
      </c>
      <c r="K490">
        <v>118.52390131979557</v>
      </c>
      <c r="M490">
        <v>707.28499899002475</v>
      </c>
      <c r="W490">
        <v>21.649076461791992</v>
      </c>
      <c r="X490">
        <v>7.6627092361450195</v>
      </c>
      <c r="Y490">
        <v>71.099472045898438</v>
      </c>
      <c r="Z490">
        <v>31.008285522460938</v>
      </c>
      <c r="AA490">
        <v>84.978950500488281</v>
      </c>
      <c r="AB490">
        <v>13.737115859985352</v>
      </c>
      <c r="AC490">
        <v>2.1979385375976563E-2</v>
      </c>
      <c r="AD490">
        <v>11.37591552734375</v>
      </c>
    </row>
    <row r="491" spans="1:30" x14ac:dyDescent="0.3">
      <c r="A491" s="10" t="s">
        <v>50</v>
      </c>
      <c r="C491" s="9">
        <v>42404</v>
      </c>
      <c r="D491" t="s">
        <v>81</v>
      </c>
      <c r="E491">
        <v>4</v>
      </c>
      <c r="F491" t="s">
        <v>99</v>
      </c>
      <c r="G491">
        <v>2.6</v>
      </c>
      <c r="H491" s="5" t="s">
        <v>45</v>
      </c>
      <c r="K491">
        <v>90.833003361827352</v>
      </c>
      <c r="M491">
        <v>365.9052662415699</v>
      </c>
      <c r="W491">
        <v>22.208730697631836</v>
      </c>
      <c r="X491">
        <v>8.2520885467529297</v>
      </c>
      <c r="Y491">
        <v>69.348342895507813</v>
      </c>
      <c r="Z491">
        <v>30.465480804443359</v>
      </c>
      <c r="AA491">
        <v>83.055610656738281</v>
      </c>
      <c r="AB491">
        <v>13.817242622375488</v>
      </c>
      <c r="AC491">
        <v>2.2107588195800783E-2</v>
      </c>
      <c r="AD491">
        <v>11.095734863281249</v>
      </c>
    </row>
    <row r="492" spans="1:30" x14ac:dyDescent="0.3">
      <c r="A492" s="10" t="s">
        <v>50</v>
      </c>
      <c r="C492" s="9">
        <v>42433</v>
      </c>
      <c r="D492" t="s">
        <v>81</v>
      </c>
      <c r="E492">
        <v>1</v>
      </c>
      <c r="F492" t="s">
        <v>99</v>
      </c>
      <c r="G492">
        <v>2.7</v>
      </c>
      <c r="H492" s="5" t="s">
        <v>45</v>
      </c>
      <c r="K492">
        <v>51.188693013788068</v>
      </c>
      <c r="M492">
        <v>558.92725457807296</v>
      </c>
    </row>
    <row r="493" spans="1:30" x14ac:dyDescent="0.3">
      <c r="A493" s="10" t="s">
        <v>48</v>
      </c>
      <c r="C493" s="9">
        <v>42433</v>
      </c>
      <c r="D493" t="s">
        <v>81</v>
      </c>
      <c r="E493">
        <v>1</v>
      </c>
      <c r="F493" t="s">
        <v>100</v>
      </c>
      <c r="G493">
        <v>2.7</v>
      </c>
      <c r="H493" s="5" t="s">
        <v>45</v>
      </c>
      <c r="K493">
        <v>101.42737195633921</v>
      </c>
      <c r="M493">
        <v>749.13572329654096</v>
      </c>
      <c r="W493">
        <v>20.645374298095703</v>
      </c>
      <c r="X493">
        <v>6.6298751831054688</v>
      </c>
      <c r="Y493">
        <v>72.042251586914063</v>
      </c>
      <c r="Z493">
        <v>29.12713623046875</v>
      </c>
      <c r="AA493">
        <v>84.942916870117188</v>
      </c>
      <c r="AB493">
        <v>15.164216041564941</v>
      </c>
      <c r="AC493">
        <v>2.4262745666503903E-2</v>
      </c>
      <c r="AD493">
        <v>11.52676025390625</v>
      </c>
    </row>
    <row r="494" spans="1:30" x14ac:dyDescent="0.3">
      <c r="A494" s="10" t="s">
        <v>49</v>
      </c>
      <c r="C494" s="9">
        <v>42433</v>
      </c>
      <c r="D494" t="s">
        <v>81</v>
      </c>
      <c r="E494">
        <v>1</v>
      </c>
      <c r="F494" t="s">
        <v>101</v>
      </c>
      <c r="G494">
        <v>2.7</v>
      </c>
      <c r="H494" s="5" t="s">
        <v>45</v>
      </c>
      <c r="K494">
        <v>137.87323969321019</v>
      </c>
      <c r="M494">
        <v>1026.9209091072455</v>
      </c>
      <c r="W494">
        <v>19.6273193359375</v>
      </c>
      <c r="X494">
        <v>7.6085348129272461</v>
      </c>
      <c r="Y494">
        <v>73.561103820800781</v>
      </c>
      <c r="Z494">
        <v>27.56529426574707</v>
      </c>
      <c r="AA494">
        <v>85.7706298828125</v>
      </c>
      <c r="AB494">
        <v>18.497447967529297</v>
      </c>
      <c r="AC494">
        <v>2.9595916748046874E-2</v>
      </c>
      <c r="AD494">
        <v>11.769776611328124</v>
      </c>
    </row>
    <row r="495" spans="1:30" x14ac:dyDescent="0.3">
      <c r="A495" s="10" t="s">
        <v>52</v>
      </c>
      <c r="C495" s="9">
        <v>42433</v>
      </c>
      <c r="D495" t="s">
        <v>81</v>
      </c>
      <c r="E495">
        <v>1</v>
      </c>
      <c r="F495" t="s">
        <v>102</v>
      </c>
      <c r="G495">
        <v>2.7</v>
      </c>
      <c r="H495" s="5" t="s">
        <v>45</v>
      </c>
      <c r="K495">
        <v>130.90995280839797</v>
      </c>
      <c r="M495">
        <v>992.4395050726165</v>
      </c>
      <c r="W495">
        <v>18.702770233154297</v>
      </c>
      <c r="X495">
        <v>7.3778672218322754</v>
      </c>
      <c r="Y495">
        <v>75.829498291015625</v>
      </c>
      <c r="Z495">
        <v>25.232118606567383</v>
      </c>
      <c r="AA495">
        <v>84.147308349609375</v>
      </c>
      <c r="AB495">
        <v>18.080007553100586</v>
      </c>
      <c r="AC495">
        <v>2.8928012084960937E-2</v>
      </c>
      <c r="AD495">
        <v>12.132719726562501</v>
      </c>
    </row>
    <row r="496" spans="1:30" x14ac:dyDescent="0.3">
      <c r="A496" s="10" t="s">
        <v>53</v>
      </c>
      <c r="C496" s="9">
        <v>42433</v>
      </c>
      <c r="D496" t="s">
        <v>81</v>
      </c>
      <c r="E496">
        <v>1</v>
      </c>
      <c r="F496" t="s">
        <v>103</v>
      </c>
      <c r="G496">
        <v>2.7</v>
      </c>
      <c r="H496" s="5" t="s">
        <v>45</v>
      </c>
      <c r="K496">
        <v>82.871975786245486</v>
      </c>
      <c r="M496">
        <v>577.88978457142264</v>
      </c>
    </row>
    <row r="497" spans="1:30" x14ac:dyDescent="0.3">
      <c r="A497" s="10" t="s">
        <v>51</v>
      </c>
      <c r="C497" s="9">
        <v>42433</v>
      </c>
      <c r="D497" t="s">
        <v>81</v>
      </c>
      <c r="E497">
        <v>1</v>
      </c>
      <c r="F497" t="s">
        <v>104</v>
      </c>
      <c r="G497">
        <v>2.7</v>
      </c>
      <c r="H497" s="5" t="s">
        <v>45</v>
      </c>
      <c r="K497">
        <v>60.533011919110756</v>
      </c>
      <c r="M497">
        <v>547.00162548222931</v>
      </c>
    </row>
    <row r="498" spans="1:30" x14ac:dyDescent="0.3">
      <c r="A498" s="10" t="s">
        <v>49</v>
      </c>
      <c r="C498" s="9">
        <v>42433</v>
      </c>
      <c r="D498" t="s">
        <v>81</v>
      </c>
      <c r="E498">
        <v>2</v>
      </c>
      <c r="F498" t="s">
        <v>101</v>
      </c>
      <c r="G498">
        <v>2.7</v>
      </c>
      <c r="H498" s="5" t="s">
        <v>45</v>
      </c>
      <c r="K498">
        <v>143.84211200820201</v>
      </c>
      <c r="M498">
        <v>1129.5345714804505</v>
      </c>
      <c r="W498">
        <v>18.784694671630859</v>
      </c>
      <c r="X498">
        <v>8.9555397033691406</v>
      </c>
      <c r="Y498">
        <v>74.419700622558594</v>
      </c>
      <c r="Z498">
        <v>27.715152740478516</v>
      </c>
      <c r="AA498">
        <v>86.471542358398438</v>
      </c>
      <c r="AB498">
        <v>21.062406539916992</v>
      </c>
      <c r="AC498">
        <v>3.3699850463867184E-2</v>
      </c>
      <c r="AD498">
        <v>11.907152099609375</v>
      </c>
    </row>
    <row r="499" spans="1:30" x14ac:dyDescent="0.3">
      <c r="A499" s="10" t="s">
        <v>53</v>
      </c>
      <c r="C499" s="9">
        <v>42433</v>
      </c>
      <c r="D499" t="s">
        <v>81</v>
      </c>
      <c r="E499">
        <v>2</v>
      </c>
      <c r="F499" t="s">
        <v>103</v>
      </c>
      <c r="G499">
        <v>2.7</v>
      </c>
      <c r="H499" s="5" t="s">
        <v>45</v>
      </c>
      <c r="K499">
        <v>74.091589816347451</v>
      </c>
      <c r="M499">
        <v>609.15393625417221</v>
      </c>
      <c r="W499">
        <v>20.191192626953125</v>
      </c>
      <c r="X499">
        <v>7.9321150779724121</v>
      </c>
      <c r="Y499">
        <v>72.615127563476563</v>
      </c>
      <c r="Z499">
        <v>28.853160858154297</v>
      </c>
      <c r="AA499">
        <v>84.839569091796875</v>
      </c>
      <c r="AB499">
        <v>16.471347808837891</v>
      </c>
      <c r="AC499">
        <v>2.6354156494140624E-2</v>
      </c>
      <c r="AD499">
        <v>11.618420410156251</v>
      </c>
    </row>
    <row r="500" spans="1:30" x14ac:dyDescent="0.3">
      <c r="A500" s="10" t="s">
        <v>52</v>
      </c>
      <c r="C500" s="9">
        <v>42433</v>
      </c>
      <c r="D500" t="s">
        <v>81</v>
      </c>
      <c r="E500">
        <v>2</v>
      </c>
      <c r="F500" t="s">
        <v>102</v>
      </c>
      <c r="G500">
        <v>2.7</v>
      </c>
      <c r="H500" s="5" t="s">
        <v>45</v>
      </c>
      <c r="K500">
        <v>133.7908142644618</v>
      </c>
      <c r="M500">
        <v>1113.1634374219484</v>
      </c>
      <c r="W500">
        <v>19.106590270996094</v>
      </c>
      <c r="X500">
        <v>6.3536701202392578</v>
      </c>
      <c r="Y500">
        <v>73.652397155761719</v>
      </c>
      <c r="Z500">
        <v>27.087469100952148</v>
      </c>
      <c r="AA500">
        <v>84.765975952148438</v>
      </c>
      <c r="AB500">
        <v>16.940464019775391</v>
      </c>
      <c r="AC500">
        <v>2.7104742431640627E-2</v>
      </c>
      <c r="AD500">
        <v>11.784383544921875</v>
      </c>
    </row>
    <row r="501" spans="1:30" x14ac:dyDescent="0.3">
      <c r="A501" s="10" t="s">
        <v>51</v>
      </c>
      <c r="C501" s="9">
        <v>42433</v>
      </c>
      <c r="D501" t="s">
        <v>81</v>
      </c>
      <c r="E501">
        <v>2</v>
      </c>
      <c r="F501" t="s">
        <v>104</v>
      </c>
      <c r="G501">
        <v>2.7</v>
      </c>
      <c r="H501" s="5" t="s">
        <v>45</v>
      </c>
      <c r="K501">
        <v>90.161793580810297</v>
      </c>
      <c r="M501">
        <v>754.50844038414016</v>
      </c>
      <c r="W501">
        <v>19.628650665283203</v>
      </c>
      <c r="X501">
        <v>6.7710418701171875</v>
      </c>
      <c r="Y501">
        <v>73.122474670410156</v>
      </c>
      <c r="Z501">
        <v>27.992202758789063</v>
      </c>
      <c r="AA501">
        <v>84.234298706054688</v>
      </c>
      <c r="AB501">
        <v>15.901529312133789</v>
      </c>
      <c r="AC501">
        <v>2.5442446899414061E-2</v>
      </c>
      <c r="AD501">
        <v>11.699595947265625</v>
      </c>
    </row>
    <row r="502" spans="1:30" x14ac:dyDescent="0.3">
      <c r="A502" s="10" t="s">
        <v>48</v>
      </c>
      <c r="C502" s="9">
        <v>42433</v>
      </c>
      <c r="D502" t="s">
        <v>81</v>
      </c>
      <c r="E502">
        <v>2</v>
      </c>
      <c r="F502" t="s">
        <v>100</v>
      </c>
      <c r="G502">
        <v>2.7</v>
      </c>
      <c r="H502" s="5" t="s">
        <v>45</v>
      </c>
      <c r="K502">
        <v>115.57640837451933</v>
      </c>
      <c r="M502">
        <v>932.88138506118139</v>
      </c>
      <c r="W502">
        <v>19.655563354492188</v>
      </c>
      <c r="X502">
        <v>6.8938970565795898</v>
      </c>
      <c r="Y502">
        <v>73.66876220703125</v>
      </c>
      <c r="Z502">
        <v>26.550073623657227</v>
      </c>
      <c r="AA502">
        <v>84.378036499023438</v>
      </c>
      <c r="AB502">
        <v>15.891202926635742</v>
      </c>
      <c r="AC502">
        <v>2.5425924682617188E-2</v>
      </c>
      <c r="AD502">
        <v>11.787001953124999</v>
      </c>
    </row>
    <row r="503" spans="1:30" x14ac:dyDescent="0.3">
      <c r="A503" s="10" t="s">
        <v>50</v>
      </c>
      <c r="C503" s="9">
        <v>42433</v>
      </c>
      <c r="D503" t="s">
        <v>81</v>
      </c>
      <c r="E503">
        <v>2</v>
      </c>
      <c r="F503" t="s">
        <v>99</v>
      </c>
      <c r="G503">
        <v>2.7</v>
      </c>
      <c r="H503" s="5" t="s">
        <v>45</v>
      </c>
      <c r="K503">
        <v>89.784012778665172</v>
      </c>
      <c r="M503">
        <v>741.30670646613521</v>
      </c>
      <c r="W503">
        <v>20.550861358642578</v>
      </c>
      <c r="X503">
        <v>8.1326484680175781</v>
      </c>
      <c r="Y503">
        <v>72.740234375</v>
      </c>
      <c r="Z503">
        <v>28.857717514038086</v>
      </c>
      <c r="AA503">
        <v>85.565727233886719</v>
      </c>
      <c r="AB503">
        <v>16.013442993164063</v>
      </c>
      <c r="AC503">
        <v>2.5621508789062501E-2</v>
      </c>
      <c r="AD503">
        <v>11.6384375</v>
      </c>
    </row>
    <row r="504" spans="1:30" x14ac:dyDescent="0.3">
      <c r="A504" s="10" t="s">
        <v>53</v>
      </c>
      <c r="C504" s="9">
        <v>42433</v>
      </c>
      <c r="D504" t="s">
        <v>81</v>
      </c>
      <c r="E504">
        <v>3</v>
      </c>
      <c r="F504" t="s">
        <v>103</v>
      </c>
      <c r="G504">
        <v>2.7</v>
      </c>
      <c r="H504" s="5" t="s">
        <v>45</v>
      </c>
      <c r="K504">
        <v>74.031292500308297</v>
      </c>
      <c r="M504">
        <v>594.71341822585032</v>
      </c>
      <c r="W504">
        <v>18.768280029296875</v>
      </c>
      <c r="X504">
        <v>9.3617315292358398</v>
      </c>
      <c r="Y504">
        <v>74.207244873046875</v>
      </c>
      <c r="Z504">
        <v>28.807861328125</v>
      </c>
      <c r="AA504">
        <v>85.155158996582031</v>
      </c>
      <c r="AB504">
        <v>15.506664276123047</v>
      </c>
      <c r="AC504">
        <v>2.4810662841796876E-2</v>
      </c>
      <c r="AD504">
        <v>11.8731591796875</v>
      </c>
    </row>
    <row r="505" spans="1:30" x14ac:dyDescent="0.3">
      <c r="A505" s="10" t="s">
        <v>50</v>
      </c>
      <c r="C505" s="9">
        <v>42433</v>
      </c>
      <c r="D505" t="s">
        <v>81</v>
      </c>
      <c r="E505">
        <v>3</v>
      </c>
      <c r="F505" t="s">
        <v>99</v>
      </c>
      <c r="G505">
        <v>2.7</v>
      </c>
      <c r="H505" s="5" t="s">
        <v>45</v>
      </c>
      <c r="K505">
        <v>56.509123275478416</v>
      </c>
      <c r="M505">
        <v>465.69766646608787</v>
      </c>
      <c r="W505">
        <v>19.528095245361328</v>
      </c>
      <c r="X505">
        <v>7.8950710296630859</v>
      </c>
      <c r="Y505">
        <v>72.942543029785156</v>
      </c>
      <c r="Z505">
        <v>27.598812103271484</v>
      </c>
      <c r="AA505">
        <v>84.262374877929688</v>
      </c>
      <c r="AB505">
        <v>15.555559158325195</v>
      </c>
      <c r="AC505">
        <v>2.4888894653320309E-2</v>
      </c>
      <c r="AD505">
        <v>11.670806884765625</v>
      </c>
    </row>
    <row r="506" spans="1:30" x14ac:dyDescent="0.3">
      <c r="A506" s="10" t="s">
        <v>52</v>
      </c>
      <c r="C506" s="9">
        <v>42433</v>
      </c>
      <c r="D506" t="s">
        <v>81</v>
      </c>
      <c r="E506">
        <v>3</v>
      </c>
      <c r="F506" t="s">
        <v>102</v>
      </c>
      <c r="G506">
        <v>2.7</v>
      </c>
      <c r="H506" s="5" t="s">
        <v>45</v>
      </c>
      <c r="K506">
        <v>124.41471571906354</v>
      </c>
      <c r="M506">
        <v>930.18153197691527</v>
      </c>
      <c r="W506">
        <v>19.248895645141602</v>
      </c>
      <c r="X506">
        <v>8.1090736389160156</v>
      </c>
      <c r="Y506">
        <v>75.090118408203125</v>
      </c>
      <c r="Z506">
        <v>27.55169677734375</v>
      </c>
      <c r="AA506">
        <v>85.693450927734375</v>
      </c>
      <c r="AB506">
        <v>17.82000732421875</v>
      </c>
      <c r="AC506">
        <v>2.8512011718750001E-2</v>
      </c>
      <c r="AD506">
        <v>12.014418945312499</v>
      </c>
    </row>
    <row r="507" spans="1:30" x14ac:dyDescent="0.3">
      <c r="A507" s="10" t="s">
        <v>48</v>
      </c>
      <c r="C507" s="9">
        <v>42433</v>
      </c>
      <c r="D507" t="s">
        <v>81</v>
      </c>
      <c r="E507">
        <v>3</v>
      </c>
      <c r="F507" t="s">
        <v>100</v>
      </c>
      <c r="G507">
        <v>2.7</v>
      </c>
      <c r="H507" s="5" t="s">
        <v>45</v>
      </c>
      <c r="K507">
        <v>126.14581343521172</v>
      </c>
      <c r="M507">
        <v>869.75979770932304</v>
      </c>
      <c r="W507">
        <v>19.71696662902832</v>
      </c>
      <c r="X507">
        <v>7.3037610054016113</v>
      </c>
      <c r="Y507">
        <v>74.328666687011719</v>
      </c>
      <c r="Z507">
        <v>27.416515350341797</v>
      </c>
      <c r="AA507">
        <v>85.472824096679688</v>
      </c>
      <c r="AB507">
        <v>15.87492847442627</v>
      </c>
      <c r="AC507">
        <v>2.5399885559082031E-2</v>
      </c>
      <c r="AD507">
        <v>11.892586669921876</v>
      </c>
    </row>
    <row r="508" spans="1:30" x14ac:dyDescent="0.3">
      <c r="A508" s="10" t="s">
        <v>49</v>
      </c>
      <c r="C508" s="9">
        <v>42433</v>
      </c>
      <c r="D508" t="s">
        <v>81</v>
      </c>
      <c r="E508">
        <v>3</v>
      </c>
      <c r="F508" t="s">
        <v>101</v>
      </c>
      <c r="G508">
        <v>2.7</v>
      </c>
      <c r="H508" s="5" t="s">
        <v>45</v>
      </c>
      <c r="K508">
        <v>128.7531250322904</v>
      </c>
      <c r="M508">
        <v>1251.9759889023335</v>
      </c>
      <c r="W508">
        <v>18.541965484619141</v>
      </c>
      <c r="X508">
        <v>9.2369441986083984</v>
      </c>
      <c r="Y508">
        <v>75.807098388671875</v>
      </c>
      <c r="Z508">
        <v>27.046836853027344</v>
      </c>
      <c r="AA508">
        <v>86.30853271484375</v>
      </c>
      <c r="AB508">
        <v>19.483617782592773</v>
      </c>
      <c r="AC508">
        <v>3.1173788452148438E-2</v>
      </c>
      <c r="AD508">
        <v>12.129135742187501</v>
      </c>
    </row>
    <row r="509" spans="1:30" x14ac:dyDescent="0.3">
      <c r="A509" s="10" t="s">
        <v>51</v>
      </c>
      <c r="C509" s="9">
        <v>42433</v>
      </c>
      <c r="D509" t="s">
        <v>81</v>
      </c>
      <c r="E509">
        <v>3</v>
      </c>
      <c r="F509" t="s">
        <v>104</v>
      </c>
      <c r="G509">
        <v>2.7</v>
      </c>
      <c r="H509" s="5" t="s">
        <v>45</v>
      </c>
      <c r="K509">
        <v>97.556235728513812</v>
      </c>
      <c r="M509">
        <v>774.91224858863416</v>
      </c>
      <c r="W509">
        <v>18.456401824951172</v>
      </c>
      <c r="X509">
        <v>7.8618488311767578</v>
      </c>
      <c r="Y509">
        <v>76.242027282714844</v>
      </c>
      <c r="Z509">
        <v>26.410877227783203</v>
      </c>
      <c r="AA509">
        <v>85.664703369140625</v>
      </c>
      <c r="AB509">
        <v>15.967313766479492</v>
      </c>
      <c r="AC509">
        <v>2.5547702026367188E-2</v>
      </c>
      <c r="AD509">
        <v>12.198724365234375</v>
      </c>
    </row>
    <row r="510" spans="1:30" x14ac:dyDescent="0.3">
      <c r="A510" s="10" t="s">
        <v>52</v>
      </c>
      <c r="C510" s="9">
        <v>42433</v>
      </c>
      <c r="D510" t="s">
        <v>81</v>
      </c>
      <c r="E510">
        <v>4</v>
      </c>
      <c r="F510" t="s">
        <v>102</v>
      </c>
      <c r="G510">
        <v>2.7</v>
      </c>
      <c r="H510" s="5" t="s">
        <v>45</v>
      </c>
      <c r="K510">
        <v>121.41055766433408</v>
      </c>
      <c r="M510">
        <v>1142.7732374661805</v>
      </c>
      <c r="W510">
        <v>18.554817199707031</v>
      </c>
      <c r="X510">
        <v>7.790773868560791</v>
      </c>
      <c r="Y510">
        <v>74.696922302246094</v>
      </c>
      <c r="Z510">
        <v>26.917802810668945</v>
      </c>
      <c r="AA510">
        <v>85.966903686523438</v>
      </c>
      <c r="AB510">
        <v>16.225799560546875</v>
      </c>
      <c r="AC510">
        <v>2.5961279296875001E-2</v>
      </c>
      <c r="AD510">
        <v>11.951507568359375</v>
      </c>
    </row>
    <row r="511" spans="1:30" x14ac:dyDescent="0.3">
      <c r="A511" s="10" t="s">
        <v>53</v>
      </c>
      <c r="C511" s="9">
        <v>42433</v>
      </c>
      <c r="D511" t="s">
        <v>81</v>
      </c>
      <c r="E511">
        <v>4</v>
      </c>
      <c r="F511" t="s">
        <v>103</v>
      </c>
      <c r="G511">
        <v>2.7</v>
      </c>
      <c r="H511" s="5" t="s">
        <v>45</v>
      </c>
      <c r="K511">
        <v>51.219442295016187</v>
      </c>
      <c r="M511">
        <v>436.92080813496995</v>
      </c>
      <c r="W511">
        <v>20.667289733886719</v>
      </c>
      <c r="X511">
        <v>9.0490016937255859</v>
      </c>
      <c r="Y511">
        <v>71.819854736328125</v>
      </c>
      <c r="Z511">
        <v>29.442760467529297</v>
      </c>
      <c r="AA511">
        <v>85.157440185546875</v>
      </c>
      <c r="AB511">
        <v>14.727149963378906</v>
      </c>
      <c r="AC511">
        <v>2.3563439941406247E-2</v>
      </c>
      <c r="AD511">
        <v>11.4911767578125</v>
      </c>
    </row>
    <row r="512" spans="1:30" x14ac:dyDescent="0.3">
      <c r="A512" s="10" t="s">
        <v>49</v>
      </c>
      <c r="C512" s="9">
        <v>42433</v>
      </c>
      <c r="D512" t="s">
        <v>81</v>
      </c>
      <c r="E512">
        <v>4</v>
      </c>
      <c r="F512" t="s">
        <v>101</v>
      </c>
      <c r="G512">
        <v>2.7</v>
      </c>
      <c r="H512" s="5" t="s">
        <v>45</v>
      </c>
      <c r="K512">
        <v>116.19069333834747</v>
      </c>
      <c r="M512">
        <v>1004.6615188500526</v>
      </c>
      <c r="W512">
        <v>17.625907897949219</v>
      </c>
      <c r="X512">
        <v>10.838944435119629</v>
      </c>
      <c r="Y512">
        <v>76.749595642089844</v>
      </c>
      <c r="Z512">
        <v>25.783607482910156</v>
      </c>
      <c r="AA512">
        <v>85.790298461914063</v>
      </c>
      <c r="AB512">
        <v>20.926361083984375</v>
      </c>
      <c r="AC512">
        <v>3.3482177734375E-2</v>
      </c>
      <c r="AD512">
        <v>12.279935302734375</v>
      </c>
    </row>
    <row r="513" spans="1:30" x14ac:dyDescent="0.3">
      <c r="A513" s="10" t="s">
        <v>51</v>
      </c>
      <c r="C513" s="9">
        <v>42433</v>
      </c>
      <c r="D513" t="s">
        <v>81</v>
      </c>
      <c r="E513">
        <v>4</v>
      </c>
      <c r="F513" t="s">
        <v>104</v>
      </c>
      <c r="G513">
        <v>2.7</v>
      </c>
      <c r="H513" s="5" t="s">
        <v>45</v>
      </c>
      <c r="K513">
        <v>73.068030461348357</v>
      </c>
      <c r="M513">
        <v>552.45240994201322</v>
      </c>
      <c r="W513">
        <v>20.06251335144043</v>
      </c>
      <c r="X513">
        <v>8.5117912292480469</v>
      </c>
      <c r="Y513">
        <v>72.960983276367188</v>
      </c>
      <c r="Z513">
        <v>29.616950988769531</v>
      </c>
      <c r="AA513">
        <v>85.723716735839844</v>
      </c>
      <c r="AB513">
        <v>14.432315826416016</v>
      </c>
      <c r="AC513">
        <v>2.3091705322265624E-2</v>
      </c>
      <c r="AD513">
        <v>11.67375732421875</v>
      </c>
    </row>
    <row r="514" spans="1:30" x14ac:dyDescent="0.3">
      <c r="A514" s="10" t="s">
        <v>48</v>
      </c>
      <c r="C514" s="9">
        <v>42433</v>
      </c>
      <c r="D514" t="s">
        <v>81</v>
      </c>
      <c r="E514">
        <v>4</v>
      </c>
      <c r="F514" t="s">
        <v>100</v>
      </c>
      <c r="G514">
        <v>2.7</v>
      </c>
      <c r="H514" s="5" t="s">
        <v>45</v>
      </c>
      <c r="K514">
        <v>91.532235550624435</v>
      </c>
      <c r="M514">
        <v>798.81723454064922</v>
      </c>
      <c r="W514">
        <v>18.961559295654297</v>
      </c>
      <c r="X514">
        <v>6.5123248100280762</v>
      </c>
      <c r="Y514">
        <v>73.253593444824219</v>
      </c>
      <c r="Z514">
        <v>27.305971145629883</v>
      </c>
      <c r="AA514">
        <v>84.125526428222656</v>
      </c>
      <c r="AB514">
        <v>14.926507949829102</v>
      </c>
      <c r="AC514">
        <v>2.3882412719726562E-2</v>
      </c>
      <c r="AD514">
        <v>11.720574951171875</v>
      </c>
    </row>
    <row r="515" spans="1:30" x14ac:dyDescent="0.3">
      <c r="A515" s="10" t="s">
        <v>50</v>
      </c>
      <c r="C515" s="9">
        <v>42433</v>
      </c>
      <c r="D515" t="s">
        <v>81</v>
      </c>
      <c r="E515">
        <v>4</v>
      </c>
      <c r="F515" t="s">
        <v>99</v>
      </c>
      <c r="G515">
        <v>2.7</v>
      </c>
      <c r="H515" s="5" t="s">
        <v>45</v>
      </c>
      <c r="K515">
        <v>51.35098198979</v>
      </c>
      <c r="M515">
        <v>417.2562482313599</v>
      </c>
      <c r="W515">
        <v>20.403221130371094</v>
      </c>
      <c r="X515">
        <v>9.4442234039306641</v>
      </c>
      <c r="Y515">
        <v>69.8897705078125</v>
      </c>
      <c r="Z515">
        <v>29.581241607666016</v>
      </c>
      <c r="AA515">
        <v>83.083946228027344</v>
      </c>
      <c r="AB515">
        <v>14.704258918762207</v>
      </c>
      <c r="AC515">
        <v>2.3526814270019528E-2</v>
      </c>
      <c r="AD515">
        <v>11.18236328125</v>
      </c>
    </row>
    <row r="516" spans="1:30" x14ac:dyDescent="0.3">
      <c r="A516" s="10" t="s">
        <v>50</v>
      </c>
      <c r="C516" s="9">
        <v>42459</v>
      </c>
      <c r="D516" t="s">
        <v>47</v>
      </c>
      <c r="E516">
        <v>1</v>
      </c>
      <c r="F516" t="s">
        <v>99</v>
      </c>
      <c r="H516" s="5" t="s">
        <v>85</v>
      </c>
      <c r="I516">
        <v>923.75</v>
      </c>
      <c r="J516">
        <v>92.375</v>
      </c>
      <c r="W516">
        <v>23.346094131469727</v>
      </c>
      <c r="X516">
        <v>0.41301000118255615</v>
      </c>
      <c r="Y516">
        <v>70.387603759765625</v>
      </c>
      <c r="Z516">
        <v>30.920988082885742</v>
      </c>
      <c r="AA516">
        <v>85.066169738769531</v>
      </c>
      <c r="AB516">
        <v>21.453502655029297</v>
      </c>
      <c r="AC516">
        <v>3.4325604248046877E-2</v>
      </c>
      <c r="AD516">
        <v>11.2620166015625</v>
      </c>
    </row>
    <row r="517" spans="1:30" x14ac:dyDescent="0.3">
      <c r="A517" s="10" t="s">
        <v>48</v>
      </c>
      <c r="C517" s="9">
        <v>42459</v>
      </c>
      <c r="D517" t="s">
        <v>47</v>
      </c>
      <c r="E517">
        <v>1</v>
      </c>
      <c r="F517" t="s">
        <v>100</v>
      </c>
      <c r="H517" s="5" t="s">
        <v>85</v>
      </c>
      <c r="I517">
        <v>1300.75</v>
      </c>
      <c r="J517">
        <v>130.07499999999999</v>
      </c>
      <c r="W517">
        <v>19.541614532470703</v>
      </c>
      <c r="X517">
        <v>12.355327606201172</v>
      </c>
      <c r="Y517">
        <v>76.107749938964844</v>
      </c>
      <c r="Z517">
        <v>22.250268936157227</v>
      </c>
      <c r="AA517">
        <v>85.315109252929688</v>
      </c>
      <c r="AB517">
        <v>20.259988784790039</v>
      </c>
      <c r="AC517">
        <v>3.2415982055664067E-2</v>
      </c>
      <c r="AD517">
        <v>12.177239990234375</v>
      </c>
    </row>
    <row r="518" spans="1:30" x14ac:dyDescent="0.3">
      <c r="A518" s="10" t="s">
        <v>49</v>
      </c>
      <c r="C518" s="9">
        <v>42459</v>
      </c>
      <c r="D518" t="s">
        <v>47</v>
      </c>
      <c r="E518">
        <v>1</v>
      </c>
      <c r="F518" t="s">
        <v>101</v>
      </c>
      <c r="H518" s="5" t="s">
        <v>85</v>
      </c>
      <c r="I518">
        <v>1444.75</v>
      </c>
      <c r="J518">
        <v>144.47499999999999</v>
      </c>
      <c r="W518">
        <v>16.759342193603516</v>
      </c>
      <c r="X518">
        <v>1.049718976020813</v>
      </c>
      <c r="Y518">
        <v>74.359809875488281</v>
      </c>
      <c r="Z518">
        <v>23.068046569824219</v>
      </c>
      <c r="AA518">
        <v>80.345314025878906</v>
      </c>
      <c r="AB518">
        <v>22.666492462158203</v>
      </c>
      <c r="AC518">
        <v>3.6266387939453124E-2</v>
      </c>
      <c r="AD518">
        <v>11.897569580078125</v>
      </c>
    </row>
    <row r="519" spans="1:30" x14ac:dyDescent="0.3">
      <c r="A519" s="10" t="s">
        <v>52</v>
      </c>
      <c r="C519" s="9">
        <v>42459</v>
      </c>
      <c r="D519" t="s">
        <v>47</v>
      </c>
      <c r="E519">
        <v>1</v>
      </c>
      <c r="F519" t="s">
        <v>102</v>
      </c>
      <c r="H519" s="5" t="s">
        <v>85</v>
      </c>
      <c r="I519">
        <v>1441</v>
      </c>
      <c r="J519">
        <v>144.1</v>
      </c>
      <c r="W519">
        <v>19.566349029541016</v>
      </c>
      <c r="X519">
        <v>14.44223690032959</v>
      </c>
      <c r="Y519">
        <v>76.589141845703125</v>
      </c>
      <c r="Z519">
        <v>22.941753387451172</v>
      </c>
      <c r="AA519">
        <v>85.675949096679688</v>
      </c>
      <c r="AB519">
        <v>19.011442184448242</v>
      </c>
      <c r="AC519">
        <v>3.0418307495117189E-2</v>
      </c>
      <c r="AD519">
        <v>12.2542626953125</v>
      </c>
    </row>
    <row r="520" spans="1:30" x14ac:dyDescent="0.3">
      <c r="A520" s="10" t="s">
        <v>53</v>
      </c>
      <c r="C520" s="9">
        <v>42459</v>
      </c>
      <c r="D520" t="s">
        <v>47</v>
      </c>
      <c r="E520">
        <v>1</v>
      </c>
      <c r="F520" t="s">
        <v>103</v>
      </c>
      <c r="H520" s="5" t="s">
        <v>85</v>
      </c>
      <c r="I520">
        <v>794.75</v>
      </c>
      <c r="J520">
        <v>79.474999999999994</v>
      </c>
      <c r="W520">
        <v>20.142532348632813</v>
      </c>
      <c r="X520">
        <v>2.140099048614502</v>
      </c>
      <c r="Y520">
        <v>67.972610473632813</v>
      </c>
      <c r="Z520">
        <v>26.907142639160156</v>
      </c>
      <c r="AA520">
        <v>80.746025085449219</v>
      </c>
      <c r="AB520">
        <v>19.566009521484375</v>
      </c>
      <c r="AC520">
        <v>3.1305615234375E-2</v>
      </c>
      <c r="AD520">
        <v>10.87561767578125</v>
      </c>
    </row>
    <row r="521" spans="1:30" x14ac:dyDescent="0.3">
      <c r="A521" s="10" t="s">
        <v>51</v>
      </c>
      <c r="C521" s="9">
        <v>42459</v>
      </c>
      <c r="D521" t="s">
        <v>47</v>
      </c>
      <c r="E521">
        <v>1</v>
      </c>
      <c r="F521" t="s">
        <v>104</v>
      </c>
      <c r="H521" s="5" t="s">
        <v>85</v>
      </c>
      <c r="I521">
        <v>851.875</v>
      </c>
      <c r="J521">
        <v>85.1875</v>
      </c>
      <c r="W521">
        <v>19.89710807800293</v>
      </c>
      <c r="X521">
        <v>16.143383026123047</v>
      </c>
      <c r="Y521">
        <v>75.223503112792969</v>
      </c>
      <c r="Z521">
        <v>23.682052612304688</v>
      </c>
      <c r="AA521">
        <v>85.562606811523438</v>
      </c>
      <c r="AB521">
        <v>18.837993621826172</v>
      </c>
      <c r="AC521">
        <v>3.0140789794921873E-2</v>
      </c>
      <c r="AD521">
        <v>12.035760498046875</v>
      </c>
    </row>
    <row r="522" spans="1:30" x14ac:dyDescent="0.3">
      <c r="A522" s="10" t="s">
        <v>49</v>
      </c>
      <c r="C522" s="9">
        <v>42459</v>
      </c>
      <c r="D522" t="s">
        <v>47</v>
      </c>
      <c r="E522">
        <v>2</v>
      </c>
      <c r="F522" t="s">
        <v>101</v>
      </c>
      <c r="H522" s="5" t="s">
        <v>85</v>
      </c>
      <c r="I522">
        <v>1546</v>
      </c>
      <c r="J522">
        <v>154.6</v>
      </c>
      <c r="W522">
        <v>17.206214904785156</v>
      </c>
      <c r="X522">
        <v>2.733025074005127</v>
      </c>
      <c r="Y522">
        <v>73.561370849609375</v>
      </c>
      <c r="Z522">
        <v>23.853462219238281</v>
      </c>
      <c r="AA522">
        <v>80.635787963867188</v>
      </c>
      <c r="AB522">
        <v>22.855485916137695</v>
      </c>
      <c r="AC522">
        <v>3.6568777465820317E-2</v>
      </c>
      <c r="AD522">
        <v>11.7698193359375</v>
      </c>
    </row>
    <row r="523" spans="1:30" x14ac:dyDescent="0.3">
      <c r="A523" s="10" t="s">
        <v>53</v>
      </c>
      <c r="C523" s="9">
        <v>42459</v>
      </c>
      <c r="D523" t="s">
        <v>47</v>
      </c>
      <c r="E523">
        <v>2</v>
      </c>
      <c r="F523" t="s">
        <v>103</v>
      </c>
      <c r="H523" s="5" t="s">
        <v>85</v>
      </c>
      <c r="I523">
        <v>1110</v>
      </c>
      <c r="J523">
        <v>111</v>
      </c>
    </row>
    <row r="524" spans="1:30" x14ac:dyDescent="0.3">
      <c r="A524" s="10" t="s">
        <v>52</v>
      </c>
      <c r="C524" s="9">
        <v>42459</v>
      </c>
      <c r="D524" t="s">
        <v>47</v>
      </c>
      <c r="E524">
        <v>2</v>
      </c>
      <c r="F524" t="s">
        <v>102</v>
      </c>
      <c r="H524" s="5" t="s">
        <v>85</v>
      </c>
      <c r="I524">
        <v>1443.75</v>
      </c>
      <c r="J524">
        <v>144.375</v>
      </c>
      <c r="W524">
        <v>19.390880584716797</v>
      </c>
      <c r="X524">
        <v>8.076685905456543</v>
      </c>
      <c r="Y524">
        <v>72.27801513671875</v>
      </c>
      <c r="Z524">
        <v>20.912723541259766</v>
      </c>
      <c r="AA524">
        <v>82.766159057617188</v>
      </c>
      <c r="AB524">
        <v>21.900360107421875</v>
      </c>
      <c r="AC524">
        <v>3.5040576171875004E-2</v>
      </c>
      <c r="AD524">
        <v>11.564482421875001</v>
      </c>
    </row>
    <row r="525" spans="1:30" x14ac:dyDescent="0.3">
      <c r="A525" s="10" t="s">
        <v>51</v>
      </c>
      <c r="C525" s="9">
        <v>42459</v>
      </c>
      <c r="D525" t="s">
        <v>47</v>
      </c>
      <c r="E525">
        <v>2</v>
      </c>
      <c r="F525" t="s">
        <v>104</v>
      </c>
      <c r="H525" s="5" t="s">
        <v>85</v>
      </c>
      <c r="I525">
        <v>1080.5</v>
      </c>
      <c r="J525">
        <v>108.05</v>
      </c>
      <c r="W525">
        <v>19.467626571655273</v>
      </c>
      <c r="X525">
        <v>9.2487926483154297</v>
      </c>
      <c r="Y525">
        <v>73.044029235839844</v>
      </c>
      <c r="Z525">
        <v>21.909822463989258</v>
      </c>
      <c r="AA525">
        <v>83.5950927734375</v>
      </c>
      <c r="AB525">
        <v>22.271465301513672</v>
      </c>
      <c r="AC525">
        <v>3.5634344482421872E-2</v>
      </c>
      <c r="AD525">
        <v>11.687044677734375</v>
      </c>
    </row>
    <row r="526" spans="1:30" x14ac:dyDescent="0.3">
      <c r="A526" s="10" t="s">
        <v>48</v>
      </c>
      <c r="C526" s="9">
        <v>42459</v>
      </c>
      <c r="D526" t="s">
        <v>47</v>
      </c>
      <c r="E526">
        <v>2</v>
      </c>
      <c r="F526" t="s">
        <v>100</v>
      </c>
      <c r="H526" s="5" t="s">
        <v>85</v>
      </c>
      <c r="I526">
        <v>1311.5</v>
      </c>
      <c r="J526">
        <v>131.15</v>
      </c>
      <c r="W526">
        <v>19.182683944702148</v>
      </c>
      <c r="X526">
        <v>9.562840461730957</v>
      </c>
      <c r="Y526">
        <v>72.705780029296875</v>
      </c>
      <c r="Z526">
        <v>21.279169082641602</v>
      </c>
      <c r="AA526">
        <v>83.057731628417969</v>
      </c>
      <c r="AB526">
        <v>22.427944183349609</v>
      </c>
      <c r="AC526">
        <v>3.5884710693359377E-2</v>
      </c>
      <c r="AD526">
        <v>11.6329248046875</v>
      </c>
    </row>
    <row r="527" spans="1:30" x14ac:dyDescent="0.3">
      <c r="A527" s="10" t="s">
        <v>50</v>
      </c>
      <c r="C527" s="9">
        <v>42459</v>
      </c>
      <c r="D527" t="s">
        <v>47</v>
      </c>
      <c r="E527">
        <v>2</v>
      </c>
      <c r="F527" t="s">
        <v>99</v>
      </c>
      <c r="H527" s="5" t="s">
        <v>85</v>
      </c>
      <c r="I527">
        <v>873.375</v>
      </c>
      <c r="J527">
        <v>87.337500000000006</v>
      </c>
      <c r="W527">
        <v>20.558544158935547</v>
      </c>
      <c r="X527">
        <v>10.896398544311523</v>
      </c>
      <c r="Y527">
        <v>72.575019836425781</v>
      </c>
      <c r="Z527">
        <v>22.714998245239258</v>
      </c>
      <c r="AA527">
        <v>83.763702392578125</v>
      </c>
      <c r="AB527">
        <v>20.238945007324219</v>
      </c>
      <c r="AC527">
        <v>3.2382312011718747E-2</v>
      </c>
      <c r="AD527">
        <v>11.612003173828125</v>
      </c>
    </row>
    <row r="528" spans="1:30" x14ac:dyDescent="0.3">
      <c r="A528" s="10" t="s">
        <v>53</v>
      </c>
      <c r="C528" s="9">
        <v>42459</v>
      </c>
      <c r="D528" t="s">
        <v>47</v>
      </c>
      <c r="E528">
        <v>3</v>
      </c>
      <c r="F528" t="s">
        <v>103</v>
      </c>
      <c r="H528" s="5" t="s">
        <v>85</v>
      </c>
      <c r="I528">
        <v>1066</v>
      </c>
      <c r="J528">
        <v>106.6</v>
      </c>
      <c r="W528">
        <v>19.539247512817383</v>
      </c>
      <c r="X528">
        <v>3.0882019996643066</v>
      </c>
      <c r="Y528">
        <v>69.69122314453125</v>
      </c>
      <c r="Z528">
        <v>24.473606109619141</v>
      </c>
      <c r="AA528">
        <v>78.919265747070313</v>
      </c>
      <c r="AB528">
        <v>19.528055191040039</v>
      </c>
      <c r="AC528">
        <v>3.1244888305664062E-2</v>
      </c>
      <c r="AD528">
        <v>11.150595703125001</v>
      </c>
    </row>
    <row r="529" spans="1:30" x14ac:dyDescent="0.3">
      <c r="A529" s="10" t="s">
        <v>50</v>
      </c>
      <c r="C529" s="9">
        <v>42459</v>
      </c>
      <c r="D529" t="s">
        <v>47</v>
      </c>
      <c r="E529">
        <v>3</v>
      </c>
      <c r="F529" t="s">
        <v>99</v>
      </c>
      <c r="H529" s="5" t="s">
        <v>85</v>
      </c>
      <c r="I529">
        <v>1135.25</v>
      </c>
      <c r="J529">
        <v>113.52500000000001</v>
      </c>
      <c r="W529">
        <v>20.711856842041016</v>
      </c>
      <c r="X529">
        <v>11.759366035461426</v>
      </c>
      <c r="Y529">
        <v>72.246833801269531</v>
      </c>
      <c r="Z529">
        <v>22.30717658996582</v>
      </c>
      <c r="AA529">
        <v>84.161529541015625</v>
      </c>
      <c r="AB529">
        <v>18.05267333984375</v>
      </c>
      <c r="AC529">
        <v>2.8884277343750001E-2</v>
      </c>
      <c r="AD529">
        <v>11.559493408203124</v>
      </c>
    </row>
    <row r="530" spans="1:30" x14ac:dyDescent="0.3">
      <c r="A530" s="10" t="s">
        <v>52</v>
      </c>
      <c r="C530" s="9">
        <v>42459</v>
      </c>
      <c r="D530" t="s">
        <v>47</v>
      </c>
      <c r="E530">
        <v>3</v>
      </c>
      <c r="F530" t="s">
        <v>102</v>
      </c>
      <c r="H530" s="5" t="s">
        <v>85</v>
      </c>
      <c r="I530">
        <v>1279.5</v>
      </c>
      <c r="J530">
        <v>127.95</v>
      </c>
      <c r="W530">
        <v>20.207330703735352</v>
      </c>
      <c r="X530">
        <v>9.3940706253051758</v>
      </c>
      <c r="Y530">
        <v>73.819236755371094</v>
      </c>
      <c r="Z530">
        <v>20.761228561401367</v>
      </c>
      <c r="AA530">
        <v>83.771278381347656</v>
      </c>
      <c r="AB530">
        <v>19.620136260986328</v>
      </c>
      <c r="AC530">
        <v>3.1392218017578126E-2</v>
      </c>
      <c r="AD530">
        <v>11.811077880859376</v>
      </c>
    </row>
    <row r="531" spans="1:30" x14ac:dyDescent="0.3">
      <c r="A531" s="10" t="s">
        <v>48</v>
      </c>
      <c r="C531" s="9">
        <v>42459</v>
      </c>
      <c r="D531" t="s">
        <v>47</v>
      </c>
      <c r="E531">
        <v>3</v>
      </c>
      <c r="F531" t="s">
        <v>100</v>
      </c>
      <c r="H531" s="5" t="s">
        <v>85</v>
      </c>
      <c r="I531">
        <v>1200.125</v>
      </c>
      <c r="J531">
        <v>120.0125</v>
      </c>
      <c r="W531">
        <v>20.545780181884766</v>
      </c>
      <c r="X531">
        <v>4.0673561096191406</v>
      </c>
      <c r="Y531">
        <v>72.137954711914063</v>
      </c>
      <c r="Z531">
        <v>18.027421951293945</v>
      </c>
      <c r="AA531">
        <v>82.286773681640625</v>
      </c>
      <c r="AB531">
        <v>20.928741455078125</v>
      </c>
      <c r="AC531">
        <v>3.3485986328125002E-2</v>
      </c>
      <c r="AD531">
        <v>11.54207275390625</v>
      </c>
    </row>
    <row r="532" spans="1:30" x14ac:dyDescent="0.3">
      <c r="A532" s="10" t="s">
        <v>49</v>
      </c>
      <c r="C532" s="9">
        <v>42459</v>
      </c>
      <c r="D532" t="s">
        <v>47</v>
      </c>
      <c r="E532">
        <v>3</v>
      </c>
      <c r="F532" t="s">
        <v>101</v>
      </c>
      <c r="H532" s="5" t="s">
        <v>85</v>
      </c>
      <c r="I532">
        <v>1761.375</v>
      </c>
      <c r="J532">
        <v>176.13749999999999</v>
      </c>
      <c r="W532">
        <v>16.931575775146484</v>
      </c>
      <c r="X532">
        <v>-1.984900951385498</v>
      </c>
      <c r="Y532">
        <v>70.170806884765625</v>
      </c>
      <c r="Z532">
        <v>22.032302856445313</v>
      </c>
      <c r="AA532">
        <v>78.793426513671875</v>
      </c>
      <c r="AB532">
        <v>21.078941345214844</v>
      </c>
      <c r="AC532">
        <v>3.3726306152343753E-2</v>
      </c>
      <c r="AD532">
        <v>11.2273291015625</v>
      </c>
    </row>
    <row r="533" spans="1:30" x14ac:dyDescent="0.3">
      <c r="A533" s="10" t="s">
        <v>51</v>
      </c>
      <c r="C533" s="9">
        <v>42459</v>
      </c>
      <c r="D533" t="s">
        <v>81</v>
      </c>
      <c r="E533">
        <v>3</v>
      </c>
      <c r="F533" t="s">
        <v>104</v>
      </c>
      <c r="H533" s="5" t="s">
        <v>85</v>
      </c>
      <c r="I533">
        <v>802</v>
      </c>
      <c r="J533">
        <v>80.2</v>
      </c>
      <c r="W533">
        <v>20.584064483642578</v>
      </c>
      <c r="X533">
        <v>15.375883102416992</v>
      </c>
      <c r="Y533">
        <v>76.216522216796875</v>
      </c>
      <c r="Z533">
        <v>24.788776397705078</v>
      </c>
      <c r="AA533">
        <v>86.187774658203125</v>
      </c>
      <c r="AB533">
        <v>18.131256103515625</v>
      </c>
      <c r="AC533">
        <v>2.9010009765625001E-2</v>
      </c>
      <c r="AD533">
        <v>12.1946435546875</v>
      </c>
    </row>
    <row r="534" spans="1:30" x14ac:dyDescent="0.3">
      <c r="A534" s="10" t="s">
        <v>50</v>
      </c>
      <c r="C534" s="9">
        <v>42460</v>
      </c>
      <c r="D534" t="s">
        <v>81</v>
      </c>
      <c r="E534">
        <v>1</v>
      </c>
      <c r="F534" t="s">
        <v>99</v>
      </c>
      <c r="G534">
        <v>2.8</v>
      </c>
      <c r="H534" s="5" t="s">
        <v>45</v>
      </c>
      <c r="K534">
        <v>53.712516194268019</v>
      </c>
      <c r="M534">
        <v>612.63977077234097</v>
      </c>
      <c r="W534">
        <v>18.513797760009766</v>
      </c>
      <c r="X534">
        <v>3.3477499485015869</v>
      </c>
      <c r="Y534">
        <v>72.37762451171875</v>
      </c>
      <c r="Z534">
        <v>24.651882171630859</v>
      </c>
      <c r="AA534">
        <v>82.266349792480469</v>
      </c>
      <c r="AB534">
        <v>19.259017944335938</v>
      </c>
      <c r="AC534">
        <v>3.0814428710937501E-2</v>
      </c>
      <c r="AD534">
        <v>11.580419921875</v>
      </c>
    </row>
    <row r="535" spans="1:30" x14ac:dyDescent="0.3">
      <c r="A535" s="10" t="s">
        <v>48</v>
      </c>
      <c r="C535" s="9">
        <v>42460</v>
      </c>
      <c r="D535" t="s">
        <v>81</v>
      </c>
      <c r="E535">
        <v>1</v>
      </c>
      <c r="F535" t="s">
        <v>100</v>
      </c>
      <c r="G535">
        <v>2.8</v>
      </c>
      <c r="H535" s="5" t="s">
        <v>45</v>
      </c>
      <c r="K535">
        <v>78.439208946972286</v>
      </c>
      <c r="M535">
        <v>827.57493224351322</v>
      </c>
      <c r="W535">
        <v>18.587661743164063</v>
      </c>
      <c r="X535">
        <v>6.7731738090515137</v>
      </c>
      <c r="Y535">
        <v>75.450790405273438</v>
      </c>
      <c r="Z535">
        <v>23.491790771484375</v>
      </c>
      <c r="AA535">
        <v>82.841438293457031</v>
      </c>
      <c r="AB535">
        <v>21.278783798217773</v>
      </c>
      <c r="AC535">
        <v>3.404605407714844E-2</v>
      </c>
      <c r="AD535">
        <v>12.07212646484375</v>
      </c>
    </row>
    <row r="536" spans="1:30" x14ac:dyDescent="0.3">
      <c r="A536" s="10" t="s">
        <v>49</v>
      </c>
      <c r="C536" s="9">
        <v>42460</v>
      </c>
      <c r="D536" t="s">
        <v>81</v>
      </c>
      <c r="E536">
        <v>1</v>
      </c>
      <c r="F536" t="s">
        <v>101</v>
      </c>
      <c r="G536">
        <v>2.8</v>
      </c>
      <c r="H536" s="5" t="s">
        <v>45</v>
      </c>
      <c r="K536">
        <v>82.595700434714217</v>
      </c>
      <c r="M536">
        <v>1109.5166095419597</v>
      </c>
      <c r="W536">
        <v>17.67633056640625</v>
      </c>
      <c r="X536">
        <v>6.6130728721618652</v>
      </c>
      <c r="Y536">
        <v>75.01873779296875</v>
      </c>
      <c r="Z536">
        <v>24.008235931396484</v>
      </c>
      <c r="AA536">
        <v>83.378311157226563</v>
      </c>
      <c r="AB536">
        <v>20.388349533081055</v>
      </c>
      <c r="AC536">
        <v>3.2621359252929687E-2</v>
      </c>
      <c r="AD536">
        <v>12.002998046875</v>
      </c>
    </row>
    <row r="537" spans="1:30" x14ac:dyDescent="0.3">
      <c r="A537" s="10" t="s">
        <v>52</v>
      </c>
      <c r="C537" s="9">
        <v>42460</v>
      </c>
      <c r="D537" t="s">
        <v>81</v>
      </c>
      <c r="E537">
        <v>1</v>
      </c>
      <c r="F537" t="s">
        <v>102</v>
      </c>
      <c r="G537">
        <v>2.8</v>
      </c>
      <c r="H537" s="5" t="s">
        <v>45</v>
      </c>
      <c r="K537">
        <v>19.561800478918109</v>
      </c>
      <c r="M537">
        <v>1012.0013055515346</v>
      </c>
      <c r="W537">
        <v>19.691146850585938</v>
      </c>
      <c r="X537">
        <v>6.7026348114013672</v>
      </c>
      <c r="Y537">
        <v>73.431182861328125</v>
      </c>
      <c r="Z537">
        <v>27.128376007080078</v>
      </c>
      <c r="AA537">
        <v>83.780792236328125</v>
      </c>
      <c r="AB537">
        <v>18.412752151489258</v>
      </c>
      <c r="AC537">
        <v>2.9460403442382814E-2</v>
      </c>
      <c r="AD537">
        <v>11.7489892578125</v>
      </c>
    </row>
    <row r="538" spans="1:30" x14ac:dyDescent="0.3">
      <c r="A538" s="10" t="s">
        <v>53</v>
      </c>
      <c r="C538" s="9">
        <v>42460</v>
      </c>
      <c r="D538" t="s">
        <v>81</v>
      </c>
      <c r="E538">
        <v>1</v>
      </c>
      <c r="F538" t="s">
        <v>103</v>
      </c>
      <c r="G538">
        <v>2.8</v>
      </c>
      <c r="H538" s="5" t="s">
        <v>45</v>
      </c>
      <c r="K538">
        <v>34.940375245632445</v>
      </c>
      <c r="M538">
        <v>612.83015981705512</v>
      </c>
      <c r="W538">
        <v>19.017311096191406</v>
      </c>
      <c r="X538">
        <v>6.3938980102539063</v>
      </c>
      <c r="Y538">
        <v>72.068016052246094</v>
      </c>
      <c r="Z538">
        <v>25.317462921142578</v>
      </c>
      <c r="AA538">
        <v>82.484046936035156</v>
      </c>
      <c r="AB538">
        <v>17.079505920410156</v>
      </c>
      <c r="AC538">
        <v>2.7327209472656253E-2</v>
      </c>
      <c r="AD538">
        <v>11.530882568359376</v>
      </c>
    </row>
    <row r="539" spans="1:30" x14ac:dyDescent="0.3">
      <c r="A539" s="10" t="s">
        <v>51</v>
      </c>
      <c r="C539" s="9">
        <v>42460</v>
      </c>
      <c r="D539" t="s">
        <v>81</v>
      </c>
      <c r="E539">
        <v>1</v>
      </c>
      <c r="F539" t="s">
        <v>104</v>
      </c>
      <c r="G539">
        <v>2.8</v>
      </c>
      <c r="H539" s="5" t="s">
        <v>45</v>
      </c>
      <c r="K539">
        <v>39.48743845116902</v>
      </c>
      <c r="M539">
        <v>586.48906393339837</v>
      </c>
      <c r="W539">
        <v>19.504436492919922</v>
      </c>
      <c r="X539">
        <v>6.6140580177307129</v>
      </c>
      <c r="Y539">
        <v>73.472244262695313</v>
      </c>
      <c r="Z539">
        <v>27.41047477722168</v>
      </c>
      <c r="AA539">
        <v>83.736465454101563</v>
      </c>
      <c r="AB539">
        <v>18.689691543579102</v>
      </c>
      <c r="AC539">
        <v>2.9903506469726563E-2</v>
      </c>
      <c r="AD539">
        <v>11.755559082031251</v>
      </c>
    </row>
    <row r="540" spans="1:30" x14ac:dyDescent="0.3">
      <c r="A540" s="10" t="s">
        <v>49</v>
      </c>
      <c r="C540" s="9">
        <v>42460</v>
      </c>
      <c r="D540" t="s">
        <v>81</v>
      </c>
      <c r="E540">
        <v>2</v>
      </c>
      <c r="F540" t="s">
        <v>101</v>
      </c>
      <c r="G540">
        <v>2.8</v>
      </c>
      <c r="H540" s="5" t="s">
        <v>45</v>
      </c>
      <c r="K540">
        <v>106.13849430186811</v>
      </c>
      <c r="M540">
        <v>1235.6730657823186</v>
      </c>
      <c r="W540">
        <v>18.197025299072266</v>
      </c>
      <c r="X540">
        <v>9.0938510894775391</v>
      </c>
      <c r="Y540">
        <v>76.32781982421875</v>
      </c>
      <c r="Z540">
        <v>26.943593978881836</v>
      </c>
      <c r="AA540">
        <v>85.891227722167969</v>
      </c>
      <c r="AB540">
        <v>23.125274658203125</v>
      </c>
      <c r="AC540">
        <v>3.7000439453124999E-2</v>
      </c>
      <c r="AD540">
        <v>12.212451171875001</v>
      </c>
    </row>
    <row r="541" spans="1:30" x14ac:dyDescent="0.3">
      <c r="A541" s="10" t="s">
        <v>53</v>
      </c>
      <c r="C541" s="9">
        <v>42460</v>
      </c>
      <c r="D541" t="s">
        <v>81</v>
      </c>
      <c r="E541">
        <v>2</v>
      </c>
      <c r="F541" t="s">
        <v>103</v>
      </c>
      <c r="G541">
        <v>2.8</v>
      </c>
      <c r="H541" s="5" t="s">
        <v>45</v>
      </c>
      <c r="K541">
        <v>56.554624873380952</v>
      </c>
      <c r="M541">
        <v>665.70856112755314</v>
      </c>
      <c r="W541">
        <v>19.1365966796875</v>
      </c>
      <c r="X541">
        <v>7.0322070121765137</v>
      </c>
      <c r="Y541">
        <v>73.987327575683594</v>
      </c>
      <c r="Z541">
        <v>26.861814498901367</v>
      </c>
      <c r="AA541">
        <v>83.986061096191406</v>
      </c>
      <c r="AB541">
        <v>20.236301422119141</v>
      </c>
      <c r="AC541">
        <v>3.2378082275390623E-2</v>
      </c>
      <c r="AD541">
        <v>11.837972412109375</v>
      </c>
    </row>
    <row r="542" spans="1:30" x14ac:dyDescent="0.3">
      <c r="A542" s="10" t="s">
        <v>52</v>
      </c>
      <c r="C542" s="9">
        <v>42460</v>
      </c>
      <c r="D542" t="s">
        <v>81</v>
      </c>
      <c r="E542">
        <v>2</v>
      </c>
      <c r="F542" t="s">
        <v>102</v>
      </c>
      <c r="G542">
        <v>2.8</v>
      </c>
      <c r="H542" s="5" t="s">
        <v>45</v>
      </c>
      <c r="K542">
        <v>122.70053222609988</v>
      </c>
      <c r="M542">
        <v>1235.8639696480482</v>
      </c>
      <c r="W542">
        <v>17.766326904296875</v>
      </c>
      <c r="X542">
        <v>6.3354067802429199</v>
      </c>
      <c r="Y542">
        <v>76.047256469726563</v>
      </c>
      <c r="Z542">
        <v>23.801239013671875</v>
      </c>
      <c r="AA542">
        <v>84.083480834960938</v>
      </c>
      <c r="AB542">
        <v>21.363536834716797</v>
      </c>
      <c r="AC542">
        <v>3.418165893554688E-2</v>
      </c>
      <c r="AD542">
        <v>12.16756103515625</v>
      </c>
    </row>
    <row r="543" spans="1:30" x14ac:dyDescent="0.3">
      <c r="A543" s="10" t="s">
        <v>51</v>
      </c>
      <c r="C543" s="9">
        <v>42460</v>
      </c>
      <c r="D543" t="s">
        <v>81</v>
      </c>
      <c r="E543">
        <v>2</v>
      </c>
      <c r="F543" t="s">
        <v>104</v>
      </c>
      <c r="G543">
        <v>2.8</v>
      </c>
      <c r="H543" s="5" t="s">
        <v>45</v>
      </c>
      <c r="K543">
        <v>77.673706764615844</v>
      </c>
      <c r="M543">
        <v>832.18214714875603</v>
      </c>
      <c r="W543">
        <v>18.841468811035156</v>
      </c>
      <c r="X543">
        <v>5.1549258232116699</v>
      </c>
      <c r="Y543">
        <v>74.663673400878906</v>
      </c>
      <c r="Z543">
        <v>25.393863677978516</v>
      </c>
      <c r="AA543">
        <v>83.901519775390625</v>
      </c>
      <c r="AB543">
        <v>19.072910308837891</v>
      </c>
      <c r="AC543">
        <v>3.0516656494140624E-2</v>
      </c>
      <c r="AD543">
        <v>11.946187744140625</v>
      </c>
    </row>
    <row r="544" spans="1:30" x14ac:dyDescent="0.3">
      <c r="A544" s="10" t="s">
        <v>48</v>
      </c>
      <c r="C544" s="9">
        <v>42460</v>
      </c>
      <c r="D544" t="s">
        <v>81</v>
      </c>
      <c r="E544">
        <v>2</v>
      </c>
      <c r="F544" t="s">
        <v>100</v>
      </c>
      <c r="G544">
        <v>2.8</v>
      </c>
      <c r="H544" s="5" t="s">
        <v>45</v>
      </c>
      <c r="K544">
        <v>83.149895482335154</v>
      </c>
      <c r="M544">
        <v>1016.0312805435166</v>
      </c>
      <c r="W544">
        <v>17.798372268676758</v>
      </c>
      <c r="X544">
        <v>4.5986981391906738</v>
      </c>
      <c r="Y544">
        <v>75.074386596679688</v>
      </c>
      <c r="Z544">
        <v>24.711048126220703</v>
      </c>
      <c r="AA544">
        <v>84.273696899414063</v>
      </c>
      <c r="AB544">
        <v>19.847587585449219</v>
      </c>
      <c r="AC544">
        <v>3.175614013671875E-2</v>
      </c>
      <c r="AD544">
        <v>12.01190185546875</v>
      </c>
    </row>
    <row r="545" spans="1:30" x14ac:dyDescent="0.3">
      <c r="A545" s="10" t="s">
        <v>50</v>
      </c>
      <c r="C545" s="9">
        <v>42460</v>
      </c>
      <c r="D545" t="s">
        <v>81</v>
      </c>
      <c r="E545">
        <v>2</v>
      </c>
      <c r="F545" t="s">
        <v>99</v>
      </c>
      <c r="G545">
        <v>2.8</v>
      </c>
      <c r="H545" s="5" t="s">
        <v>45</v>
      </c>
      <c r="K545">
        <v>40.33683368336834</v>
      </c>
      <c r="M545">
        <v>781.64354014950356</v>
      </c>
      <c r="W545">
        <v>20.428291320800781</v>
      </c>
      <c r="X545">
        <v>7.2028188705444336</v>
      </c>
      <c r="Y545">
        <v>70.430229187011719</v>
      </c>
      <c r="Z545">
        <v>26.040618896484375</v>
      </c>
      <c r="AA545">
        <v>81.367568969726563</v>
      </c>
      <c r="AB545">
        <v>18.322944641113281</v>
      </c>
      <c r="AC545">
        <v>2.9316711425781249E-2</v>
      </c>
      <c r="AD545">
        <v>11.268836669921875</v>
      </c>
    </row>
    <row r="546" spans="1:30" x14ac:dyDescent="0.3">
      <c r="A546" s="10" t="s">
        <v>53</v>
      </c>
      <c r="C546" s="9">
        <v>42460</v>
      </c>
      <c r="D546" t="s">
        <v>81</v>
      </c>
      <c r="E546">
        <v>3</v>
      </c>
      <c r="F546" t="s">
        <v>103</v>
      </c>
      <c r="G546">
        <v>2.8</v>
      </c>
      <c r="H546" s="5" t="s">
        <v>45</v>
      </c>
      <c r="K546">
        <v>46.049613436288219</v>
      </c>
      <c r="M546">
        <v>640.76303166213859</v>
      </c>
      <c r="W546">
        <v>18.63209342956543</v>
      </c>
      <c r="X546">
        <v>7.9424800872802734</v>
      </c>
      <c r="Y546">
        <v>73.654327392578125</v>
      </c>
      <c r="Z546">
        <v>25.091625213623047</v>
      </c>
      <c r="AA546">
        <v>83.275993347167969</v>
      </c>
      <c r="AB546">
        <v>17.658185958862305</v>
      </c>
      <c r="AC546">
        <v>2.8253097534179688E-2</v>
      </c>
      <c r="AD546">
        <v>11.7846923828125</v>
      </c>
    </row>
    <row r="547" spans="1:30" x14ac:dyDescent="0.3">
      <c r="A547" s="10" t="s">
        <v>50</v>
      </c>
      <c r="C547" s="9">
        <v>42460</v>
      </c>
      <c r="D547" t="s">
        <v>81</v>
      </c>
      <c r="E547">
        <v>3</v>
      </c>
      <c r="F547" t="s">
        <v>99</v>
      </c>
      <c r="G547">
        <v>2.8</v>
      </c>
      <c r="H547" s="5" t="s">
        <v>45</v>
      </c>
      <c r="K547">
        <v>32.522744337925857</v>
      </c>
      <c r="M547">
        <v>498.22041080401374</v>
      </c>
      <c r="W547">
        <v>19.289867401123047</v>
      </c>
      <c r="X547">
        <v>7.2551608085632324</v>
      </c>
      <c r="Y547">
        <v>71.734962463378906</v>
      </c>
      <c r="Z547">
        <v>25.538110733032227</v>
      </c>
      <c r="AA547">
        <v>82.472709655761719</v>
      </c>
      <c r="AB547">
        <v>18.584651947021484</v>
      </c>
      <c r="AC547">
        <v>2.9735443115234378E-2</v>
      </c>
      <c r="AD547">
        <v>11.477593994140625</v>
      </c>
    </row>
    <row r="548" spans="1:30" x14ac:dyDescent="0.3">
      <c r="A548" s="10" t="s">
        <v>52</v>
      </c>
      <c r="C548" s="9">
        <v>42460</v>
      </c>
      <c r="D548" t="s">
        <v>81</v>
      </c>
      <c r="E548">
        <v>3</v>
      </c>
      <c r="F548" t="s">
        <v>102</v>
      </c>
      <c r="G548">
        <v>2.8</v>
      </c>
      <c r="H548" s="5" t="s">
        <v>45</v>
      </c>
      <c r="K548">
        <v>103.68808449989262</v>
      </c>
      <c r="M548">
        <v>1033.869616476808</v>
      </c>
      <c r="W548">
        <v>16.821365356445313</v>
      </c>
      <c r="X548">
        <v>7.6587119102478027</v>
      </c>
      <c r="Y548">
        <v>76.845413208007813</v>
      </c>
      <c r="Z548">
        <v>23.334697723388672</v>
      </c>
      <c r="AA548">
        <v>85.323333740234375</v>
      </c>
      <c r="AB548">
        <v>21.120601654052734</v>
      </c>
      <c r="AC548">
        <v>3.3792962646484376E-2</v>
      </c>
      <c r="AD548">
        <v>12.295266113281251</v>
      </c>
    </row>
    <row r="549" spans="1:30" x14ac:dyDescent="0.3">
      <c r="A549" s="10" t="s">
        <v>48</v>
      </c>
      <c r="C549" s="9">
        <v>42460</v>
      </c>
      <c r="D549" t="s">
        <v>81</v>
      </c>
      <c r="E549">
        <v>3</v>
      </c>
      <c r="F549" t="s">
        <v>100</v>
      </c>
      <c r="G549">
        <v>2.8</v>
      </c>
      <c r="H549" s="5" t="s">
        <v>45</v>
      </c>
      <c r="K549">
        <v>84.652268740616719</v>
      </c>
      <c r="M549">
        <v>954.41206644993974</v>
      </c>
      <c r="W549">
        <v>18.363426208496094</v>
      </c>
      <c r="X549">
        <v>6.0051040649414063</v>
      </c>
      <c r="Y549">
        <v>75.085205078125</v>
      </c>
      <c r="Z549">
        <v>23.8642578125</v>
      </c>
      <c r="AA549">
        <v>83.396202087402344</v>
      </c>
      <c r="AB549">
        <v>19.087577819824219</v>
      </c>
      <c r="AC549">
        <v>3.0540124511718753E-2</v>
      </c>
      <c r="AD549">
        <v>12.013632812500001</v>
      </c>
    </row>
    <row r="550" spans="1:30" x14ac:dyDescent="0.3">
      <c r="A550" s="10" t="s">
        <v>49</v>
      </c>
      <c r="C550" s="9">
        <v>42460</v>
      </c>
      <c r="D550" t="s">
        <v>81</v>
      </c>
      <c r="E550">
        <v>3</v>
      </c>
      <c r="F550" t="s">
        <v>101</v>
      </c>
      <c r="G550">
        <v>2.8</v>
      </c>
      <c r="H550" s="5" t="s">
        <v>45</v>
      </c>
      <c r="K550">
        <v>116.64808589543637</v>
      </c>
      <c r="M550">
        <v>1368.6240747977699</v>
      </c>
      <c r="W550">
        <v>16.837795257568359</v>
      </c>
      <c r="X550">
        <v>7.8245110511779785</v>
      </c>
      <c r="Y550">
        <v>77.648033142089844</v>
      </c>
      <c r="Z550">
        <v>23.226261138916016</v>
      </c>
      <c r="AA550">
        <v>84.561874389648438</v>
      </c>
      <c r="AB550">
        <v>22.460988998413086</v>
      </c>
      <c r="AC550">
        <v>3.5937582397460942E-2</v>
      </c>
      <c r="AD550">
        <v>12.423685302734375</v>
      </c>
    </row>
    <row r="551" spans="1:30" x14ac:dyDescent="0.3">
      <c r="A551" s="10" t="s">
        <v>51</v>
      </c>
      <c r="C551" s="9">
        <v>42460</v>
      </c>
      <c r="D551" t="s">
        <v>81</v>
      </c>
      <c r="E551">
        <v>3</v>
      </c>
      <c r="F551" t="s">
        <v>104</v>
      </c>
      <c r="G551">
        <v>2.8</v>
      </c>
      <c r="H551" s="5" t="s">
        <v>45</v>
      </c>
      <c r="K551">
        <v>59.432135754772347</v>
      </c>
      <c r="M551">
        <v>834.34438434340655</v>
      </c>
      <c r="W551">
        <v>17.606544494628906</v>
      </c>
      <c r="X551">
        <v>6.8612408638000488</v>
      </c>
      <c r="Y551">
        <v>76.112815856933594</v>
      </c>
      <c r="Z551">
        <v>24.718250274658203</v>
      </c>
      <c r="AA551">
        <v>84.606338500976563</v>
      </c>
      <c r="AB551">
        <v>17.958183288574219</v>
      </c>
      <c r="AC551">
        <v>2.8733093261718752E-2</v>
      </c>
      <c r="AD551">
        <v>12.178050537109375</v>
      </c>
    </row>
    <row r="552" spans="1:30" x14ac:dyDescent="0.3">
      <c r="A552" s="10" t="s">
        <v>52</v>
      </c>
      <c r="C552" s="9">
        <v>42460</v>
      </c>
      <c r="D552" t="s">
        <v>81</v>
      </c>
      <c r="E552">
        <v>4</v>
      </c>
      <c r="F552" t="s">
        <v>102</v>
      </c>
      <c r="G552">
        <v>2.8</v>
      </c>
      <c r="H552" s="5" t="s">
        <v>45</v>
      </c>
      <c r="K552">
        <v>104.52665831745762</v>
      </c>
      <c r="M552">
        <v>1247.299895783638</v>
      </c>
      <c r="W552">
        <v>16.848325729370117</v>
      </c>
      <c r="X552">
        <v>5.4330520629882813</v>
      </c>
      <c r="Y552">
        <v>75.825149536132813</v>
      </c>
      <c r="Z552">
        <v>23.325952529907227</v>
      </c>
      <c r="AA552">
        <v>84.401138305664063</v>
      </c>
      <c r="AB552">
        <v>19.415081024169922</v>
      </c>
      <c r="AC552">
        <v>3.1064129638671875E-2</v>
      </c>
      <c r="AD552">
        <v>12.132023925781251</v>
      </c>
    </row>
    <row r="553" spans="1:30" x14ac:dyDescent="0.3">
      <c r="A553" s="10" t="s">
        <v>53</v>
      </c>
      <c r="C553" s="9">
        <v>42460</v>
      </c>
      <c r="D553" t="s">
        <v>81</v>
      </c>
      <c r="E553">
        <v>4</v>
      </c>
      <c r="F553" t="s">
        <v>103</v>
      </c>
      <c r="G553">
        <v>2.8</v>
      </c>
      <c r="H553" s="5" t="s">
        <v>45</v>
      </c>
      <c r="K553">
        <v>41.661191994970373</v>
      </c>
      <c r="M553">
        <v>478.5820001299403</v>
      </c>
      <c r="W553">
        <v>18.338382720947266</v>
      </c>
      <c r="X553">
        <v>6.0464692115783691</v>
      </c>
      <c r="Y553">
        <v>72.835166931152344</v>
      </c>
      <c r="Z553">
        <v>24.999252319335938</v>
      </c>
      <c r="AA553">
        <v>82.063934326171875</v>
      </c>
      <c r="AB553">
        <v>17.783012390136719</v>
      </c>
      <c r="AC553">
        <v>2.845281982421875E-2</v>
      </c>
      <c r="AD553">
        <v>11.653626708984374</v>
      </c>
    </row>
    <row r="554" spans="1:30" x14ac:dyDescent="0.3">
      <c r="A554" s="10" t="s">
        <v>49</v>
      </c>
      <c r="C554" s="9">
        <v>42460</v>
      </c>
      <c r="D554" t="s">
        <v>81</v>
      </c>
      <c r="E554">
        <v>4</v>
      </c>
      <c r="F554" t="s">
        <v>101</v>
      </c>
      <c r="G554">
        <v>2.8</v>
      </c>
      <c r="H554" s="5" t="s">
        <v>45</v>
      </c>
      <c r="K554">
        <v>90.680059768280572</v>
      </c>
      <c r="M554">
        <v>1095.3415786183332</v>
      </c>
      <c r="W554">
        <v>16.204202651977539</v>
      </c>
      <c r="X554">
        <v>9.3198213577270508</v>
      </c>
      <c r="Y554">
        <v>76.738693237304688</v>
      </c>
      <c r="Z554">
        <v>24.236507415771484</v>
      </c>
      <c r="AA554">
        <v>86.151641845703125</v>
      </c>
      <c r="AB554">
        <v>23.321887969970703</v>
      </c>
      <c r="AC554">
        <v>3.7315020751953122E-2</v>
      </c>
      <c r="AD554">
        <v>12.27819091796875</v>
      </c>
    </row>
    <row r="555" spans="1:30" x14ac:dyDescent="0.3">
      <c r="A555" s="10" t="s">
        <v>51</v>
      </c>
      <c r="C555" s="9">
        <v>42460</v>
      </c>
      <c r="D555" t="s">
        <v>81</v>
      </c>
      <c r="E555">
        <v>4</v>
      </c>
      <c r="F555" t="s">
        <v>104</v>
      </c>
      <c r="G555">
        <v>2.8</v>
      </c>
      <c r="H555" s="5" t="s">
        <v>45</v>
      </c>
      <c r="K555">
        <v>57.191544609891686</v>
      </c>
      <c r="M555">
        <v>609.64395455190493</v>
      </c>
      <c r="W555">
        <v>18.006725311279297</v>
      </c>
      <c r="X555">
        <v>7.3765668869018555</v>
      </c>
      <c r="Y555">
        <v>75.263587951660156</v>
      </c>
      <c r="Z555">
        <v>25.030805587768555</v>
      </c>
      <c r="AA555">
        <v>83.914764404296875</v>
      </c>
      <c r="AB555">
        <v>18.110870361328125</v>
      </c>
      <c r="AC555">
        <v>2.8977392578124997E-2</v>
      </c>
      <c r="AD555">
        <v>12.042174072265626</v>
      </c>
    </row>
    <row r="556" spans="1:30" x14ac:dyDescent="0.3">
      <c r="A556" s="10" t="s">
        <v>48</v>
      </c>
      <c r="C556" s="9">
        <v>42460</v>
      </c>
      <c r="D556" t="s">
        <v>81</v>
      </c>
      <c r="E556">
        <v>4</v>
      </c>
      <c r="F556" t="s">
        <v>100</v>
      </c>
      <c r="G556">
        <v>2.8</v>
      </c>
      <c r="H556" s="5" t="s">
        <v>45</v>
      </c>
      <c r="K556">
        <v>73.710913509038974</v>
      </c>
      <c r="M556">
        <v>872.52814804968818</v>
      </c>
      <c r="W556">
        <v>17.437177658081055</v>
      </c>
      <c r="X556">
        <v>6.3648219108581543</v>
      </c>
      <c r="Y556">
        <v>75.034866333007813</v>
      </c>
      <c r="Z556">
        <v>24.083850860595703</v>
      </c>
      <c r="AA556">
        <v>83.899215698242188</v>
      </c>
      <c r="AB556">
        <v>19.321689605712891</v>
      </c>
      <c r="AC556">
        <v>3.0914703369140626E-2</v>
      </c>
      <c r="AD556">
        <v>12.00557861328125</v>
      </c>
    </row>
    <row r="557" spans="1:30" x14ac:dyDescent="0.3">
      <c r="A557" s="10" t="s">
        <v>50</v>
      </c>
      <c r="C557" s="9">
        <v>42460</v>
      </c>
      <c r="D557" t="s">
        <v>81</v>
      </c>
      <c r="E557">
        <v>4</v>
      </c>
      <c r="F557" t="s">
        <v>99</v>
      </c>
      <c r="G557">
        <v>2.8</v>
      </c>
      <c r="H557" s="5" t="s">
        <v>45</v>
      </c>
      <c r="K557">
        <v>28.11173625505873</v>
      </c>
      <c r="M557">
        <v>445.36798448641866</v>
      </c>
      <c r="W557">
        <v>19.799274444580078</v>
      </c>
      <c r="X557">
        <v>8.3872051239013672</v>
      </c>
      <c r="Y557">
        <v>69.160079956054688</v>
      </c>
      <c r="Z557">
        <v>26.561580657958984</v>
      </c>
      <c r="AA557">
        <v>80.523910522460938</v>
      </c>
      <c r="AB557">
        <v>17.373245239257813</v>
      </c>
      <c r="AC557">
        <v>2.7797192382812499E-2</v>
      </c>
      <c r="AD557">
        <v>11.06561279296875</v>
      </c>
    </row>
    <row r="558" spans="1:30" x14ac:dyDescent="0.3">
      <c r="A558" s="10" t="s">
        <v>50</v>
      </c>
      <c r="C558" s="9">
        <v>42494</v>
      </c>
      <c r="D558" t="s">
        <v>81</v>
      </c>
      <c r="E558">
        <v>1</v>
      </c>
      <c r="F558" t="s">
        <v>99</v>
      </c>
      <c r="G558">
        <v>2.9</v>
      </c>
      <c r="H558" s="5" t="s">
        <v>45</v>
      </c>
      <c r="K558">
        <v>22.77141517647847</v>
      </c>
      <c r="M558">
        <v>635.41118594881948</v>
      </c>
    </row>
    <row r="559" spans="1:30" x14ac:dyDescent="0.3">
      <c r="A559" s="10" t="s">
        <v>48</v>
      </c>
      <c r="C559" s="9">
        <v>42494</v>
      </c>
      <c r="D559" t="s">
        <v>81</v>
      </c>
      <c r="E559">
        <v>1</v>
      </c>
      <c r="F559" t="s">
        <v>100</v>
      </c>
      <c r="G559">
        <v>2.9</v>
      </c>
      <c r="H559" s="5" t="s">
        <v>45</v>
      </c>
      <c r="K559">
        <v>53.924874297545102</v>
      </c>
      <c r="M559">
        <v>881.49980654105832</v>
      </c>
    </row>
    <row r="560" spans="1:30" x14ac:dyDescent="0.3">
      <c r="A560" s="10" t="s">
        <v>49</v>
      </c>
      <c r="C560" s="9">
        <v>42494</v>
      </c>
      <c r="D560" t="s">
        <v>81</v>
      </c>
      <c r="E560">
        <v>1</v>
      </c>
      <c r="F560" t="s">
        <v>101</v>
      </c>
      <c r="G560">
        <v>2.9</v>
      </c>
      <c r="H560" s="5" t="s">
        <v>45</v>
      </c>
      <c r="K560">
        <v>79.899464454884679</v>
      </c>
      <c r="M560">
        <v>1189.4160739968445</v>
      </c>
    </row>
    <row r="561" spans="1:13" x14ac:dyDescent="0.3">
      <c r="A561" s="10" t="s">
        <v>52</v>
      </c>
      <c r="C561" s="9">
        <v>42494</v>
      </c>
      <c r="D561" t="s">
        <v>81</v>
      </c>
      <c r="E561">
        <v>1</v>
      </c>
      <c r="F561" t="s">
        <v>102</v>
      </c>
      <c r="G561">
        <v>2.9</v>
      </c>
      <c r="H561" s="5" t="s">
        <v>45</v>
      </c>
      <c r="K561">
        <v>57.050532063067578</v>
      </c>
      <c r="M561">
        <v>1069.0518376146022</v>
      </c>
    </row>
    <row r="562" spans="1:13" x14ac:dyDescent="0.3">
      <c r="A562" s="10" t="s">
        <v>53</v>
      </c>
      <c r="C562" s="9">
        <v>42494</v>
      </c>
      <c r="D562" t="s">
        <v>81</v>
      </c>
      <c r="E562">
        <v>1</v>
      </c>
      <c r="F562" t="s">
        <v>103</v>
      </c>
      <c r="G562">
        <v>2.9</v>
      </c>
      <c r="H562" s="5" t="s">
        <v>45</v>
      </c>
      <c r="K562">
        <v>3.6161963872807243</v>
      </c>
      <c r="M562">
        <v>616.44635620433587</v>
      </c>
    </row>
    <row r="563" spans="1:13" x14ac:dyDescent="0.3">
      <c r="A563" s="10" t="s">
        <v>51</v>
      </c>
      <c r="C563" s="9">
        <v>42494</v>
      </c>
      <c r="D563" t="s">
        <v>81</v>
      </c>
      <c r="E563">
        <v>1</v>
      </c>
      <c r="F563" t="s">
        <v>104</v>
      </c>
      <c r="G563">
        <v>2.9</v>
      </c>
      <c r="H563" s="5" t="s">
        <v>45</v>
      </c>
      <c r="K563">
        <v>6.4889918887601379</v>
      </c>
      <c r="M563">
        <v>592.97805582215847</v>
      </c>
    </row>
    <row r="564" spans="1:13" x14ac:dyDescent="0.3">
      <c r="A564" s="10" t="s">
        <v>49</v>
      </c>
      <c r="C564" s="9">
        <v>42494</v>
      </c>
      <c r="D564" t="s">
        <v>81</v>
      </c>
      <c r="E564">
        <v>2</v>
      </c>
      <c r="F564" t="s">
        <v>101</v>
      </c>
      <c r="G564">
        <v>2.9</v>
      </c>
      <c r="H564" s="5" t="s">
        <v>45</v>
      </c>
      <c r="K564">
        <v>77.309404014256501</v>
      </c>
      <c r="M564">
        <v>1312.9824697965751</v>
      </c>
    </row>
    <row r="565" spans="1:13" x14ac:dyDescent="0.3">
      <c r="A565" s="10" t="s">
        <v>53</v>
      </c>
      <c r="C565" s="9">
        <v>42494</v>
      </c>
      <c r="D565" t="s">
        <v>81</v>
      </c>
      <c r="E565">
        <v>2</v>
      </c>
      <c r="F565" t="s">
        <v>103</v>
      </c>
      <c r="G565">
        <v>2.9</v>
      </c>
      <c r="H565" s="5" t="s">
        <v>45</v>
      </c>
      <c r="K565">
        <v>26.226743207875284</v>
      </c>
      <c r="M565">
        <v>691.93530433542844</v>
      </c>
    </row>
    <row r="566" spans="1:13" x14ac:dyDescent="0.3">
      <c r="A566" s="10" t="s">
        <v>52</v>
      </c>
      <c r="C566" s="9">
        <v>42494</v>
      </c>
      <c r="D566" t="s">
        <v>81</v>
      </c>
      <c r="E566">
        <v>2</v>
      </c>
      <c r="F566" t="s">
        <v>102</v>
      </c>
      <c r="G566">
        <v>2.9</v>
      </c>
      <c r="H566" s="5" t="s">
        <v>45</v>
      </c>
      <c r="K566">
        <v>65.955183921956944</v>
      </c>
      <c r="M566">
        <v>1301.819153570005</v>
      </c>
    </row>
    <row r="567" spans="1:13" x14ac:dyDescent="0.3">
      <c r="A567" s="10" t="s">
        <v>51</v>
      </c>
      <c r="C567" s="9">
        <v>42494</v>
      </c>
      <c r="D567" t="s">
        <v>81</v>
      </c>
      <c r="E567">
        <v>2</v>
      </c>
      <c r="F567" t="s">
        <v>104</v>
      </c>
      <c r="G567">
        <v>2.9</v>
      </c>
      <c r="H567" s="5" t="s">
        <v>45</v>
      </c>
      <c r="K567">
        <v>30.57406977996315</v>
      </c>
      <c r="M567">
        <v>862.75621692871914</v>
      </c>
    </row>
    <row r="568" spans="1:13" x14ac:dyDescent="0.3">
      <c r="A568" s="10" t="s">
        <v>48</v>
      </c>
      <c r="C568" s="9">
        <v>42494</v>
      </c>
      <c r="D568" t="s">
        <v>81</v>
      </c>
      <c r="E568">
        <v>2</v>
      </c>
      <c r="F568" t="s">
        <v>100</v>
      </c>
      <c r="G568">
        <v>2.9</v>
      </c>
      <c r="H568" s="5" t="s">
        <v>45</v>
      </c>
      <c r="M568">
        <v>1068.653417414426</v>
      </c>
    </row>
    <row r="569" spans="1:13" x14ac:dyDescent="0.3">
      <c r="A569" s="10" t="s">
        <v>50</v>
      </c>
      <c r="C569" s="9">
        <v>42494</v>
      </c>
      <c r="D569" t="s">
        <v>81</v>
      </c>
      <c r="E569">
        <v>2</v>
      </c>
      <c r="F569" t="s">
        <v>99</v>
      </c>
      <c r="G569">
        <v>2.9</v>
      </c>
      <c r="H569" s="5" t="s">
        <v>45</v>
      </c>
      <c r="M569">
        <v>796.94392623775684</v>
      </c>
    </row>
    <row r="570" spans="1:13" x14ac:dyDescent="0.3">
      <c r="A570" s="10" t="s">
        <v>53</v>
      </c>
      <c r="C570" s="9">
        <v>42494</v>
      </c>
      <c r="D570" t="s">
        <v>81</v>
      </c>
      <c r="E570">
        <v>3</v>
      </c>
      <c r="F570" t="s">
        <v>103</v>
      </c>
      <c r="G570">
        <v>2.9</v>
      </c>
      <c r="H570" s="5" t="s">
        <v>45</v>
      </c>
      <c r="K570">
        <v>8.2918276466663556</v>
      </c>
      <c r="M570">
        <v>649.05485930880491</v>
      </c>
    </row>
    <row r="571" spans="1:13" x14ac:dyDescent="0.3">
      <c r="A571" s="10" t="s">
        <v>50</v>
      </c>
      <c r="C571" s="9">
        <v>42494</v>
      </c>
      <c r="D571" t="s">
        <v>81</v>
      </c>
      <c r="E571">
        <v>3</v>
      </c>
      <c r="F571" t="s">
        <v>99</v>
      </c>
      <c r="G571">
        <v>2.9</v>
      </c>
      <c r="H571" s="5" t="s">
        <v>45</v>
      </c>
      <c r="K571">
        <v>16.287900471311083</v>
      </c>
      <c r="M571">
        <v>514.50831127532479</v>
      </c>
    </row>
    <row r="572" spans="1:13" x14ac:dyDescent="0.3">
      <c r="A572" s="10" t="s">
        <v>52</v>
      </c>
      <c r="C572" s="9">
        <v>42494</v>
      </c>
      <c r="D572" t="s">
        <v>81</v>
      </c>
      <c r="E572">
        <v>3</v>
      </c>
      <c r="F572" t="s">
        <v>102</v>
      </c>
      <c r="G572">
        <v>2.9</v>
      </c>
      <c r="H572" s="5" t="s">
        <v>45</v>
      </c>
      <c r="K572">
        <v>67.382535666721324</v>
      </c>
      <c r="M572">
        <v>1101.2521521435294</v>
      </c>
    </row>
    <row r="573" spans="1:13" x14ac:dyDescent="0.3">
      <c r="A573" s="10" t="s">
        <v>48</v>
      </c>
      <c r="C573" s="9">
        <v>42494</v>
      </c>
      <c r="D573" t="s">
        <v>81</v>
      </c>
      <c r="E573">
        <v>3</v>
      </c>
      <c r="F573" t="s">
        <v>100</v>
      </c>
      <c r="G573">
        <v>2.9</v>
      </c>
      <c r="H573" s="5" t="s">
        <v>45</v>
      </c>
      <c r="K573">
        <v>65.590321031077252</v>
      </c>
      <c r="M573">
        <v>1020.002387481017</v>
      </c>
    </row>
    <row r="574" spans="1:13" x14ac:dyDescent="0.3">
      <c r="A574" s="10" t="s">
        <v>49</v>
      </c>
      <c r="C574" s="9">
        <v>42494</v>
      </c>
      <c r="D574" t="s">
        <v>81</v>
      </c>
      <c r="E574">
        <v>3</v>
      </c>
      <c r="F574" t="s">
        <v>101</v>
      </c>
      <c r="G574">
        <v>2.9</v>
      </c>
      <c r="H574" s="5" t="s">
        <v>45</v>
      </c>
      <c r="K574">
        <v>78.4860680012617</v>
      </c>
      <c r="M574">
        <v>1447.1101427990316</v>
      </c>
    </row>
    <row r="575" spans="1:13" x14ac:dyDescent="0.3">
      <c r="A575" s="10" t="s">
        <v>51</v>
      </c>
      <c r="C575" s="9">
        <v>42494</v>
      </c>
      <c r="D575" t="s">
        <v>81</v>
      </c>
      <c r="E575">
        <v>3</v>
      </c>
      <c r="F575" t="s">
        <v>104</v>
      </c>
      <c r="G575">
        <v>2.9</v>
      </c>
      <c r="H575" s="5" t="s">
        <v>45</v>
      </c>
      <c r="K575">
        <v>33.389297349240749</v>
      </c>
      <c r="M575">
        <v>867.73368169264734</v>
      </c>
    </row>
    <row r="576" spans="1:13" x14ac:dyDescent="0.3">
      <c r="A576" s="10" t="s">
        <v>52</v>
      </c>
      <c r="C576" s="9">
        <v>42494</v>
      </c>
      <c r="D576" t="s">
        <v>81</v>
      </c>
      <c r="E576">
        <v>4</v>
      </c>
      <c r="F576" t="s">
        <v>102</v>
      </c>
      <c r="G576">
        <v>2.9</v>
      </c>
      <c r="H576" s="5" t="s">
        <v>45</v>
      </c>
      <c r="K576">
        <v>63.023843897073448</v>
      </c>
      <c r="M576">
        <v>1310.3237396807115</v>
      </c>
    </row>
    <row r="577" spans="1:29" x14ac:dyDescent="0.3">
      <c r="A577" s="10" t="s">
        <v>53</v>
      </c>
      <c r="C577" s="9">
        <v>42494</v>
      </c>
      <c r="D577" t="s">
        <v>81</v>
      </c>
      <c r="E577">
        <v>4</v>
      </c>
      <c r="F577" t="s">
        <v>103</v>
      </c>
      <c r="G577">
        <v>2.9</v>
      </c>
      <c r="H577" s="5" t="s">
        <v>45</v>
      </c>
      <c r="K577">
        <v>14.668641864885263</v>
      </c>
      <c r="M577">
        <v>493.25064199482557</v>
      </c>
    </row>
    <row r="578" spans="1:29" x14ac:dyDescent="0.3">
      <c r="A578" s="10" t="s">
        <v>49</v>
      </c>
      <c r="C578" s="9">
        <v>42494</v>
      </c>
      <c r="D578" t="s">
        <v>81</v>
      </c>
      <c r="E578">
        <v>4</v>
      </c>
      <c r="F578" t="s">
        <v>101</v>
      </c>
      <c r="G578">
        <v>2.9</v>
      </c>
      <c r="H578" s="5" t="s">
        <v>45</v>
      </c>
      <c r="K578">
        <v>49.046685902678128</v>
      </c>
      <c r="M578">
        <v>1144.3882645210113</v>
      </c>
    </row>
    <row r="579" spans="1:29" x14ac:dyDescent="0.3">
      <c r="A579" s="10" t="s">
        <v>51</v>
      </c>
      <c r="C579" s="9">
        <v>42494</v>
      </c>
      <c r="D579" t="s">
        <v>81</v>
      </c>
      <c r="E579">
        <v>4</v>
      </c>
      <c r="F579" t="s">
        <v>104</v>
      </c>
      <c r="G579">
        <v>2.9</v>
      </c>
      <c r="H579" s="5" t="s">
        <v>45</v>
      </c>
      <c r="K579">
        <v>37.879110718152248</v>
      </c>
      <c r="M579">
        <v>647.52306527005715</v>
      </c>
    </row>
    <row r="580" spans="1:29" x14ac:dyDescent="0.3">
      <c r="A580" s="10" t="s">
        <v>48</v>
      </c>
      <c r="C580" s="9">
        <v>42494</v>
      </c>
      <c r="D580" t="s">
        <v>81</v>
      </c>
      <c r="E580">
        <v>4</v>
      </c>
      <c r="F580" t="s">
        <v>100</v>
      </c>
      <c r="G580">
        <v>2.9</v>
      </c>
      <c r="H580" s="5" t="s">
        <v>45</v>
      </c>
      <c r="K580">
        <v>38.351215284106331</v>
      </c>
      <c r="M580">
        <v>910.87936333379457</v>
      </c>
    </row>
    <row r="581" spans="1:29" x14ac:dyDescent="0.3">
      <c r="A581" s="10" t="s">
        <v>50</v>
      </c>
      <c r="C581" s="9">
        <v>42494</v>
      </c>
      <c r="D581" t="s">
        <v>47</v>
      </c>
      <c r="E581">
        <v>4</v>
      </c>
      <c r="F581" t="s">
        <v>99</v>
      </c>
      <c r="G581">
        <v>2.9</v>
      </c>
      <c r="H581" s="5" t="s">
        <v>45</v>
      </c>
      <c r="K581">
        <v>6.8418426169703848</v>
      </c>
      <c r="M581">
        <v>452.20982710338905</v>
      </c>
    </row>
    <row r="582" spans="1:29" x14ac:dyDescent="0.3">
      <c r="A582" s="10" t="s">
        <v>59</v>
      </c>
      <c r="B582" t="s">
        <v>55</v>
      </c>
      <c r="C582" s="9">
        <v>41989</v>
      </c>
      <c r="D582" t="s">
        <v>46</v>
      </c>
      <c r="E582">
        <v>1</v>
      </c>
      <c r="F582" t="s">
        <v>101</v>
      </c>
      <c r="G582">
        <v>1</v>
      </c>
      <c r="H582" s="5" t="s">
        <v>45</v>
      </c>
      <c r="K582">
        <v>102.69000000000001</v>
      </c>
      <c r="M582">
        <v>102.69000000000001</v>
      </c>
      <c r="O582" s="11"/>
      <c r="AB582">
        <v>30.8</v>
      </c>
      <c r="AC582">
        <v>4.9000000000000002E-2</v>
      </c>
    </row>
    <row r="583" spans="1:29" x14ac:dyDescent="0.3">
      <c r="A583" s="10" t="s">
        <v>58</v>
      </c>
      <c r="B583" t="s">
        <v>55</v>
      </c>
      <c r="C583" s="9">
        <v>41989</v>
      </c>
      <c r="D583" t="s">
        <v>46</v>
      </c>
      <c r="E583">
        <v>1</v>
      </c>
      <c r="F583" t="s">
        <v>103</v>
      </c>
      <c r="G583">
        <v>1</v>
      </c>
      <c r="H583" s="5" t="s">
        <v>45</v>
      </c>
      <c r="K583">
        <v>116.15</v>
      </c>
      <c r="M583">
        <v>116.15</v>
      </c>
      <c r="O583" s="11"/>
      <c r="AB583">
        <v>29</v>
      </c>
      <c r="AC583">
        <v>4.5999999999999999E-2</v>
      </c>
    </row>
    <row r="584" spans="1:29" x14ac:dyDescent="0.3">
      <c r="A584" s="10" t="s">
        <v>54</v>
      </c>
      <c r="B584" t="s">
        <v>55</v>
      </c>
      <c r="C584" s="9">
        <v>41989</v>
      </c>
      <c r="D584" t="s">
        <v>46</v>
      </c>
      <c r="E584">
        <v>1</v>
      </c>
      <c r="F584" t="s">
        <v>100</v>
      </c>
      <c r="G584">
        <v>1</v>
      </c>
      <c r="H584" s="5" t="s">
        <v>45</v>
      </c>
      <c r="K584">
        <v>132.24</v>
      </c>
      <c r="M584">
        <v>132.24</v>
      </c>
      <c r="O584" s="11"/>
      <c r="AB584">
        <v>29.1</v>
      </c>
      <c r="AC584">
        <v>4.7E-2</v>
      </c>
    </row>
    <row r="585" spans="1:29" x14ac:dyDescent="0.3">
      <c r="A585" s="10" t="s">
        <v>60</v>
      </c>
      <c r="B585" t="s">
        <v>55</v>
      </c>
      <c r="C585" s="9">
        <v>41989</v>
      </c>
      <c r="D585" t="s">
        <v>46</v>
      </c>
      <c r="E585">
        <v>1</v>
      </c>
      <c r="F585" t="s">
        <v>102</v>
      </c>
      <c r="G585">
        <v>1</v>
      </c>
      <c r="H585" s="5" t="s">
        <v>45</v>
      </c>
      <c r="K585">
        <v>105.89000000000001</v>
      </c>
      <c r="M585">
        <v>105.89000000000001</v>
      </c>
      <c r="O585" s="11"/>
      <c r="AB585">
        <v>28.2</v>
      </c>
      <c r="AC585">
        <v>4.4999999999999998E-2</v>
      </c>
    </row>
    <row r="586" spans="1:29" x14ac:dyDescent="0.3">
      <c r="A586" s="10" t="s">
        <v>57</v>
      </c>
      <c r="B586" t="s">
        <v>55</v>
      </c>
      <c r="C586" s="9">
        <v>41989</v>
      </c>
      <c r="D586" t="s">
        <v>46</v>
      </c>
      <c r="E586">
        <v>1</v>
      </c>
      <c r="F586" t="s">
        <v>104</v>
      </c>
      <c r="G586">
        <v>1</v>
      </c>
      <c r="H586" s="5" t="s">
        <v>45</v>
      </c>
      <c r="K586">
        <v>114.69000000000001</v>
      </c>
      <c r="M586">
        <v>114.69000000000001</v>
      </c>
      <c r="O586" s="11"/>
      <c r="AB586">
        <v>27.7</v>
      </c>
      <c r="AC586">
        <v>4.4000000000000004E-2</v>
      </c>
    </row>
    <row r="587" spans="1:29" x14ac:dyDescent="0.3">
      <c r="A587" s="10" t="s">
        <v>56</v>
      </c>
      <c r="B587" t="s">
        <v>55</v>
      </c>
      <c r="C587" s="9">
        <v>41989</v>
      </c>
      <c r="D587" t="s">
        <v>46</v>
      </c>
      <c r="E587">
        <v>1</v>
      </c>
      <c r="F587" t="s">
        <v>99</v>
      </c>
      <c r="G587">
        <v>1</v>
      </c>
      <c r="H587" s="5" t="s">
        <v>45</v>
      </c>
      <c r="K587">
        <v>131.4</v>
      </c>
      <c r="M587">
        <v>131.4</v>
      </c>
      <c r="O587" s="11"/>
      <c r="AB587">
        <v>28.8</v>
      </c>
      <c r="AC587">
        <v>4.5999999999999999E-2</v>
      </c>
    </row>
    <row r="588" spans="1:29" x14ac:dyDescent="0.3">
      <c r="A588" s="10" t="s">
        <v>56</v>
      </c>
      <c r="B588" t="s">
        <v>55</v>
      </c>
      <c r="C588" s="9">
        <v>41989</v>
      </c>
      <c r="D588" t="s">
        <v>46</v>
      </c>
      <c r="E588">
        <v>2</v>
      </c>
      <c r="F588" t="s">
        <v>99</v>
      </c>
      <c r="G588">
        <v>1</v>
      </c>
      <c r="H588" s="5" t="s">
        <v>45</v>
      </c>
      <c r="K588">
        <v>147.15</v>
      </c>
      <c r="M588">
        <v>147.15</v>
      </c>
      <c r="O588" s="11"/>
      <c r="AB588">
        <v>24</v>
      </c>
      <c r="AC588">
        <v>3.7999999999999999E-2</v>
      </c>
    </row>
    <row r="589" spans="1:29" x14ac:dyDescent="0.3">
      <c r="A589" s="10" t="s">
        <v>57</v>
      </c>
      <c r="B589" t="s">
        <v>55</v>
      </c>
      <c r="C589" s="9">
        <v>41989</v>
      </c>
      <c r="D589" t="s">
        <v>46</v>
      </c>
      <c r="E589">
        <v>2</v>
      </c>
      <c r="F589" t="s">
        <v>104</v>
      </c>
      <c r="G589">
        <v>1</v>
      </c>
      <c r="H589" s="5" t="s">
        <v>45</v>
      </c>
      <c r="K589">
        <v>145.87</v>
      </c>
      <c r="M589">
        <v>145.87</v>
      </c>
      <c r="O589" s="11"/>
      <c r="AB589">
        <v>23.3</v>
      </c>
      <c r="AC589">
        <v>3.7000000000000005E-2</v>
      </c>
    </row>
    <row r="590" spans="1:29" x14ac:dyDescent="0.3">
      <c r="A590" s="10" t="s">
        <v>59</v>
      </c>
      <c r="B590" t="s">
        <v>55</v>
      </c>
      <c r="C590" s="9">
        <v>41989</v>
      </c>
      <c r="D590" t="s">
        <v>46</v>
      </c>
      <c r="E590">
        <v>2</v>
      </c>
      <c r="F590" t="s">
        <v>101</v>
      </c>
      <c r="G590">
        <v>1</v>
      </c>
      <c r="H590" s="5" t="s">
        <v>45</v>
      </c>
      <c r="K590">
        <v>116.05999999999999</v>
      </c>
      <c r="M590">
        <v>116.05999999999999</v>
      </c>
      <c r="O590" s="11"/>
      <c r="AB590">
        <v>28.1</v>
      </c>
      <c r="AC590">
        <v>4.4999999999999998E-2</v>
      </c>
    </row>
    <row r="591" spans="1:29" x14ac:dyDescent="0.3">
      <c r="A591" s="10" t="s">
        <v>54</v>
      </c>
      <c r="B591" t="s">
        <v>55</v>
      </c>
      <c r="C591" s="9">
        <v>41989</v>
      </c>
      <c r="D591" t="s">
        <v>46</v>
      </c>
      <c r="E591">
        <v>2</v>
      </c>
      <c r="F591" t="s">
        <v>100</v>
      </c>
      <c r="G591">
        <v>1</v>
      </c>
      <c r="H591" s="5" t="s">
        <v>45</v>
      </c>
      <c r="K591">
        <v>121.97999999999999</v>
      </c>
      <c r="M591">
        <v>121.97999999999999</v>
      </c>
      <c r="O591" s="11"/>
      <c r="AB591">
        <v>25.4</v>
      </c>
      <c r="AC591">
        <v>4.0999999999999995E-2</v>
      </c>
    </row>
    <row r="592" spans="1:29" x14ac:dyDescent="0.3">
      <c r="A592" s="10" t="s">
        <v>60</v>
      </c>
      <c r="B592" t="s">
        <v>55</v>
      </c>
      <c r="C592" s="9">
        <v>41989</v>
      </c>
      <c r="D592" t="s">
        <v>46</v>
      </c>
      <c r="E592">
        <v>2</v>
      </c>
      <c r="F592" t="s">
        <v>102</v>
      </c>
      <c r="G592">
        <v>1</v>
      </c>
      <c r="H592" s="5" t="s">
        <v>45</v>
      </c>
      <c r="K592">
        <v>121.84</v>
      </c>
      <c r="M592">
        <v>121.84</v>
      </c>
      <c r="O592" s="11"/>
      <c r="AB592">
        <v>27</v>
      </c>
      <c r="AC592">
        <v>4.2999999999999997E-2</v>
      </c>
    </row>
    <row r="593" spans="1:29" x14ac:dyDescent="0.3">
      <c r="A593" s="10" t="s">
        <v>58</v>
      </c>
      <c r="B593" t="s">
        <v>55</v>
      </c>
      <c r="C593" s="9">
        <v>41989</v>
      </c>
      <c r="D593" t="s">
        <v>46</v>
      </c>
      <c r="E593">
        <v>2</v>
      </c>
      <c r="F593" t="s">
        <v>103</v>
      </c>
      <c r="G593">
        <v>1</v>
      </c>
      <c r="H593" s="5" t="s">
        <v>45</v>
      </c>
      <c r="K593">
        <v>130.65</v>
      </c>
      <c r="M593">
        <v>130.65</v>
      </c>
      <c r="O593" s="11"/>
      <c r="AB593">
        <v>27.3</v>
      </c>
      <c r="AC593">
        <v>4.4000000000000004E-2</v>
      </c>
    </row>
    <row r="594" spans="1:29" x14ac:dyDescent="0.3">
      <c r="A594" s="10" t="s">
        <v>58</v>
      </c>
      <c r="B594" t="s">
        <v>55</v>
      </c>
      <c r="C594" s="9">
        <v>41989</v>
      </c>
      <c r="D594" t="s">
        <v>46</v>
      </c>
      <c r="E594">
        <v>3</v>
      </c>
      <c r="F594" t="s">
        <v>103</v>
      </c>
      <c r="G594">
        <v>1</v>
      </c>
      <c r="H594" s="5" t="s">
        <v>45</v>
      </c>
      <c r="K594">
        <v>225.95999999999998</v>
      </c>
      <c r="M594">
        <v>225.95999999999998</v>
      </c>
      <c r="O594" s="11"/>
      <c r="AB594">
        <v>20.8</v>
      </c>
      <c r="AC594">
        <v>3.3000000000000002E-2</v>
      </c>
    </row>
    <row r="595" spans="1:29" x14ac:dyDescent="0.3">
      <c r="A595" s="10" t="s">
        <v>60</v>
      </c>
      <c r="B595" t="s">
        <v>55</v>
      </c>
      <c r="C595" s="9">
        <v>41989</v>
      </c>
      <c r="D595" t="s">
        <v>46</v>
      </c>
      <c r="E595">
        <v>3</v>
      </c>
      <c r="F595" t="s">
        <v>102</v>
      </c>
      <c r="G595">
        <v>1</v>
      </c>
      <c r="H595" s="5" t="s">
        <v>45</v>
      </c>
      <c r="K595">
        <v>198.74</v>
      </c>
      <c r="M595">
        <v>198.74</v>
      </c>
      <c r="O595" s="11"/>
      <c r="AB595">
        <v>21.3</v>
      </c>
      <c r="AC595">
        <v>3.4000000000000002E-2</v>
      </c>
    </row>
    <row r="596" spans="1:29" x14ac:dyDescent="0.3">
      <c r="A596" s="10" t="s">
        <v>57</v>
      </c>
      <c r="B596" t="s">
        <v>55</v>
      </c>
      <c r="C596" s="9">
        <v>41989</v>
      </c>
      <c r="D596" t="s">
        <v>46</v>
      </c>
      <c r="E596">
        <v>3</v>
      </c>
      <c r="F596" t="s">
        <v>104</v>
      </c>
      <c r="G596">
        <v>1</v>
      </c>
      <c r="H596" s="5" t="s">
        <v>45</v>
      </c>
      <c r="K596">
        <v>178.14000000000001</v>
      </c>
      <c r="M596">
        <v>178.14000000000001</v>
      </c>
      <c r="O596" s="11"/>
      <c r="AB596">
        <v>20.6</v>
      </c>
      <c r="AC596">
        <v>3.3000000000000002E-2</v>
      </c>
    </row>
    <row r="597" spans="1:29" x14ac:dyDescent="0.3">
      <c r="A597" s="10" t="s">
        <v>54</v>
      </c>
      <c r="B597" t="s">
        <v>55</v>
      </c>
      <c r="C597" s="9">
        <v>41989</v>
      </c>
      <c r="D597" t="s">
        <v>46</v>
      </c>
      <c r="E597">
        <v>3</v>
      </c>
      <c r="F597" t="s">
        <v>100</v>
      </c>
      <c r="G597">
        <v>1</v>
      </c>
      <c r="H597" s="5" t="s">
        <v>45</v>
      </c>
      <c r="K597">
        <v>200.8</v>
      </c>
      <c r="M597">
        <v>200.8</v>
      </c>
      <c r="O597" s="11"/>
      <c r="AB597">
        <v>20.9</v>
      </c>
      <c r="AC597">
        <v>3.3000000000000002E-2</v>
      </c>
    </row>
    <row r="598" spans="1:29" x14ac:dyDescent="0.3">
      <c r="A598" s="10" t="s">
        <v>59</v>
      </c>
      <c r="B598" t="s">
        <v>55</v>
      </c>
      <c r="C598" s="9">
        <v>41989</v>
      </c>
      <c r="D598" t="s">
        <v>46</v>
      </c>
      <c r="E598">
        <v>3</v>
      </c>
      <c r="F598" t="s">
        <v>101</v>
      </c>
      <c r="G598">
        <v>1</v>
      </c>
      <c r="H598" s="5" t="s">
        <v>45</v>
      </c>
      <c r="K598">
        <v>133.28</v>
      </c>
      <c r="M598">
        <v>133.28</v>
      </c>
      <c r="O598" s="11"/>
      <c r="AB598">
        <v>26.1</v>
      </c>
      <c r="AC598">
        <v>4.2000000000000003E-2</v>
      </c>
    </row>
    <row r="599" spans="1:29" x14ac:dyDescent="0.3">
      <c r="A599" s="10" t="s">
        <v>56</v>
      </c>
      <c r="B599" t="s">
        <v>55</v>
      </c>
      <c r="C599" s="9">
        <v>41989</v>
      </c>
      <c r="D599" t="s">
        <v>46</v>
      </c>
      <c r="E599">
        <v>3</v>
      </c>
      <c r="F599" t="s">
        <v>99</v>
      </c>
      <c r="G599">
        <v>1</v>
      </c>
      <c r="H599" s="5" t="s">
        <v>45</v>
      </c>
      <c r="K599">
        <v>86.94</v>
      </c>
      <c r="M599">
        <v>86.94</v>
      </c>
      <c r="O599" s="11"/>
      <c r="AB599">
        <v>17.3</v>
      </c>
      <c r="AC599">
        <v>2.7999999999999997E-2</v>
      </c>
    </row>
    <row r="600" spans="1:29" x14ac:dyDescent="0.3">
      <c r="A600" s="10" t="s">
        <v>59</v>
      </c>
      <c r="B600" t="s">
        <v>55</v>
      </c>
      <c r="C600" s="9">
        <v>42018</v>
      </c>
      <c r="D600" t="s">
        <v>46</v>
      </c>
      <c r="E600">
        <v>1</v>
      </c>
      <c r="F600" t="s">
        <v>101</v>
      </c>
      <c r="G600">
        <v>2</v>
      </c>
      <c r="H600" s="5" t="s">
        <v>45</v>
      </c>
      <c r="K600">
        <v>516.49</v>
      </c>
      <c r="M600">
        <v>619.18000000000006</v>
      </c>
      <c r="O600" s="11"/>
      <c r="AB600">
        <v>20.100000000000001</v>
      </c>
      <c r="AC600">
        <v>3.2000000000000001E-2</v>
      </c>
    </row>
    <row r="601" spans="1:29" x14ac:dyDescent="0.3">
      <c r="A601" s="10" t="s">
        <v>58</v>
      </c>
      <c r="B601" t="s">
        <v>55</v>
      </c>
      <c r="C601" s="9">
        <v>42018</v>
      </c>
      <c r="D601" t="s">
        <v>46</v>
      </c>
      <c r="E601">
        <v>1</v>
      </c>
      <c r="F601" t="s">
        <v>103</v>
      </c>
      <c r="G601">
        <v>2</v>
      </c>
      <c r="H601" s="5" t="s">
        <v>45</v>
      </c>
      <c r="K601">
        <v>472.73</v>
      </c>
      <c r="M601">
        <v>588.88</v>
      </c>
      <c r="O601" s="11"/>
      <c r="AB601">
        <v>15.2</v>
      </c>
      <c r="AC601">
        <v>2.4E-2</v>
      </c>
    </row>
    <row r="602" spans="1:29" x14ac:dyDescent="0.3">
      <c r="A602" s="10" t="s">
        <v>54</v>
      </c>
      <c r="B602" t="s">
        <v>55</v>
      </c>
      <c r="C602" s="9">
        <v>42018</v>
      </c>
      <c r="D602" t="s">
        <v>46</v>
      </c>
      <c r="E602">
        <v>1</v>
      </c>
      <c r="F602" t="s">
        <v>100</v>
      </c>
      <c r="G602">
        <v>2</v>
      </c>
      <c r="H602" s="5" t="s">
        <v>45</v>
      </c>
      <c r="K602">
        <v>483.96999999999997</v>
      </c>
      <c r="M602">
        <v>616.21</v>
      </c>
      <c r="O602" s="11"/>
      <c r="AB602">
        <v>17.399999999999999</v>
      </c>
      <c r="AC602">
        <v>2.7999999999999997E-2</v>
      </c>
    </row>
    <row r="603" spans="1:29" x14ac:dyDescent="0.3">
      <c r="A603" s="10" t="s">
        <v>60</v>
      </c>
      <c r="B603" t="s">
        <v>55</v>
      </c>
      <c r="C603" s="9">
        <v>42018</v>
      </c>
      <c r="D603" t="s">
        <v>46</v>
      </c>
      <c r="E603">
        <v>1</v>
      </c>
      <c r="F603" t="s">
        <v>102</v>
      </c>
      <c r="G603">
        <v>2</v>
      </c>
      <c r="H603" s="5" t="s">
        <v>45</v>
      </c>
      <c r="K603">
        <v>446.84</v>
      </c>
      <c r="M603">
        <v>552.73</v>
      </c>
      <c r="O603" s="11"/>
      <c r="AB603">
        <v>16.7</v>
      </c>
      <c r="AC603">
        <v>2.7000000000000003E-2</v>
      </c>
    </row>
    <row r="604" spans="1:29" x14ac:dyDescent="0.3">
      <c r="A604" s="10" t="s">
        <v>57</v>
      </c>
      <c r="B604" t="s">
        <v>55</v>
      </c>
      <c r="C604" s="9">
        <v>42018</v>
      </c>
      <c r="D604" t="s">
        <v>46</v>
      </c>
      <c r="E604">
        <v>1</v>
      </c>
      <c r="F604" t="s">
        <v>104</v>
      </c>
      <c r="G604">
        <v>2</v>
      </c>
      <c r="H604" s="5" t="s">
        <v>45</v>
      </c>
      <c r="K604">
        <v>502.61</v>
      </c>
      <c r="M604">
        <v>617.30000000000007</v>
      </c>
      <c r="O604" s="11"/>
      <c r="AB604">
        <v>15.3</v>
      </c>
      <c r="AC604">
        <v>2.4E-2</v>
      </c>
    </row>
    <row r="605" spans="1:29" x14ac:dyDescent="0.3">
      <c r="A605" s="10" t="s">
        <v>56</v>
      </c>
      <c r="B605" t="s">
        <v>55</v>
      </c>
      <c r="C605" s="9">
        <v>42018</v>
      </c>
      <c r="D605" t="s">
        <v>46</v>
      </c>
      <c r="E605">
        <v>1</v>
      </c>
      <c r="F605" t="s">
        <v>99</v>
      </c>
      <c r="G605">
        <v>2</v>
      </c>
      <c r="H605" s="5" t="s">
        <v>45</v>
      </c>
      <c r="K605">
        <v>331.2</v>
      </c>
      <c r="M605">
        <v>462.6</v>
      </c>
      <c r="O605" s="11"/>
      <c r="AB605">
        <v>15.2</v>
      </c>
      <c r="AC605">
        <v>2.4E-2</v>
      </c>
    </row>
    <row r="606" spans="1:29" x14ac:dyDescent="0.3">
      <c r="A606" s="10" t="s">
        <v>56</v>
      </c>
      <c r="B606" t="s">
        <v>55</v>
      </c>
      <c r="C606" s="9">
        <v>42018</v>
      </c>
      <c r="D606" t="s">
        <v>46</v>
      </c>
      <c r="E606">
        <v>2</v>
      </c>
      <c r="F606" t="s">
        <v>99</v>
      </c>
      <c r="G606">
        <v>2</v>
      </c>
      <c r="H606" s="5" t="s">
        <v>45</v>
      </c>
      <c r="K606">
        <v>356.33000000000004</v>
      </c>
      <c r="M606">
        <v>503.48</v>
      </c>
      <c r="O606" s="11"/>
      <c r="AB606">
        <v>12.2</v>
      </c>
      <c r="AC606">
        <v>0.02</v>
      </c>
    </row>
    <row r="607" spans="1:29" x14ac:dyDescent="0.3">
      <c r="A607" s="10" t="s">
        <v>57</v>
      </c>
      <c r="B607" t="s">
        <v>55</v>
      </c>
      <c r="C607" s="9">
        <v>42018</v>
      </c>
      <c r="D607" t="s">
        <v>46</v>
      </c>
      <c r="E607">
        <v>2</v>
      </c>
      <c r="F607" t="s">
        <v>104</v>
      </c>
      <c r="G607">
        <v>2</v>
      </c>
      <c r="H607" s="5" t="s">
        <v>45</v>
      </c>
      <c r="K607">
        <v>327.9</v>
      </c>
      <c r="M607">
        <v>473.77</v>
      </c>
      <c r="O607" s="11"/>
      <c r="AB607">
        <v>12.6</v>
      </c>
      <c r="AC607">
        <v>0.02</v>
      </c>
    </row>
    <row r="608" spans="1:29" x14ac:dyDescent="0.3">
      <c r="A608" s="10" t="s">
        <v>59</v>
      </c>
      <c r="B608" t="s">
        <v>55</v>
      </c>
      <c r="C608" s="9">
        <v>42018</v>
      </c>
      <c r="D608" t="s">
        <v>46</v>
      </c>
      <c r="E608">
        <v>2</v>
      </c>
      <c r="F608" t="s">
        <v>101</v>
      </c>
      <c r="G608">
        <v>2</v>
      </c>
      <c r="H608" s="5" t="s">
        <v>45</v>
      </c>
      <c r="K608">
        <v>397.98</v>
      </c>
      <c r="M608">
        <v>514.04</v>
      </c>
      <c r="O608" s="11"/>
      <c r="AB608">
        <v>16.600000000000001</v>
      </c>
      <c r="AC608">
        <v>2.6000000000000002E-2</v>
      </c>
    </row>
    <row r="609" spans="1:29" x14ac:dyDescent="0.3">
      <c r="A609" s="10" t="s">
        <v>54</v>
      </c>
      <c r="B609" t="s">
        <v>55</v>
      </c>
      <c r="C609" s="9">
        <v>42018</v>
      </c>
      <c r="D609" t="s">
        <v>46</v>
      </c>
      <c r="E609">
        <v>2</v>
      </c>
      <c r="F609" t="s">
        <v>100</v>
      </c>
      <c r="G609">
        <v>2</v>
      </c>
      <c r="H609" s="5" t="s">
        <v>45</v>
      </c>
      <c r="K609">
        <v>394.37</v>
      </c>
      <c r="M609">
        <v>516.35</v>
      </c>
      <c r="O609" s="11"/>
      <c r="AB609">
        <v>13.7</v>
      </c>
      <c r="AC609">
        <v>2.2000000000000002E-2</v>
      </c>
    </row>
    <row r="610" spans="1:29" x14ac:dyDescent="0.3">
      <c r="A610" s="10" t="s">
        <v>60</v>
      </c>
      <c r="B610" t="s">
        <v>55</v>
      </c>
      <c r="C610" s="9">
        <v>42018</v>
      </c>
      <c r="D610" t="s">
        <v>46</v>
      </c>
      <c r="E610">
        <v>2</v>
      </c>
      <c r="F610" t="s">
        <v>102</v>
      </c>
      <c r="G610">
        <v>2</v>
      </c>
      <c r="H610" s="5" t="s">
        <v>45</v>
      </c>
      <c r="K610">
        <v>410.73</v>
      </c>
      <c r="M610">
        <v>532.57000000000005</v>
      </c>
      <c r="O610" s="11"/>
      <c r="AB610">
        <v>15.3</v>
      </c>
      <c r="AC610">
        <v>2.4E-2</v>
      </c>
    </row>
    <row r="611" spans="1:29" x14ac:dyDescent="0.3">
      <c r="A611" s="10" t="s">
        <v>58</v>
      </c>
      <c r="B611" t="s">
        <v>55</v>
      </c>
      <c r="C611" s="9">
        <v>42018</v>
      </c>
      <c r="D611" t="s">
        <v>46</v>
      </c>
      <c r="E611">
        <v>2</v>
      </c>
      <c r="F611" t="s">
        <v>103</v>
      </c>
      <c r="G611">
        <v>2</v>
      </c>
      <c r="H611" s="5" t="s">
        <v>45</v>
      </c>
      <c r="K611">
        <v>324.87</v>
      </c>
      <c r="M611">
        <v>455.52</v>
      </c>
      <c r="O611" s="11"/>
      <c r="AB611">
        <v>14.4</v>
      </c>
      <c r="AC611">
        <v>2.3E-2</v>
      </c>
    </row>
    <row r="612" spans="1:29" x14ac:dyDescent="0.3">
      <c r="A612" s="10" t="s">
        <v>58</v>
      </c>
      <c r="B612" t="s">
        <v>55</v>
      </c>
      <c r="C612" s="9">
        <v>42018</v>
      </c>
      <c r="D612" t="s">
        <v>46</v>
      </c>
      <c r="E612">
        <v>3</v>
      </c>
      <c r="F612" t="s">
        <v>103</v>
      </c>
      <c r="G612">
        <v>2</v>
      </c>
      <c r="H612" s="5" t="s">
        <v>45</v>
      </c>
      <c r="K612">
        <v>245.85</v>
      </c>
      <c r="M612">
        <v>471.80999999999995</v>
      </c>
      <c r="O612" s="11"/>
      <c r="AB612">
        <v>11.9</v>
      </c>
      <c r="AC612">
        <v>1.9E-2</v>
      </c>
    </row>
    <row r="613" spans="1:29" x14ac:dyDescent="0.3">
      <c r="A613" s="10" t="s">
        <v>60</v>
      </c>
      <c r="B613" t="s">
        <v>55</v>
      </c>
      <c r="C613" s="9">
        <v>42018</v>
      </c>
      <c r="D613" t="s">
        <v>46</v>
      </c>
      <c r="E613">
        <v>3</v>
      </c>
      <c r="F613" t="s">
        <v>102</v>
      </c>
      <c r="G613">
        <v>2</v>
      </c>
      <c r="H613" s="5" t="s">
        <v>45</v>
      </c>
      <c r="K613">
        <v>249.95999999999998</v>
      </c>
      <c r="M613">
        <v>448.7</v>
      </c>
      <c r="O613" s="11"/>
      <c r="AB613">
        <v>15</v>
      </c>
      <c r="AC613">
        <v>2.4E-2</v>
      </c>
    </row>
    <row r="614" spans="1:29" x14ac:dyDescent="0.3">
      <c r="A614" s="10" t="s">
        <v>57</v>
      </c>
      <c r="B614" t="s">
        <v>55</v>
      </c>
      <c r="C614" s="9">
        <v>42018</v>
      </c>
      <c r="D614" t="s">
        <v>46</v>
      </c>
      <c r="E614">
        <v>3</v>
      </c>
      <c r="F614" t="s">
        <v>104</v>
      </c>
      <c r="G614">
        <v>2</v>
      </c>
      <c r="H614" s="5" t="s">
        <v>45</v>
      </c>
      <c r="K614">
        <v>217.69</v>
      </c>
      <c r="M614">
        <v>395.83000000000004</v>
      </c>
      <c r="O614" s="11"/>
      <c r="AB614">
        <v>12</v>
      </c>
      <c r="AC614">
        <v>1.9E-2</v>
      </c>
    </row>
    <row r="615" spans="1:29" x14ac:dyDescent="0.3">
      <c r="A615" s="10" t="s">
        <v>54</v>
      </c>
      <c r="B615" t="s">
        <v>55</v>
      </c>
      <c r="C615" s="9">
        <v>42018</v>
      </c>
      <c r="D615" t="s">
        <v>46</v>
      </c>
      <c r="E615">
        <v>3</v>
      </c>
      <c r="F615" t="s">
        <v>100</v>
      </c>
      <c r="G615">
        <v>2</v>
      </c>
      <c r="H615" s="5" t="s">
        <v>45</v>
      </c>
      <c r="K615">
        <v>309.71999999999997</v>
      </c>
      <c r="M615">
        <v>510.52</v>
      </c>
      <c r="O615" s="11"/>
      <c r="AB615">
        <v>13.8</v>
      </c>
      <c r="AC615">
        <v>2.2000000000000002E-2</v>
      </c>
    </row>
    <row r="616" spans="1:29" x14ac:dyDescent="0.3">
      <c r="A616" s="10" t="s">
        <v>59</v>
      </c>
      <c r="B616" t="s">
        <v>55</v>
      </c>
      <c r="C616" s="9">
        <v>42018</v>
      </c>
      <c r="D616" t="s">
        <v>46</v>
      </c>
      <c r="E616">
        <v>3</v>
      </c>
      <c r="F616" t="s">
        <v>101</v>
      </c>
      <c r="G616">
        <v>2</v>
      </c>
      <c r="H616" s="5" t="s">
        <v>45</v>
      </c>
      <c r="K616">
        <v>394.29</v>
      </c>
      <c r="M616">
        <v>527.57000000000005</v>
      </c>
      <c r="O616" s="11"/>
      <c r="AB616">
        <v>17.8</v>
      </c>
      <c r="AC616">
        <v>2.8999999999999998E-2</v>
      </c>
    </row>
    <row r="617" spans="1:29" x14ac:dyDescent="0.3">
      <c r="A617" s="10" t="s">
        <v>56</v>
      </c>
      <c r="B617" t="s">
        <v>55</v>
      </c>
      <c r="C617" s="9">
        <v>42018</v>
      </c>
      <c r="D617" t="s">
        <v>46</v>
      </c>
      <c r="E617">
        <v>3</v>
      </c>
      <c r="F617" t="s">
        <v>99</v>
      </c>
      <c r="G617">
        <v>2</v>
      </c>
      <c r="H617" s="5" t="s">
        <v>45</v>
      </c>
      <c r="K617">
        <v>180.75</v>
      </c>
      <c r="M617">
        <v>267.69</v>
      </c>
      <c r="O617" s="11"/>
      <c r="AB617">
        <v>12.7</v>
      </c>
      <c r="AC617">
        <v>0.02</v>
      </c>
    </row>
    <row r="618" spans="1:29" x14ac:dyDescent="0.3">
      <c r="A618" s="10" t="s">
        <v>59</v>
      </c>
      <c r="B618" t="s">
        <v>55</v>
      </c>
      <c r="C618" s="9">
        <v>42024</v>
      </c>
      <c r="D618" t="s">
        <v>46</v>
      </c>
      <c r="E618">
        <v>1</v>
      </c>
      <c r="F618" t="s">
        <v>101</v>
      </c>
      <c r="G618">
        <v>2</v>
      </c>
      <c r="H618" s="5" t="s">
        <v>61</v>
      </c>
      <c r="I618">
        <v>1601.8</v>
      </c>
      <c r="J618">
        <v>160.18</v>
      </c>
      <c r="O618" s="11"/>
      <c r="AB618">
        <v>24.3</v>
      </c>
      <c r="AC618">
        <v>3.9E-2</v>
      </c>
    </row>
    <row r="619" spans="1:29" x14ac:dyDescent="0.3">
      <c r="A619" s="10" t="s">
        <v>58</v>
      </c>
      <c r="B619" t="s">
        <v>55</v>
      </c>
      <c r="C619" s="9">
        <v>42024</v>
      </c>
      <c r="D619" t="s">
        <v>46</v>
      </c>
      <c r="E619">
        <v>1</v>
      </c>
      <c r="F619" t="s">
        <v>103</v>
      </c>
      <c r="G619">
        <v>2</v>
      </c>
      <c r="H619" s="5" t="s">
        <v>61</v>
      </c>
      <c r="I619">
        <v>1357.4</v>
      </c>
      <c r="J619">
        <v>135.74</v>
      </c>
      <c r="O619" s="11"/>
      <c r="AB619">
        <v>26.7</v>
      </c>
      <c r="AC619">
        <v>4.2999999999999997E-2</v>
      </c>
    </row>
    <row r="620" spans="1:29" x14ac:dyDescent="0.3">
      <c r="A620" s="10" t="s">
        <v>54</v>
      </c>
      <c r="B620" t="s">
        <v>55</v>
      </c>
      <c r="C620" s="9">
        <v>42024</v>
      </c>
      <c r="D620" t="s">
        <v>46</v>
      </c>
      <c r="E620">
        <v>1</v>
      </c>
      <c r="F620" t="s">
        <v>100</v>
      </c>
      <c r="G620">
        <v>2</v>
      </c>
      <c r="H620" s="5" t="s">
        <v>61</v>
      </c>
      <c r="I620">
        <v>1470.2</v>
      </c>
      <c r="J620">
        <v>147.02000000000001</v>
      </c>
      <c r="O620" s="11"/>
      <c r="AB620">
        <v>29.3</v>
      </c>
      <c r="AC620">
        <v>4.7E-2</v>
      </c>
    </row>
    <row r="621" spans="1:29" x14ac:dyDescent="0.3">
      <c r="A621" s="10" t="s">
        <v>60</v>
      </c>
      <c r="B621" t="s">
        <v>55</v>
      </c>
      <c r="C621" s="9">
        <v>42024</v>
      </c>
      <c r="D621" t="s">
        <v>46</v>
      </c>
      <c r="E621">
        <v>1</v>
      </c>
      <c r="F621" t="s">
        <v>102</v>
      </c>
      <c r="G621">
        <v>2</v>
      </c>
      <c r="H621" s="5" t="s">
        <v>61</v>
      </c>
      <c r="I621">
        <v>1507.8</v>
      </c>
      <c r="J621">
        <v>150.78</v>
      </c>
      <c r="O621" s="11"/>
      <c r="AB621">
        <v>30.1</v>
      </c>
      <c r="AC621">
        <v>4.8000000000000001E-2</v>
      </c>
    </row>
    <row r="622" spans="1:29" x14ac:dyDescent="0.3">
      <c r="A622" s="10" t="s">
        <v>57</v>
      </c>
      <c r="B622" t="s">
        <v>55</v>
      </c>
      <c r="C622" s="9">
        <v>42024</v>
      </c>
      <c r="D622" t="s">
        <v>46</v>
      </c>
      <c r="E622">
        <v>1</v>
      </c>
      <c r="F622" t="s">
        <v>104</v>
      </c>
      <c r="G622">
        <v>2</v>
      </c>
      <c r="H622" s="5" t="s">
        <v>61</v>
      </c>
      <c r="I622">
        <v>1507.8</v>
      </c>
      <c r="J622">
        <v>150.78</v>
      </c>
      <c r="O622" s="11"/>
      <c r="AB622">
        <v>28.6</v>
      </c>
      <c r="AC622">
        <v>4.5999999999999999E-2</v>
      </c>
    </row>
    <row r="623" spans="1:29" x14ac:dyDescent="0.3">
      <c r="A623" s="10" t="s">
        <v>56</v>
      </c>
      <c r="B623" t="s">
        <v>55</v>
      </c>
      <c r="C623" s="9">
        <v>42024</v>
      </c>
      <c r="D623" t="s">
        <v>46</v>
      </c>
      <c r="E623">
        <v>1</v>
      </c>
      <c r="F623" t="s">
        <v>99</v>
      </c>
      <c r="G623">
        <v>2</v>
      </c>
      <c r="H623" s="5" t="s">
        <v>61</v>
      </c>
      <c r="I623">
        <v>1395</v>
      </c>
      <c r="J623">
        <v>139.5</v>
      </c>
      <c r="O623" s="11"/>
      <c r="AB623">
        <v>21.6</v>
      </c>
      <c r="AC623">
        <v>3.5000000000000003E-2</v>
      </c>
    </row>
    <row r="624" spans="1:29" x14ac:dyDescent="0.3">
      <c r="A624" s="10" t="s">
        <v>56</v>
      </c>
      <c r="B624" t="s">
        <v>55</v>
      </c>
      <c r="C624" s="9">
        <v>42024</v>
      </c>
      <c r="D624" t="s">
        <v>46</v>
      </c>
      <c r="E624">
        <v>2</v>
      </c>
      <c r="F624" t="s">
        <v>99</v>
      </c>
      <c r="G624">
        <v>2</v>
      </c>
      <c r="H624" s="5" t="s">
        <v>61</v>
      </c>
      <c r="I624">
        <v>1301</v>
      </c>
      <c r="J624">
        <v>130.1</v>
      </c>
      <c r="O624" s="11"/>
      <c r="AB624">
        <v>16.600000000000001</v>
      </c>
      <c r="AC624">
        <v>2.7000000000000003E-2</v>
      </c>
    </row>
    <row r="625" spans="1:29" x14ac:dyDescent="0.3">
      <c r="A625" s="10" t="s">
        <v>57</v>
      </c>
      <c r="B625" t="s">
        <v>55</v>
      </c>
      <c r="C625" s="9">
        <v>42024</v>
      </c>
      <c r="D625" t="s">
        <v>46</v>
      </c>
      <c r="E625">
        <v>2</v>
      </c>
      <c r="F625" t="s">
        <v>104</v>
      </c>
      <c r="G625">
        <v>2</v>
      </c>
      <c r="H625" s="5" t="s">
        <v>61</v>
      </c>
      <c r="I625">
        <v>1395</v>
      </c>
      <c r="J625">
        <v>139.5</v>
      </c>
      <c r="O625" s="11"/>
      <c r="AB625">
        <v>24.5</v>
      </c>
      <c r="AC625">
        <v>3.9E-2</v>
      </c>
    </row>
    <row r="626" spans="1:29" x14ac:dyDescent="0.3">
      <c r="A626" s="10" t="s">
        <v>59</v>
      </c>
      <c r="B626" t="s">
        <v>55</v>
      </c>
      <c r="C626" s="9">
        <v>42024</v>
      </c>
      <c r="D626" t="s">
        <v>46</v>
      </c>
      <c r="E626">
        <v>2</v>
      </c>
      <c r="F626" t="s">
        <v>101</v>
      </c>
      <c r="G626">
        <v>2</v>
      </c>
      <c r="H626" s="5" t="s">
        <v>61</v>
      </c>
      <c r="I626">
        <v>1413.8</v>
      </c>
      <c r="J626">
        <v>141.38</v>
      </c>
      <c r="O626" s="11"/>
      <c r="AB626">
        <v>24.9</v>
      </c>
      <c r="AC626">
        <v>0.04</v>
      </c>
    </row>
    <row r="627" spans="1:29" x14ac:dyDescent="0.3">
      <c r="A627" s="10" t="s">
        <v>54</v>
      </c>
      <c r="B627" t="s">
        <v>55</v>
      </c>
      <c r="C627" s="9">
        <v>42024</v>
      </c>
      <c r="D627" t="s">
        <v>46</v>
      </c>
      <c r="E627">
        <v>2</v>
      </c>
      <c r="F627" t="s">
        <v>100</v>
      </c>
      <c r="G627">
        <v>2</v>
      </c>
      <c r="H627" s="5" t="s">
        <v>61</v>
      </c>
      <c r="I627">
        <v>1451.4</v>
      </c>
      <c r="J627">
        <v>145.14000000000001</v>
      </c>
      <c r="O627" s="11"/>
      <c r="AB627">
        <v>22.8</v>
      </c>
      <c r="AC627">
        <v>3.7000000000000005E-2</v>
      </c>
    </row>
    <row r="628" spans="1:29" x14ac:dyDescent="0.3">
      <c r="A628" s="10" t="s">
        <v>60</v>
      </c>
      <c r="B628" t="s">
        <v>55</v>
      </c>
      <c r="C628" s="9">
        <v>42024</v>
      </c>
      <c r="D628" t="s">
        <v>46</v>
      </c>
      <c r="E628">
        <v>2</v>
      </c>
      <c r="F628" t="s">
        <v>102</v>
      </c>
      <c r="G628">
        <v>2</v>
      </c>
      <c r="H628" s="5" t="s">
        <v>61</v>
      </c>
      <c r="I628">
        <v>1432.6</v>
      </c>
      <c r="J628">
        <v>143.26</v>
      </c>
      <c r="O628" s="11"/>
      <c r="AB628">
        <v>17.600000000000001</v>
      </c>
      <c r="AC628">
        <v>2.7999999999999997E-2</v>
      </c>
    </row>
    <row r="629" spans="1:29" x14ac:dyDescent="0.3">
      <c r="A629" s="10" t="s">
        <v>58</v>
      </c>
      <c r="B629" t="s">
        <v>55</v>
      </c>
      <c r="C629" s="9">
        <v>42024</v>
      </c>
      <c r="D629" t="s">
        <v>46</v>
      </c>
      <c r="E629">
        <v>2</v>
      </c>
      <c r="F629" t="s">
        <v>103</v>
      </c>
      <c r="G629">
        <v>2</v>
      </c>
      <c r="H629" s="5" t="s">
        <v>61</v>
      </c>
      <c r="I629">
        <v>1263.4000000000001</v>
      </c>
      <c r="J629">
        <v>126.34</v>
      </c>
      <c r="O629" s="11"/>
      <c r="AB629">
        <v>22.7</v>
      </c>
      <c r="AC629">
        <v>3.6000000000000004E-2</v>
      </c>
    </row>
    <row r="630" spans="1:29" x14ac:dyDescent="0.3">
      <c r="A630" s="10" t="s">
        <v>58</v>
      </c>
      <c r="B630" t="s">
        <v>55</v>
      </c>
      <c r="C630" s="9">
        <v>42024</v>
      </c>
      <c r="D630" t="s">
        <v>46</v>
      </c>
      <c r="E630">
        <v>3</v>
      </c>
      <c r="F630" t="s">
        <v>103</v>
      </c>
      <c r="G630">
        <v>2</v>
      </c>
      <c r="H630" s="5" t="s">
        <v>61</v>
      </c>
      <c r="I630">
        <v>1207</v>
      </c>
      <c r="J630">
        <v>120.7</v>
      </c>
      <c r="O630" s="11"/>
      <c r="AB630">
        <v>17.8</v>
      </c>
      <c r="AC630">
        <v>2.8999999999999998E-2</v>
      </c>
    </row>
    <row r="631" spans="1:29" x14ac:dyDescent="0.3">
      <c r="A631" s="10" t="s">
        <v>60</v>
      </c>
      <c r="B631" t="s">
        <v>55</v>
      </c>
      <c r="C631" s="9">
        <v>42024</v>
      </c>
      <c r="D631" t="s">
        <v>46</v>
      </c>
      <c r="E631">
        <v>3</v>
      </c>
      <c r="F631" t="s">
        <v>102</v>
      </c>
      <c r="G631">
        <v>2</v>
      </c>
      <c r="H631" s="5" t="s">
        <v>61</v>
      </c>
      <c r="I631">
        <v>1131.8</v>
      </c>
      <c r="J631">
        <v>113.17999999999999</v>
      </c>
      <c r="O631" s="11"/>
      <c r="AB631">
        <v>16.7</v>
      </c>
      <c r="AC631">
        <v>2.7000000000000003E-2</v>
      </c>
    </row>
    <row r="632" spans="1:29" x14ac:dyDescent="0.3">
      <c r="A632" s="10" t="s">
        <v>57</v>
      </c>
      <c r="B632" t="s">
        <v>55</v>
      </c>
      <c r="C632" s="9">
        <v>42024</v>
      </c>
      <c r="D632" t="s">
        <v>46</v>
      </c>
      <c r="E632">
        <v>3</v>
      </c>
      <c r="F632" t="s">
        <v>104</v>
      </c>
      <c r="G632">
        <v>2</v>
      </c>
      <c r="H632" s="5" t="s">
        <v>61</v>
      </c>
      <c r="I632">
        <v>1225.8</v>
      </c>
      <c r="J632">
        <v>122.58</v>
      </c>
      <c r="O632" s="11"/>
      <c r="AB632">
        <v>17.399999999999999</v>
      </c>
      <c r="AC632">
        <v>2.7999999999999997E-2</v>
      </c>
    </row>
    <row r="633" spans="1:29" x14ac:dyDescent="0.3">
      <c r="A633" s="10" t="s">
        <v>54</v>
      </c>
      <c r="B633" t="s">
        <v>55</v>
      </c>
      <c r="C633" s="9">
        <v>42024</v>
      </c>
      <c r="D633" t="s">
        <v>46</v>
      </c>
      <c r="E633">
        <v>3</v>
      </c>
      <c r="F633" t="s">
        <v>100</v>
      </c>
      <c r="G633">
        <v>2</v>
      </c>
      <c r="H633" s="5" t="s">
        <v>61</v>
      </c>
      <c r="I633">
        <v>1263.4000000000001</v>
      </c>
      <c r="J633">
        <v>126.34</v>
      </c>
      <c r="O633" s="11"/>
      <c r="AB633">
        <v>17.100000000000001</v>
      </c>
      <c r="AC633">
        <v>2.7000000000000003E-2</v>
      </c>
    </row>
    <row r="634" spans="1:29" x14ac:dyDescent="0.3">
      <c r="A634" s="10" t="s">
        <v>59</v>
      </c>
      <c r="B634" t="s">
        <v>55</v>
      </c>
      <c r="C634" s="9">
        <v>42024</v>
      </c>
      <c r="D634" t="s">
        <v>46</v>
      </c>
      <c r="E634">
        <v>3</v>
      </c>
      <c r="F634" t="s">
        <v>101</v>
      </c>
      <c r="G634">
        <v>2</v>
      </c>
      <c r="H634" s="5" t="s">
        <v>61</v>
      </c>
      <c r="I634">
        <v>1169.4000000000001</v>
      </c>
      <c r="J634">
        <v>116.94000000000001</v>
      </c>
      <c r="O634" s="11"/>
      <c r="AB634">
        <v>19.8</v>
      </c>
      <c r="AC634">
        <v>3.2000000000000001E-2</v>
      </c>
    </row>
    <row r="635" spans="1:29" x14ac:dyDescent="0.3">
      <c r="A635" s="10" t="s">
        <v>56</v>
      </c>
      <c r="B635" t="s">
        <v>55</v>
      </c>
      <c r="C635" s="9">
        <v>42024</v>
      </c>
      <c r="D635" t="s">
        <v>46</v>
      </c>
      <c r="E635">
        <v>3</v>
      </c>
      <c r="F635" t="s">
        <v>99</v>
      </c>
      <c r="G635">
        <v>2</v>
      </c>
      <c r="H635" s="5" t="s">
        <v>61</v>
      </c>
      <c r="I635">
        <v>1225.8</v>
      </c>
      <c r="J635">
        <v>122.58</v>
      </c>
      <c r="O635" s="11"/>
      <c r="AB635">
        <v>17.2</v>
      </c>
      <c r="AC635">
        <v>2.7999999999999997E-2</v>
      </c>
    </row>
    <row r="636" spans="1:29" x14ac:dyDescent="0.3">
      <c r="A636" s="10" t="s">
        <v>59</v>
      </c>
      <c r="B636" t="s">
        <v>55</v>
      </c>
      <c r="C636" s="9">
        <v>42031</v>
      </c>
      <c r="D636" t="s">
        <v>46</v>
      </c>
      <c r="E636">
        <v>1</v>
      </c>
      <c r="F636" t="s">
        <v>101</v>
      </c>
      <c r="G636">
        <v>2</v>
      </c>
      <c r="H636" s="5" t="s">
        <v>62</v>
      </c>
      <c r="I636">
        <v>981.4</v>
      </c>
      <c r="J636">
        <v>98.14</v>
      </c>
      <c r="O636" s="11"/>
      <c r="AB636">
        <v>18.7</v>
      </c>
      <c r="AC636">
        <v>0.03</v>
      </c>
    </row>
    <row r="637" spans="1:29" x14ac:dyDescent="0.3">
      <c r="A637" s="10" t="s">
        <v>58</v>
      </c>
      <c r="B637" t="s">
        <v>55</v>
      </c>
      <c r="C637" s="9">
        <v>42031</v>
      </c>
      <c r="D637" t="s">
        <v>46</v>
      </c>
      <c r="E637">
        <v>1</v>
      </c>
      <c r="F637" t="s">
        <v>103</v>
      </c>
      <c r="G637">
        <v>2</v>
      </c>
      <c r="H637" s="5" t="s">
        <v>62</v>
      </c>
      <c r="I637">
        <v>962.6</v>
      </c>
      <c r="J637">
        <v>96.26</v>
      </c>
      <c r="O637" s="11"/>
      <c r="AB637">
        <v>20.3</v>
      </c>
      <c r="AC637">
        <v>3.2000000000000001E-2</v>
      </c>
    </row>
    <row r="638" spans="1:29" x14ac:dyDescent="0.3">
      <c r="A638" s="10" t="s">
        <v>54</v>
      </c>
      <c r="B638" t="s">
        <v>55</v>
      </c>
      <c r="C638" s="9">
        <v>42031</v>
      </c>
      <c r="D638" t="s">
        <v>46</v>
      </c>
      <c r="E638">
        <v>1</v>
      </c>
      <c r="F638" t="s">
        <v>100</v>
      </c>
      <c r="G638">
        <v>2</v>
      </c>
      <c r="H638" s="5" t="s">
        <v>62</v>
      </c>
      <c r="I638">
        <v>1282.2</v>
      </c>
      <c r="J638">
        <v>128.22</v>
      </c>
      <c r="O638" s="11"/>
      <c r="AB638">
        <v>25.2</v>
      </c>
      <c r="AC638">
        <v>0.04</v>
      </c>
    </row>
    <row r="639" spans="1:29" x14ac:dyDescent="0.3">
      <c r="A639" s="10" t="s">
        <v>60</v>
      </c>
      <c r="B639" t="s">
        <v>55</v>
      </c>
      <c r="C639" s="9">
        <v>42031</v>
      </c>
      <c r="D639" t="s">
        <v>46</v>
      </c>
      <c r="E639">
        <v>1</v>
      </c>
      <c r="F639" t="s">
        <v>102</v>
      </c>
      <c r="G639">
        <v>2</v>
      </c>
      <c r="H639" s="5" t="s">
        <v>62</v>
      </c>
      <c r="I639">
        <v>1169.4000000000001</v>
      </c>
      <c r="J639">
        <v>116.94000000000001</v>
      </c>
      <c r="O639" s="11"/>
      <c r="AB639">
        <v>23.9</v>
      </c>
      <c r="AC639">
        <v>3.7999999999999999E-2</v>
      </c>
    </row>
    <row r="640" spans="1:29" x14ac:dyDescent="0.3">
      <c r="A640" s="10" t="s">
        <v>57</v>
      </c>
      <c r="B640" t="s">
        <v>55</v>
      </c>
      <c r="C640" s="9">
        <v>42031</v>
      </c>
      <c r="D640" t="s">
        <v>46</v>
      </c>
      <c r="E640">
        <v>1</v>
      </c>
      <c r="F640" t="s">
        <v>104</v>
      </c>
      <c r="G640">
        <v>2</v>
      </c>
      <c r="H640" s="5" t="s">
        <v>62</v>
      </c>
      <c r="I640">
        <v>1113</v>
      </c>
      <c r="J640">
        <v>111.3</v>
      </c>
      <c r="O640" s="11"/>
      <c r="AB640">
        <v>21.7</v>
      </c>
      <c r="AC640">
        <v>3.5000000000000003E-2</v>
      </c>
    </row>
    <row r="641" spans="1:29" x14ac:dyDescent="0.3">
      <c r="A641" s="10" t="s">
        <v>56</v>
      </c>
      <c r="B641" t="s">
        <v>55</v>
      </c>
      <c r="C641" s="9">
        <v>42031</v>
      </c>
      <c r="D641" t="s">
        <v>46</v>
      </c>
      <c r="E641">
        <v>1</v>
      </c>
      <c r="F641" t="s">
        <v>99</v>
      </c>
      <c r="G641">
        <v>2</v>
      </c>
      <c r="H641" s="5" t="s">
        <v>62</v>
      </c>
      <c r="I641">
        <v>981.4</v>
      </c>
      <c r="J641">
        <v>98.14</v>
      </c>
      <c r="O641" s="11"/>
      <c r="AB641">
        <v>19</v>
      </c>
      <c r="AC641">
        <v>0.03</v>
      </c>
    </row>
    <row r="642" spans="1:29" x14ac:dyDescent="0.3">
      <c r="A642" s="10" t="s">
        <v>56</v>
      </c>
      <c r="B642" t="s">
        <v>55</v>
      </c>
      <c r="C642" s="9">
        <v>42031</v>
      </c>
      <c r="D642" t="s">
        <v>46</v>
      </c>
      <c r="E642">
        <v>2</v>
      </c>
      <c r="F642" t="s">
        <v>99</v>
      </c>
      <c r="G642">
        <v>2</v>
      </c>
      <c r="H642" s="5" t="s">
        <v>62</v>
      </c>
      <c r="I642">
        <v>906.2</v>
      </c>
      <c r="J642">
        <v>90.62</v>
      </c>
      <c r="O642" s="11"/>
      <c r="AB642">
        <v>17.5</v>
      </c>
      <c r="AC642">
        <v>2.7999999999999997E-2</v>
      </c>
    </row>
    <row r="643" spans="1:29" x14ac:dyDescent="0.3">
      <c r="A643" s="10" t="s">
        <v>57</v>
      </c>
      <c r="B643" t="s">
        <v>55</v>
      </c>
      <c r="C643" s="9">
        <v>42031</v>
      </c>
      <c r="D643" t="s">
        <v>46</v>
      </c>
      <c r="E643">
        <v>2</v>
      </c>
      <c r="F643" t="s">
        <v>104</v>
      </c>
      <c r="G643">
        <v>2</v>
      </c>
      <c r="H643" s="5" t="s">
        <v>62</v>
      </c>
      <c r="I643">
        <v>981.4</v>
      </c>
      <c r="J643">
        <v>98.14</v>
      </c>
      <c r="O643" s="11"/>
      <c r="AB643">
        <v>20.100000000000001</v>
      </c>
      <c r="AC643">
        <v>3.2000000000000001E-2</v>
      </c>
    </row>
    <row r="644" spans="1:29" x14ac:dyDescent="0.3">
      <c r="A644" s="10" t="s">
        <v>59</v>
      </c>
      <c r="B644" t="s">
        <v>55</v>
      </c>
      <c r="C644" s="9">
        <v>42031</v>
      </c>
      <c r="D644" t="s">
        <v>46</v>
      </c>
      <c r="E644">
        <v>2</v>
      </c>
      <c r="F644" t="s">
        <v>101</v>
      </c>
      <c r="G644">
        <v>2</v>
      </c>
      <c r="H644" s="5" t="s">
        <v>62</v>
      </c>
      <c r="I644">
        <v>1357.4</v>
      </c>
      <c r="J644">
        <v>135.74</v>
      </c>
      <c r="O644" s="11"/>
      <c r="AB644">
        <v>23</v>
      </c>
      <c r="AC644">
        <v>3.7000000000000005E-2</v>
      </c>
    </row>
    <row r="645" spans="1:29" x14ac:dyDescent="0.3">
      <c r="A645" s="10" t="s">
        <v>54</v>
      </c>
      <c r="B645" t="s">
        <v>55</v>
      </c>
      <c r="C645" s="9">
        <v>42031</v>
      </c>
      <c r="D645" t="s">
        <v>46</v>
      </c>
      <c r="E645">
        <v>2</v>
      </c>
      <c r="F645" t="s">
        <v>100</v>
      </c>
      <c r="G645">
        <v>2</v>
      </c>
      <c r="H645" s="5" t="s">
        <v>62</v>
      </c>
      <c r="I645">
        <v>1338.6</v>
      </c>
      <c r="J645">
        <v>133.85999999999999</v>
      </c>
      <c r="O645" s="11"/>
      <c r="AB645">
        <v>21.7</v>
      </c>
      <c r="AC645">
        <v>3.5000000000000003E-2</v>
      </c>
    </row>
    <row r="646" spans="1:29" x14ac:dyDescent="0.3">
      <c r="A646" s="10" t="s">
        <v>60</v>
      </c>
      <c r="B646" t="s">
        <v>55</v>
      </c>
      <c r="C646" s="9">
        <v>42031</v>
      </c>
      <c r="D646" t="s">
        <v>46</v>
      </c>
      <c r="E646">
        <v>2</v>
      </c>
      <c r="F646" t="s">
        <v>102</v>
      </c>
      <c r="G646">
        <v>2</v>
      </c>
      <c r="H646" s="5" t="s">
        <v>62</v>
      </c>
      <c r="I646">
        <v>1319.8</v>
      </c>
      <c r="J646">
        <v>131.97999999999999</v>
      </c>
      <c r="O646" s="11"/>
      <c r="AB646">
        <v>21.5</v>
      </c>
      <c r="AC646">
        <v>3.4000000000000002E-2</v>
      </c>
    </row>
    <row r="647" spans="1:29" x14ac:dyDescent="0.3">
      <c r="A647" s="10" t="s">
        <v>58</v>
      </c>
      <c r="B647" t="s">
        <v>55</v>
      </c>
      <c r="C647" s="9">
        <v>42031</v>
      </c>
      <c r="D647" t="s">
        <v>46</v>
      </c>
      <c r="E647">
        <v>2</v>
      </c>
      <c r="F647" t="s">
        <v>103</v>
      </c>
      <c r="G647">
        <v>2</v>
      </c>
      <c r="H647" s="5" t="s">
        <v>62</v>
      </c>
      <c r="I647">
        <v>1037.8</v>
      </c>
      <c r="J647">
        <v>103.78</v>
      </c>
      <c r="O647" s="11"/>
      <c r="AB647">
        <v>19.600000000000001</v>
      </c>
      <c r="AC647">
        <v>3.1E-2</v>
      </c>
    </row>
    <row r="648" spans="1:29" x14ac:dyDescent="0.3">
      <c r="A648" s="10" t="s">
        <v>58</v>
      </c>
      <c r="B648" t="s">
        <v>55</v>
      </c>
      <c r="C648" s="9">
        <v>42031</v>
      </c>
      <c r="D648" t="s">
        <v>46</v>
      </c>
      <c r="E648">
        <v>3</v>
      </c>
      <c r="F648" t="s">
        <v>103</v>
      </c>
      <c r="G648">
        <v>2</v>
      </c>
      <c r="H648" s="5" t="s">
        <v>62</v>
      </c>
      <c r="I648">
        <v>943.8</v>
      </c>
      <c r="J648">
        <v>94.38</v>
      </c>
      <c r="O648" s="11"/>
      <c r="AB648">
        <v>14.7</v>
      </c>
      <c r="AC648">
        <v>2.4E-2</v>
      </c>
    </row>
    <row r="649" spans="1:29" x14ac:dyDescent="0.3">
      <c r="A649" s="10" t="s">
        <v>60</v>
      </c>
      <c r="B649" t="s">
        <v>55</v>
      </c>
      <c r="C649" s="9">
        <v>42031</v>
      </c>
      <c r="D649" t="s">
        <v>46</v>
      </c>
      <c r="E649">
        <v>3</v>
      </c>
      <c r="F649" t="s">
        <v>102</v>
      </c>
      <c r="G649">
        <v>2</v>
      </c>
      <c r="H649" s="5" t="s">
        <v>62</v>
      </c>
      <c r="I649">
        <v>1037.8</v>
      </c>
      <c r="J649">
        <v>103.78</v>
      </c>
      <c r="O649" s="11"/>
      <c r="AB649">
        <v>18.600000000000001</v>
      </c>
      <c r="AC649">
        <v>0.03</v>
      </c>
    </row>
    <row r="650" spans="1:29" x14ac:dyDescent="0.3">
      <c r="A650" s="10" t="s">
        <v>57</v>
      </c>
      <c r="B650" t="s">
        <v>55</v>
      </c>
      <c r="C650" s="9">
        <v>42031</v>
      </c>
      <c r="D650" t="s">
        <v>46</v>
      </c>
      <c r="E650">
        <v>3</v>
      </c>
      <c r="F650" t="s">
        <v>104</v>
      </c>
      <c r="G650">
        <v>2</v>
      </c>
      <c r="H650" s="5" t="s">
        <v>62</v>
      </c>
      <c r="I650">
        <v>925</v>
      </c>
      <c r="J650">
        <v>92.5</v>
      </c>
      <c r="O650" s="11"/>
      <c r="AB650">
        <v>14.9</v>
      </c>
      <c r="AC650">
        <v>2.4E-2</v>
      </c>
    </row>
    <row r="651" spans="1:29" x14ac:dyDescent="0.3">
      <c r="A651" s="10" t="s">
        <v>54</v>
      </c>
      <c r="B651" t="s">
        <v>55</v>
      </c>
      <c r="C651" s="9">
        <v>42031</v>
      </c>
      <c r="D651" t="s">
        <v>46</v>
      </c>
      <c r="E651">
        <v>3</v>
      </c>
      <c r="F651" t="s">
        <v>100</v>
      </c>
      <c r="G651">
        <v>2</v>
      </c>
      <c r="H651" s="5" t="s">
        <v>62</v>
      </c>
      <c r="I651">
        <v>1094.2</v>
      </c>
      <c r="J651">
        <v>109.42</v>
      </c>
      <c r="O651" s="11"/>
      <c r="AB651">
        <v>16.2</v>
      </c>
      <c r="AC651">
        <v>2.6000000000000002E-2</v>
      </c>
    </row>
    <row r="652" spans="1:29" x14ac:dyDescent="0.3">
      <c r="A652" s="10" t="s">
        <v>59</v>
      </c>
      <c r="B652" t="s">
        <v>55</v>
      </c>
      <c r="C652" s="9">
        <v>42031</v>
      </c>
      <c r="D652" t="s">
        <v>46</v>
      </c>
      <c r="E652">
        <v>3</v>
      </c>
      <c r="F652" t="s">
        <v>101</v>
      </c>
      <c r="G652">
        <v>2</v>
      </c>
      <c r="H652" s="5" t="s">
        <v>62</v>
      </c>
      <c r="I652">
        <v>1131.8</v>
      </c>
      <c r="J652">
        <v>113.17999999999999</v>
      </c>
      <c r="O652" s="11"/>
      <c r="AB652">
        <v>21.9</v>
      </c>
      <c r="AC652">
        <v>3.5000000000000003E-2</v>
      </c>
    </row>
    <row r="653" spans="1:29" x14ac:dyDescent="0.3">
      <c r="A653" s="10" t="s">
        <v>56</v>
      </c>
      <c r="B653" t="s">
        <v>55</v>
      </c>
      <c r="C653" s="9">
        <v>42031</v>
      </c>
      <c r="D653" t="s">
        <v>46</v>
      </c>
      <c r="E653">
        <v>3</v>
      </c>
      <c r="F653" t="s">
        <v>99</v>
      </c>
      <c r="G653">
        <v>2</v>
      </c>
      <c r="H653" s="5" t="s">
        <v>62</v>
      </c>
      <c r="I653">
        <v>1225.8</v>
      </c>
      <c r="J653">
        <v>122.58</v>
      </c>
      <c r="O653" s="11"/>
      <c r="AB653">
        <v>18.100000000000001</v>
      </c>
      <c r="AC653">
        <v>2.8999999999999998E-2</v>
      </c>
    </row>
    <row r="654" spans="1:29" x14ac:dyDescent="0.3">
      <c r="A654" s="10" t="s">
        <v>59</v>
      </c>
      <c r="B654" t="s">
        <v>55</v>
      </c>
      <c r="C654" s="9">
        <v>42034</v>
      </c>
      <c r="D654" t="s">
        <v>46</v>
      </c>
      <c r="E654">
        <v>1</v>
      </c>
      <c r="F654" t="s">
        <v>101</v>
      </c>
      <c r="G654">
        <v>2</v>
      </c>
      <c r="H654" s="5" t="s">
        <v>63</v>
      </c>
      <c r="I654">
        <v>1263.4000000000001</v>
      </c>
      <c r="J654">
        <v>126.34</v>
      </c>
      <c r="O654" s="11"/>
      <c r="AB654">
        <v>19.2</v>
      </c>
      <c r="AC654">
        <v>3.1E-2</v>
      </c>
    </row>
    <row r="655" spans="1:29" x14ac:dyDescent="0.3">
      <c r="A655" s="10" t="s">
        <v>58</v>
      </c>
      <c r="B655" t="s">
        <v>55</v>
      </c>
      <c r="C655" s="9">
        <v>42034</v>
      </c>
      <c r="D655" t="s">
        <v>46</v>
      </c>
      <c r="E655">
        <v>1</v>
      </c>
      <c r="F655" t="s">
        <v>103</v>
      </c>
      <c r="G655">
        <v>2</v>
      </c>
      <c r="H655" s="5" t="s">
        <v>63</v>
      </c>
      <c r="I655">
        <v>1301</v>
      </c>
      <c r="J655">
        <v>130.1</v>
      </c>
      <c r="O655" s="11"/>
      <c r="AB655">
        <v>16</v>
      </c>
      <c r="AC655">
        <v>2.6000000000000002E-2</v>
      </c>
    </row>
    <row r="656" spans="1:29" x14ac:dyDescent="0.3">
      <c r="A656" s="10" t="s">
        <v>54</v>
      </c>
      <c r="B656" t="s">
        <v>55</v>
      </c>
      <c r="C656" s="9">
        <v>42034</v>
      </c>
      <c r="D656" t="s">
        <v>46</v>
      </c>
      <c r="E656">
        <v>1</v>
      </c>
      <c r="F656" t="s">
        <v>100</v>
      </c>
      <c r="G656">
        <v>2</v>
      </c>
      <c r="H656" s="5" t="s">
        <v>63</v>
      </c>
      <c r="I656">
        <v>1658.2</v>
      </c>
      <c r="J656">
        <v>165.82</v>
      </c>
      <c r="O656" s="11"/>
      <c r="AB656">
        <v>17</v>
      </c>
      <c r="AC656">
        <v>2.7000000000000003E-2</v>
      </c>
    </row>
    <row r="657" spans="1:29" x14ac:dyDescent="0.3">
      <c r="A657" s="10" t="s">
        <v>60</v>
      </c>
      <c r="B657" t="s">
        <v>55</v>
      </c>
      <c r="C657" s="9">
        <v>42034</v>
      </c>
      <c r="D657" t="s">
        <v>46</v>
      </c>
      <c r="E657">
        <v>1</v>
      </c>
      <c r="F657" t="s">
        <v>102</v>
      </c>
      <c r="G657">
        <v>2</v>
      </c>
      <c r="H657" s="5" t="s">
        <v>63</v>
      </c>
      <c r="I657">
        <v>1564.2</v>
      </c>
      <c r="J657">
        <v>156.42000000000002</v>
      </c>
      <c r="O657" s="11"/>
      <c r="AB657">
        <v>20.8</v>
      </c>
      <c r="AC657">
        <v>3.3000000000000002E-2</v>
      </c>
    </row>
    <row r="658" spans="1:29" x14ac:dyDescent="0.3">
      <c r="A658" s="10" t="s">
        <v>57</v>
      </c>
      <c r="B658" t="s">
        <v>55</v>
      </c>
      <c r="C658" s="9">
        <v>42034</v>
      </c>
      <c r="D658" t="s">
        <v>46</v>
      </c>
      <c r="E658">
        <v>1</v>
      </c>
      <c r="F658" t="s">
        <v>104</v>
      </c>
      <c r="G658">
        <v>2</v>
      </c>
      <c r="H658" s="5" t="s">
        <v>63</v>
      </c>
      <c r="I658">
        <v>1545.4</v>
      </c>
      <c r="J658">
        <v>154.54000000000002</v>
      </c>
      <c r="O658" s="11"/>
      <c r="AB658">
        <v>17.8</v>
      </c>
      <c r="AC658">
        <v>2.8999999999999998E-2</v>
      </c>
    </row>
    <row r="659" spans="1:29" x14ac:dyDescent="0.3">
      <c r="A659" s="10" t="s">
        <v>56</v>
      </c>
      <c r="B659" t="s">
        <v>55</v>
      </c>
      <c r="C659" s="9">
        <v>42034</v>
      </c>
      <c r="D659" t="s">
        <v>46</v>
      </c>
      <c r="E659">
        <v>1</v>
      </c>
      <c r="F659" t="s">
        <v>99</v>
      </c>
      <c r="G659">
        <v>2</v>
      </c>
      <c r="H659" s="5" t="s">
        <v>63</v>
      </c>
      <c r="I659">
        <v>1413.8</v>
      </c>
      <c r="J659">
        <v>141.38</v>
      </c>
      <c r="O659" s="11"/>
      <c r="AB659">
        <v>17.3</v>
      </c>
      <c r="AC659">
        <v>2.7999999999999997E-2</v>
      </c>
    </row>
    <row r="660" spans="1:29" x14ac:dyDescent="0.3">
      <c r="A660" s="10" t="s">
        <v>56</v>
      </c>
      <c r="B660" t="s">
        <v>55</v>
      </c>
      <c r="C660" s="9">
        <v>42034</v>
      </c>
      <c r="D660" t="s">
        <v>46</v>
      </c>
      <c r="E660">
        <v>2</v>
      </c>
      <c r="F660" t="s">
        <v>99</v>
      </c>
      <c r="G660">
        <v>2</v>
      </c>
      <c r="H660" s="5" t="s">
        <v>63</v>
      </c>
      <c r="I660">
        <v>1131.8</v>
      </c>
      <c r="J660">
        <v>113.17999999999999</v>
      </c>
      <c r="O660" s="11"/>
      <c r="AB660">
        <v>16.5</v>
      </c>
      <c r="AC660">
        <v>2.6000000000000002E-2</v>
      </c>
    </row>
    <row r="661" spans="1:29" x14ac:dyDescent="0.3">
      <c r="A661" s="10" t="s">
        <v>57</v>
      </c>
      <c r="B661" t="s">
        <v>55</v>
      </c>
      <c r="C661" s="9">
        <v>42034</v>
      </c>
      <c r="D661" t="s">
        <v>46</v>
      </c>
      <c r="E661">
        <v>2</v>
      </c>
      <c r="F661" t="s">
        <v>104</v>
      </c>
      <c r="G661">
        <v>2</v>
      </c>
      <c r="H661" s="5" t="s">
        <v>63</v>
      </c>
      <c r="I661">
        <v>1263.4000000000001</v>
      </c>
      <c r="J661">
        <v>126.34</v>
      </c>
      <c r="O661" s="11"/>
      <c r="AB661">
        <v>17.7</v>
      </c>
      <c r="AC661">
        <v>2.7999999999999997E-2</v>
      </c>
    </row>
    <row r="662" spans="1:29" x14ac:dyDescent="0.3">
      <c r="A662" s="10" t="s">
        <v>59</v>
      </c>
      <c r="B662" t="s">
        <v>55</v>
      </c>
      <c r="C662" s="9">
        <v>42034</v>
      </c>
      <c r="D662" t="s">
        <v>46</v>
      </c>
      <c r="E662">
        <v>2</v>
      </c>
      <c r="F662" t="s">
        <v>101</v>
      </c>
      <c r="G662">
        <v>2</v>
      </c>
      <c r="H662" s="5" t="s">
        <v>63</v>
      </c>
      <c r="I662">
        <v>1883.8</v>
      </c>
      <c r="J662">
        <v>188.38</v>
      </c>
      <c r="O662" s="11"/>
      <c r="AB662">
        <v>16.7</v>
      </c>
      <c r="AC662">
        <v>2.7000000000000003E-2</v>
      </c>
    </row>
    <row r="663" spans="1:29" x14ac:dyDescent="0.3">
      <c r="A663" s="10" t="s">
        <v>54</v>
      </c>
      <c r="B663" t="s">
        <v>55</v>
      </c>
      <c r="C663" s="9">
        <v>42034</v>
      </c>
      <c r="D663" t="s">
        <v>46</v>
      </c>
      <c r="E663">
        <v>2</v>
      </c>
      <c r="F663" t="s">
        <v>100</v>
      </c>
      <c r="G663">
        <v>2</v>
      </c>
      <c r="H663" s="5" t="s">
        <v>63</v>
      </c>
      <c r="I663">
        <v>1583</v>
      </c>
      <c r="J663">
        <v>158.30000000000001</v>
      </c>
      <c r="O663" s="11"/>
      <c r="AB663">
        <v>14.9</v>
      </c>
      <c r="AC663">
        <v>2.4E-2</v>
      </c>
    </row>
    <row r="664" spans="1:29" x14ac:dyDescent="0.3">
      <c r="A664" s="10" t="s">
        <v>60</v>
      </c>
      <c r="B664" t="s">
        <v>55</v>
      </c>
      <c r="C664" s="9">
        <v>42034</v>
      </c>
      <c r="D664" t="s">
        <v>46</v>
      </c>
      <c r="E664">
        <v>2</v>
      </c>
      <c r="F664" t="s">
        <v>102</v>
      </c>
      <c r="G664">
        <v>2</v>
      </c>
      <c r="H664" s="5" t="s">
        <v>63</v>
      </c>
      <c r="I664">
        <v>1639.4</v>
      </c>
      <c r="J664">
        <v>163.94</v>
      </c>
      <c r="O664" s="11"/>
      <c r="AB664">
        <v>22.4</v>
      </c>
      <c r="AC664">
        <v>3.6000000000000004E-2</v>
      </c>
    </row>
    <row r="665" spans="1:29" x14ac:dyDescent="0.3">
      <c r="A665" s="10" t="s">
        <v>58</v>
      </c>
      <c r="B665" t="s">
        <v>55</v>
      </c>
      <c r="C665" s="9">
        <v>42034</v>
      </c>
      <c r="D665" t="s">
        <v>46</v>
      </c>
      <c r="E665">
        <v>2</v>
      </c>
      <c r="F665" t="s">
        <v>103</v>
      </c>
      <c r="G665">
        <v>2</v>
      </c>
      <c r="H665" s="5" t="s">
        <v>63</v>
      </c>
      <c r="I665">
        <v>1131.8</v>
      </c>
      <c r="J665">
        <v>113.17999999999999</v>
      </c>
      <c r="O665" s="11"/>
      <c r="AB665">
        <v>19.899999999999999</v>
      </c>
      <c r="AC665">
        <v>3.2000000000000001E-2</v>
      </c>
    </row>
    <row r="666" spans="1:29" x14ac:dyDescent="0.3">
      <c r="A666" s="10" t="s">
        <v>58</v>
      </c>
      <c r="B666" t="s">
        <v>55</v>
      </c>
      <c r="C666" s="9">
        <v>42034</v>
      </c>
      <c r="D666" t="s">
        <v>46</v>
      </c>
      <c r="E666">
        <v>3</v>
      </c>
      <c r="F666" t="s">
        <v>103</v>
      </c>
      <c r="G666">
        <v>2</v>
      </c>
      <c r="H666" s="5" t="s">
        <v>63</v>
      </c>
      <c r="I666">
        <v>1244.5999999999999</v>
      </c>
      <c r="J666">
        <v>124.46</v>
      </c>
      <c r="O666" s="11"/>
      <c r="AB666">
        <v>16.600000000000001</v>
      </c>
      <c r="AC666">
        <v>2.7000000000000003E-2</v>
      </c>
    </row>
    <row r="667" spans="1:29" x14ac:dyDescent="0.3">
      <c r="A667" s="10" t="s">
        <v>60</v>
      </c>
      <c r="B667" t="s">
        <v>55</v>
      </c>
      <c r="C667" s="9">
        <v>42034</v>
      </c>
      <c r="D667" t="s">
        <v>46</v>
      </c>
      <c r="E667">
        <v>3</v>
      </c>
      <c r="F667" t="s">
        <v>102</v>
      </c>
      <c r="G667">
        <v>2</v>
      </c>
      <c r="H667" s="5" t="s">
        <v>63</v>
      </c>
      <c r="I667">
        <v>962.6</v>
      </c>
      <c r="J667">
        <v>96.26</v>
      </c>
      <c r="O667" s="11"/>
      <c r="AB667">
        <v>17.2</v>
      </c>
      <c r="AC667">
        <v>2.7000000000000003E-2</v>
      </c>
    </row>
    <row r="668" spans="1:29" x14ac:dyDescent="0.3">
      <c r="A668" s="10" t="s">
        <v>57</v>
      </c>
      <c r="B668" t="s">
        <v>55</v>
      </c>
      <c r="C668" s="9">
        <v>42034</v>
      </c>
      <c r="D668" t="s">
        <v>46</v>
      </c>
      <c r="E668">
        <v>3</v>
      </c>
      <c r="F668" t="s">
        <v>104</v>
      </c>
      <c r="G668">
        <v>2</v>
      </c>
      <c r="H668" s="5" t="s">
        <v>63</v>
      </c>
      <c r="I668">
        <v>1037.8</v>
      </c>
      <c r="J668">
        <v>103.78</v>
      </c>
      <c r="O668" s="11"/>
      <c r="AB668">
        <v>16.3</v>
      </c>
      <c r="AC668">
        <v>2.6000000000000002E-2</v>
      </c>
    </row>
    <row r="669" spans="1:29" x14ac:dyDescent="0.3">
      <c r="A669" s="10" t="s">
        <v>54</v>
      </c>
      <c r="B669" t="s">
        <v>55</v>
      </c>
      <c r="C669" s="9">
        <v>42034</v>
      </c>
      <c r="D669" t="s">
        <v>46</v>
      </c>
      <c r="E669">
        <v>3</v>
      </c>
      <c r="F669" t="s">
        <v>100</v>
      </c>
      <c r="G669">
        <v>2</v>
      </c>
      <c r="H669" s="5" t="s">
        <v>63</v>
      </c>
      <c r="I669">
        <v>1282.2</v>
      </c>
      <c r="J669">
        <v>128.22</v>
      </c>
      <c r="O669" s="11"/>
      <c r="AB669">
        <v>16.399999999999999</v>
      </c>
      <c r="AC669">
        <v>2.6000000000000002E-2</v>
      </c>
    </row>
    <row r="670" spans="1:29" x14ac:dyDescent="0.3">
      <c r="A670" s="10" t="s">
        <v>59</v>
      </c>
      <c r="B670" t="s">
        <v>55</v>
      </c>
      <c r="C670" s="9">
        <v>42034</v>
      </c>
      <c r="D670" t="s">
        <v>46</v>
      </c>
      <c r="E670">
        <v>3</v>
      </c>
      <c r="F670" t="s">
        <v>101</v>
      </c>
      <c r="G670">
        <v>2</v>
      </c>
      <c r="H670" s="5" t="s">
        <v>63</v>
      </c>
      <c r="I670">
        <v>1545.4</v>
      </c>
      <c r="J670">
        <v>154.54000000000002</v>
      </c>
      <c r="O670" s="11"/>
      <c r="AB670">
        <v>18.2</v>
      </c>
      <c r="AC670">
        <v>2.8999999999999998E-2</v>
      </c>
    </row>
    <row r="671" spans="1:29" x14ac:dyDescent="0.3">
      <c r="A671" s="10" t="s">
        <v>56</v>
      </c>
      <c r="B671" t="s">
        <v>55</v>
      </c>
      <c r="C671" s="9">
        <v>42034</v>
      </c>
      <c r="D671" t="s">
        <v>46</v>
      </c>
      <c r="E671">
        <v>3</v>
      </c>
      <c r="F671" t="s">
        <v>99</v>
      </c>
      <c r="G671">
        <v>2</v>
      </c>
      <c r="H671" s="5" t="s">
        <v>63</v>
      </c>
      <c r="I671">
        <v>1432.6</v>
      </c>
      <c r="J671">
        <v>143.26</v>
      </c>
      <c r="O671" s="11"/>
      <c r="AB671">
        <v>14.6</v>
      </c>
      <c r="AC671">
        <v>2.3E-2</v>
      </c>
    </row>
    <row r="672" spans="1:29" x14ac:dyDescent="0.3">
      <c r="A672" s="10" t="s">
        <v>59</v>
      </c>
      <c r="B672" t="s">
        <v>55</v>
      </c>
      <c r="C672" s="9">
        <v>42080</v>
      </c>
      <c r="D672" t="s">
        <v>46</v>
      </c>
      <c r="E672">
        <v>1</v>
      </c>
      <c r="F672" t="s">
        <v>101</v>
      </c>
      <c r="G672">
        <v>2</v>
      </c>
      <c r="H672" s="5" t="s">
        <v>64</v>
      </c>
      <c r="I672">
        <v>2184.6</v>
      </c>
      <c r="J672">
        <v>218.45999999999998</v>
      </c>
      <c r="O672" s="11"/>
    </row>
    <row r="673" spans="1:15" x14ac:dyDescent="0.3">
      <c r="A673" s="10" t="s">
        <v>58</v>
      </c>
      <c r="B673" t="s">
        <v>55</v>
      </c>
      <c r="C673" s="9">
        <v>42080</v>
      </c>
      <c r="D673" t="s">
        <v>46</v>
      </c>
      <c r="E673">
        <v>1</v>
      </c>
      <c r="F673" t="s">
        <v>103</v>
      </c>
      <c r="G673">
        <v>2</v>
      </c>
      <c r="H673" s="5" t="s">
        <v>64</v>
      </c>
      <c r="I673">
        <v>1677</v>
      </c>
      <c r="J673">
        <v>167.7</v>
      </c>
      <c r="O673" s="11"/>
    </row>
    <row r="674" spans="1:15" x14ac:dyDescent="0.3">
      <c r="A674" s="10" t="s">
        <v>54</v>
      </c>
      <c r="B674" t="s">
        <v>55</v>
      </c>
      <c r="C674" s="9">
        <v>42080</v>
      </c>
      <c r="D674" t="s">
        <v>46</v>
      </c>
      <c r="E674">
        <v>1</v>
      </c>
      <c r="F674" t="s">
        <v>100</v>
      </c>
      <c r="G674">
        <v>2</v>
      </c>
      <c r="H674" s="5" t="s">
        <v>64</v>
      </c>
      <c r="I674">
        <v>2353.8000000000002</v>
      </c>
      <c r="J674">
        <v>235.38000000000002</v>
      </c>
      <c r="O674" s="11"/>
    </row>
    <row r="675" spans="1:15" x14ac:dyDescent="0.3">
      <c r="A675" s="10" t="s">
        <v>60</v>
      </c>
      <c r="B675" t="s">
        <v>55</v>
      </c>
      <c r="C675" s="9">
        <v>42080</v>
      </c>
      <c r="D675" t="s">
        <v>46</v>
      </c>
      <c r="E675">
        <v>1</v>
      </c>
      <c r="F675" t="s">
        <v>102</v>
      </c>
      <c r="G675">
        <v>2</v>
      </c>
      <c r="H675" s="5" t="s">
        <v>64</v>
      </c>
      <c r="I675">
        <v>2391.4</v>
      </c>
      <c r="J675">
        <v>239.14000000000001</v>
      </c>
      <c r="O675" s="11"/>
    </row>
    <row r="676" spans="1:15" x14ac:dyDescent="0.3">
      <c r="A676" s="10" t="s">
        <v>57</v>
      </c>
      <c r="B676" t="s">
        <v>55</v>
      </c>
      <c r="C676" s="9">
        <v>42080</v>
      </c>
      <c r="D676" t="s">
        <v>46</v>
      </c>
      <c r="E676">
        <v>1</v>
      </c>
      <c r="F676" t="s">
        <v>104</v>
      </c>
      <c r="G676">
        <v>2</v>
      </c>
      <c r="H676" s="5" t="s">
        <v>64</v>
      </c>
      <c r="I676">
        <v>1940.2</v>
      </c>
      <c r="J676">
        <v>194.02</v>
      </c>
      <c r="O676" s="11"/>
    </row>
    <row r="677" spans="1:15" x14ac:dyDescent="0.3">
      <c r="A677" s="10" t="s">
        <v>56</v>
      </c>
      <c r="B677" t="s">
        <v>55</v>
      </c>
      <c r="C677" s="9">
        <v>42080</v>
      </c>
      <c r="D677" t="s">
        <v>46</v>
      </c>
      <c r="E677">
        <v>1</v>
      </c>
      <c r="F677" t="s">
        <v>99</v>
      </c>
      <c r="G677">
        <v>2</v>
      </c>
      <c r="H677" s="5" t="s">
        <v>64</v>
      </c>
      <c r="I677">
        <v>1564.2</v>
      </c>
      <c r="J677">
        <v>156.42000000000002</v>
      </c>
      <c r="O677" s="11"/>
    </row>
    <row r="678" spans="1:15" x14ac:dyDescent="0.3">
      <c r="A678" s="10" t="s">
        <v>56</v>
      </c>
      <c r="B678" t="s">
        <v>55</v>
      </c>
      <c r="C678" s="9">
        <v>42080</v>
      </c>
      <c r="D678" t="s">
        <v>46</v>
      </c>
      <c r="E678">
        <v>2</v>
      </c>
      <c r="F678" t="s">
        <v>99</v>
      </c>
      <c r="G678">
        <v>2</v>
      </c>
      <c r="H678" s="5" t="s">
        <v>64</v>
      </c>
      <c r="I678">
        <v>1319.8</v>
      </c>
      <c r="J678">
        <v>131.97999999999999</v>
      </c>
      <c r="O678" s="11"/>
    </row>
    <row r="679" spans="1:15" x14ac:dyDescent="0.3">
      <c r="A679" s="10" t="s">
        <v>57</v>
      </c>
      <c r="B679" t="s">
        <v>55</v>
      </c>
      <c r="C679" s="9">
        <v>42080</v>
      </c>
      <c r="D679" t="s">
        <v>46</v>
      </c>
      <c r="E679">
        <v>2</v>
      </c>
      <c r="F679" t="s">
        <v>104</v>
      </c>
      <c r="G679">
        <v>2</v>
      </c>
      <c r="H679" s="5" t="s">
        <v>64</v>
      </c>
      <c r="I679">
        <v>1940.2</v>
      </c>
      <c r="J679">
        <v>194.02</v>
      </c>
      <c r="O679" s="11"/>
    </row>
    <row r="680" spans="1:15" x14ac:dyDescent="0.3">
      <c r="A680" s="10" t="s">
        <v>59</v>
      </c>
      <c r="B680" t="s">
        <v>55</v>
      </c>
      <c r="C680" s="9">
        <v>42080</v>
      </c>
      <c r="D680" t="s">
        <v>46</v>
      </c>
      <c r="E680">
        <v>2</v>
      </c>
      <c r="F680" t="s">
        <v>101</v>
      </c>
      <c r="G680">
        <v>2</v>
      </c>
      <c r="H680" s="5" t="s">
        <v>64</v>
      </c>
      <c r="I680">
        <v>2297.4</v>
      </c>
      <c r="J680">
        <v>229.74</v>
      </c>
      <c r="O680" s="11"/>
    </row>
    <row r="681" spans="1:15" x14ac:dyDescent="0.3">
      <c r="A681" s="10" t="s">
        <v>54</v>
      </c>
      <c r="B681" t="s">
        <v>55</v>
      </c>
      <c r="C681" s="9">
        <v>42080</v>
      </c>
      <c r="D681" t="s">
        <v>46</v>
      </c>
      <c r="E681">
        <v>2</v>
      </c>
      <c r="F681" t="s">
        <v>100</v>
      </c>
      <c r="G681">
        <v>2</v>
      </c>
      <c r="H681" s="5" t="s">
        <v>64</v>
      </c>
      <c r="I681">
        <v>1583</v>
      </c>
      <c r="J681">
        <v>158.30000000000001</v>
      </c>
      <c r="O681" s="11"/>
    </row>
    <row r="682" spans="1:15" x14ac:dyDescent="0.3">
      <c r="A682" s="10" t="s">
        <v>60</v>
      </c>
      <c r="B682" t="s">
        <v>55</v>
      </c>
      <c r="C682" s="9">
        <v>42080</v>
      </c>
      <c r="D682" t="s">
        <v>46</v>
      </c>
      <c r="E682">
        <v>2</v>
      </c>
      <c r="F682" t="s">
        <v>102</v>
      </c>
      <c r="G682">
        <v>2</v>
      </c>
      <c r="H682" s="5" t="s">
        <v>64</v>
      </c>
      <c r="I682">
        <v>1733.4</v>
      </c>
      <c r="J682">
        <v>173.34</v>
      </c>
      <c r="O682" s="11"/>
    </row>
    <row r="683" spans="1:15" x14ac:dyDescent="0.3">
      <c r="A683" s="10" t="s">
        <v>58</v>
      </c>
      <c r="B683" t="s">
        <v>55</v>
      </c>
      <c r="C683" s="9">
        <v>42080</v>
      </c>
      <c r="D683" t="s">
        <v>46</v>
      </c>
      <c r="E683">
        <v>2</v>
      </c>
      <c r="F683" t="s">
        <v>103</v>
      </c>
      <c r="G683">
        <v>2</v>
      </c>
      <c r="H683" s="5" t="s">
        <v>64</v>
      </c>
      <c r="I683">
        <v>1376.2</v>
      </c>
      <c r="J683">
        <v>137.62</v>
      </c>
      <c r="O683" s="11"/>
    </row>
    <row r="684" spans="1:15" x14ac:dyDescent="0.3">
      <c r="A684" s="10" t="s">
        <v>58</v>
      </c>
      <c r="B684" t="s">
        <v>55</v>
      </c>
      <c r="C684" s="9">
        <v>42080</v>
      </c>
      <c r="D684" t="s">
        <v>46</v>
      </c>
      <c r="E684">
        <v>3</v>
      </c>
      <c r="F684" t="s">
        <v>103</v>
      </c>
      <c r="G684">
        <v>2</v>
      </c>
      <c r="H684" s="5" t="s">
        <v>64</v>
      </c>
      <c r="I684">
        <v>1395</v>
      </c>
      <c r="J684">
        <v>139.5</v>
      </c>
      <c r="O684" s="11"/>
    </row>
    <row r="685" spans="1:15" x14ac:dyDescent="0.3">
      <c r="A685" s="10" t="s">
        <v>60</v>
      </c>
      <c r="B685" t="s">
        <v>55</v>
      </c>
      <c r="C685" s="9">
        <v>42080</v>
      </c>
      <c r="D685" t="s">
        <v>46</v>
      </c>
      <c r="E685">
        <v>3</v>
      </c>
      <c r="F685" t="s">
        <v>102</v>
      </c>
      <c r="G685">
        <v>2</v>
      </c>
      <c r="H685" s="5" t="s">
        <v>64</v>
      </c>
      <c r="I685">
        <v>1395</v>
      </c>
      <c r="J685">
        <v>139.5</v>
      </c>
      <c r="O685" s="11"/>
    </row>
    <row r="686" spans="1:15" x14ac:dyDescent="0.3">
      <c r="A686" s="10" t="s">
        <v>57</v>
      </c>
      <c r="B686" t="s">
        <v>55</v>
      </c>
      <c r="C686" s="9">
        <v>42080</v>
      </c>
      <c r="D686" t="s">
        <v>46</v>
      </c>
      <c r="E686">
        <v>3</v>
      </c>
      <c r="F686" t="s">
        <v>104</v>
      </c>
      <c r="G686">
        <v>2</v>
      </c>
      <c r="H686" s="5" t="s">
        <v>64</v>
      </c>
      <c r="I686">
        <v>1507.8</v>
      </c>
      <c r="J686">
        <v>150.78</v>
      </c>
      <c r="O686" s="11"/>
    </row>
    <row r="687" spans="1:15" x14ac:dyDescent="0.3">
      <c r="A687" s="10" t="s">
        <v>54</v>
      </c>
      <c r="B687" t="s">
        <v>55</v>
      </c>
      <c r="C687" s="9">
        <v>42080</v>
      </c>
      <c r="D687" t="s">
        <v>46</v>
      </c>
      <c r="E687">
        <v>3</v>
      </c>
      <c r="F687" t="s">
        <v>100</v>
      </c>
      <c r="G687">
        <v>2</v>
      </c>
      <c r="H687" s="5" t="s">
        <v>64</v>
      </c>
      <c r="I687">
        <v>1357.4</v>
      </c>
      <c r="J687">
        <v>135.74</v>
      </c>
      <c r="O687" s="11"/>
    </row>
    <row r="688" spans="1:15" x14ac:dyDescent="0.3">
      <c r="A688" s="10" t="s">
        <v>59</v>
      </c>
      <c r="B688" t="s">
        <v>55</v>
      </c>
      <c r="C688" s="9">
        <v>42080</v>
      </c>
      <c r="D688" t="s">
        <v>46</v>
      </c>
      <c r="E688">
        <v>3</v>
      </c>
      <c r="F688" t="s">
        <v>101</v>
      </c>
      <c r="G688">
        <v>2</v>
      </c>
      <c r="H688" s="5" t="s">
        <v>64</v>
      </c>
      <c r="I688">
        <v>4158.6000000000004</v>
      </c>
      <c r="J688">
        <v>415.86</v>
      </c>
      <c r="O688" s="11"/>
    </row>
    <row r="689" spans="1:29" x14ac:dyDescent="0.3">
      <c r="A689" s="10" t="s">
        <v>56</v>
      </c>
      <c r="B689" t="s">
        <v>55</v>
      </c>
      <c r="C689" s="9">
        <v>42080</v>
      </c>
      <c r="D689" t="s">
        <v>46</v>
      </c>
      <c r="E689">
        <v>3</v>
      </c>
      <c r="F689" t="s">
        <v>99</v>
      </c>
      <c r="G689">
        <v>2</v>
      </c>
      <c r="H689" s="5" t="s">
        <v>64</v>
      </c>
      <c r="I689">
        <v>1846.2</v>
      </c>
      <c r="J689">
        <v>184.62</v>
      </c>
      <c r="O689" s="11"/>
    </row>
    <row r="690" spans="1:29" x14ac:dyDescent="0.3">
      <c r="A690" s="10" t="s">
        <v>59</v>
      </c>
      <c r="B690" t="s">
        <v>55</v>
      </c>
      <c r="C690" s="9">
        <v>42081</v>
      </c>
      <c r="D690" t="s">
        <v>46</v>
      </c>
      <c r="E690">
        <v>1</v>
      </c>
      <c r="F690" t="s">
        <v>101</v>
      </c>
      <c r="G690">
        <v>3</v>
      </c>
      <c r="H690" s="5" t="s">
        <v>45</v>
      </c>
      <c r="K690">
        <v>148.22999999999999</v>
      </c>
      <c r="M690">
        <v>767.41000000000008</v>
      </c>
      <c r="O690" s="11"/>
      <c r="AB690">
        <v>18.600000000000001</v>
      </c>
      <c r="AC690">
        <v>0.03</v>
      </c>
    </row>
    <row r="691" spans="1:29" x14ac:dyDescent="0.3">
      <c r="A691" s="10" t="s">
        <v>58</v>
      </c>
      <c r="B691" t="s">
        <v>55</v>
      </c>
      <c r="C691" s="9">
        <v>42081</v>
      </c>
      <c r="D691" t="s">
        <v>46</v>
      </c>
      <c r="E691">
        <v>1</v>
      </c>
      <c r="F691" t="s">
        <v>103</v>
      </c>
      <c r="G691">
        <v>3</v>
      </c>
      <c r="H691" s="5" t="s">
        <v>45</v>
      </c>
      <c r="K691">
        <v>49.46</v>
      </c>
      <c r="M691">
        <v>638.34</v>
      </c>
      <c r="O691" s="11"/>
      <c r="AB691">
        <v>16</v>
      </c>
      <c r="AC691">
        <v>2.6000000000000002E-2</v>
      </c>
    </row>
    <row r="692" spans="1:29" x14ac:dyDescent="0.3">
      <c r="A692" s="10" t="s">
        <v>54</v>
      </c>
      <c r="B692" t="s">
        <v>55</v>
      </c>
      <c r="C692" s="9">
        <v>42081</v>
      </c>
      <c r="D692" t="s">
        <v>46</v>
      </c>
      <c r="E692">
        <v>1</v>
      </c>
      <c r="F692" t="s">
        <v>100</v>
      </c>
      <c r="G692">
        <v>3</v>
      </c>
      <c r="H692" s="5" t="s">
        <v>45</v>
      </c>
      <c r="K692">
        <v>148.07999999999998</v>
      </c>
      <c r="M692">
        <v>764.29</v>
      </c>
      <c r="O692" s="11"/>
      <c r="AB692">
        <v>15.9</v>
      </c>
      <c r="AC692">
        <v>2.5000000000000001E-2</v>
      </c>
    </row>
    <row r="693" spans="1:29" x14ac:dyDescent="0.3">
      <c r="A693" s="10" t="s">
        <v>60</v>
      </c>
      <c r="B693" t="s">
        <v>55</v>
      </c>
      <c r="C693" s="9">
        <v>42081</v>
      </c>
      <c r="D693" t="s">
        <v>46</v>
      </c>
      <c r="E693">
        <v>1</v>
      </c>
      <c r="F693" t="s">
        <v>102</v>
      </c>
      <c r="G693">
        <v>3</v>
      </c>
      <c r="H693" s="5" t="s">
        <v>45</v>
      </c>
      <c r="K693">
        <v>300.59000000000003</v>
      </c>
      <c r="M693">
        <v>853.32</v>
      </c>
      <c r="O693" s="11"/>
      <c r="AB693">
        <v>12.4</v>
      </c>
      <c r="AC693">
        <v>0.02</v>
      </c>
    </row>
    <row r="694" spans="1:29" x14ac:dyDescent="0.3">
      <c r="A694" s="10" t="s">
        <v>57</v>
      </c>
      <c r="B694" t="s">
        <v>55</v>
      </c>
      <c r="C694" s="9">
        <v>42081</v>
      </c>
      <c r="D694" t="s">
        <v>46</v>
      </c>
      <c r="E694">
        <v>1</v>
      </c>
      <c r="F694" t="s">
        <v>104</v>
      </c>
      <c r="G694">
        <v>3</v>
      </c>
      <c r="H694" s="5" t="s">
        <v>45</v>
      </c>
      <c r="K694">
        <v>129.41</v>
      </c>
      <c r="M694">
        <v>746.71</v>
      </c>
      <c r="O694" s="11"/>
      <c r="AB694">
        <v>16.399999999999999</v>
      </c>
      <c r="AC694">
        <v>2.6000000000000002E-2</v>
      </c>
    </row>
    <row r="695" spans="1:29" x14ac:dyDescent="0.3">
      <c r="A695" s="10" t="s">
        <v>56</v>
      </c>
      <c r="B695" t="s">
        <v>55</v>
      </c>
      <c r="C695" s="9">
        <v>42081</v>
      </c>
      <c r="D695" t="s">
        <v>46</v>
      </c>
      <c r="E695">
        <v>1</v>
      </c>
      <c r="F695" t="s">
        <v>99</v>
      </c>
      <c r="G695">
        <v>3</v>
      </c>
      <c r="H695" s="5" t="s">
        <v>45</v>
      </c>
      <c r="K695">
        <v>83.429999999999993</v>
      </c>
      <c r="M695">
        <v>546.03</v>
      </c>
      <c r="O695" s="11"/>
      <c r="AB695">
        <v>14.2</v>
      </c>
      <c r="AC695">
        <v>2.3E-2</v>
      </c>
    </row>
    <row r="696" spans="1:29" x14ac:dyDescent="0.3">
      <c r="A696" s="10" t="s">
        <v>56</v>
      </c>
      <c r="B696" t="s">
        <v>55</v>
      </c>
      <c r="C696" s="9">
        <v>42081</v>
      </c>
      <c r="D696" t="s">
        <v>46</v>
      </c>
      <c r="E696">
        <v>2</v>
      </c>
      <c r="F696" t="s">
        <v>99</v>
      </c>
      <c r="G696">
        <v>3</v>
      </c>
      <c r="H696" s="5" t="s">
        <v>45</v>
      </c>
      <c r="K696">
        <v>45.739999999999995</v>
      </c>
      <c r="M696">
        <v>549.22</v>
      </c>
      <c r="O696" s="11"/>
      <c r="AB696">
        <v>16.3</v>
      </c>
      <c r="AC696">
        <v>2.6000000000000002E-2</v>
      </c>
    </row>
    <row r="697" spans="1:29" x14ac:dyDescent="0.3">
      <c r="A697" s="10" t="s">
        <v>57</v>
      </c>
      <c r="B697" t="s">
        <v>55</v>
      </c>
      <c r="C697" s="9">
        <v>42081</v>
      </c>
      <c r="D697" t="s">
        <v>46</v>
      </c>
      <c r="E697">
        <v>2</v>
      </c>
      <c r="F697" t="s">
        <v>104</v>
      </c>
      <c r="G697">
        <v>3</v>
      </c>
      <c r="H697" s="5" t="s">
        <v>45</v>
      </c>
      <c r="K697">
        <v>75.400000000000006</v>
      </c>
      <c r="M697">
        <v>549.16999999999996</v>
      </c>
      <c r="O697" s="11"/>
      <c r="AB697">
        <v>13.5</v>
      </c>
      <c r="AC697">
        <v>2.2000000000000002E-2</v>
      </c>
    </row>
    <row r="698" spans="1:29" x14ac:dyDescent="0.3">
      <c r="A698" s="10" t="s">
        <v>59</v>
      </c>
      <c r="B698" t="s">
        <v>55</v>
      </c>
      <c r="C698" s="9">
        <v>42081</v>
      </c>
      <c r="D698" t="s">
        <v>46</v>
      </c>
      <c r="E698">
        <v>2</v>
      </c>
      <c r="F698" t="s">
        <v>101</v>
      </c>
      <c r="G698">
        <v>3</v>
      </c>
      <c r="H698" s="5" t="s">
        <v>45</v>
      </c>
      <c r="K698">
        <v>181.03</v>
      </c>
      <c r="M698">
        <v>695.06999999999994</v>
      </c>
      <c r="O698" s="11"/>
      <c r="AB698">
        <v>15.4</v>
      </c>
      <c r="AC698">
        <v>2.5000000000000001E-2</v>
      </c>
    </row>
    <row r="699" spans="1:29" x14ac:dyDescent="0.3">
      <c r="A699" s="10" t="s">
        <v>54</v>
      </c>
      <c r="B699" t="s">
        <v>55</v>
      </c>
      <c r="C699" s="9">
        <v>42081</v>
      </c>
      <c r="D699" t="s">
        <v>46</v>
      </c>
      <c r="E699">
        <v>2</v>
      </c>
      <c r="F699" t="s">
        <v>100</v>
      </c>
      <c r="G699">
        <v>3</v>
      </c>
      <c r="H699" s="5" t="s">
        <v>45</v>
      </c>
      <c r="K699">
        <v>148.19</v>
      </c>
      <c r="M699">
        <v>664.54</v>
      </c>
      <c r="O699" s="11"/>
      <c r="AB699">
        <v>15.5</v>
      </c>
      <c r="AC699">
        <v>2.5000000000000001E-2</v>
      </c>
    </row>
    <row r="700" spans="1:29" x14ac:dyDescent="0.3">
      <c r="A700" s="10" t="s">
        <v>60</v>
      </c>
      <c r="B700" t="s">
        <v>55</v>
      </c>
      <c r="C700" s="9">
        <v>42081</v>
      </c>
      <c r="D700" t="s">
        <v>46</v>
      </c>
      <c r="E700">
        <v>2</v>
      </c>
      <c r="F700" t="s">
        <v>102</v>
      </c>
      <c r="G700">
        <v>3</v>
      </c>
      <c r="H700" s="5" t="s">
        <v>45</v>
      </c>
      <c r="K700">
        <v>76.83</v>
      </c>
      <c r="M700">
        <v>609.40000000000009</v>
      </c>
      <c r="O700" s="11"/>
      <c r="AB700">
        <v>17.899999999999999</v>
      </c>
      <c r="AC700">
        <v>2.8999999999999998E-2</v>
      </c>
    </row>
    <row r="701" spans="1:29" x14ac:dyDescent="0.3">
      <c r="A701" s="10" t="s">
        <v>58</v>
      </c>
      <c r="B701" t="s">
        <v>55</v>
      </c>
      <c r="C701" s="9">
        <v>42081</v>
      </c>
      <c r="D701" t="s">
        <v>46</v>
      </c>
      <c r="E701">
        <v>2</v>
      </c>
      <c r="F701" t="s">
        <v>103</v>
      </c>
      <c r="G701">
        <v>3</v>
      </c>
      <c r="H701" s="5" t="s">
        <v>45</v>
      </c>
      <c r="K701">
        <v>60.029999999999994</v>
      </c>
      <c r="M701">
        <v>515.54999999999995</v>
      </c>
      <c r="O701" s="11"/>
      <c r="AB701">
        <v>17.399999999999999</v>
      </c>
      <c r="AC701">
        <v>2.7999999999999997E-2</v>
      </c>
    </row>
    <row r="702" spans="1:29" x14ac:dyDescent="0.3">
      <c r="A702" s="10" t="s">
        <v>58</v>
      </c>
      <c r="B702" t="s">
        <v>55</v>
      </c>
      <c r="C702" s="9">
        <v>42081</v>
      </c>
      <c r="D702" t="s">
        <v>46</v>
      </c>
      <c r="E702">
        <v>3</v>
      </c>
      <c r="F702" t="s">
        <v>103</v>
      </c>
      <c r="G702">
        <v>3</v>
      </c>
      <c r="H702" s="5" t="s">
        <v>45</v>
      </c>
      <c r="K702">
        <v>55.02</v>
      </c>
      <c r="M702">
        <v>526.82999999999993</v>
      </c>
      <c r="O702" s="11"/>
      <c r="AB702">
        <v>15.5</v>
      </c>
      <c r="AC702">
        <v>2.5000000000000001E-2</v>
      </c>
    </row>
    <row r="703" spans="1:29" x14ac:dyDescent="0.3">
      <c r="A703" s="10" t="s">
        <v>60</v>
      </c>
      <c r="B703" t="s">
        <v>55</v>
      </c>
      <c r="C703" s="9">
        <v>42081</v>
      </c>
      <c r="D703" t="s">
        <v>46</v>
      </c>
      <c r="E703">
        <v>3</v>
      </c>
      <c r="F703" t="s">
        <v>102</v>
      </c>
      <c r="G703">
        <v>3</v>
      </c>
      <c r="H703" s="5" t="s">
        <v>45</v>
      </c>
      <c r="K703">
        <v>92.960000000000008</v>
      </c>
      <c r="M703">
        <v>541.66</v>
      </c>
      <c r="O703" s="11"/>
      <c r="AB703">
        <v>13.9</v>
      </c>
      <c r="AC703">
        <v>2.2000000000000002E-2</v>
      </c>
    </row>
    <row r="704" spans="1:29" x14ac:dyDescent="0.3">
      <c r="A704" s="10" t="s">
        <v>57</v>
      </c>
      <c r="B704" t="s">
        <v>55</v>
      </c>
      <c r="C704" s="9">
        <v>42081</v>
      </c>
      <c r="D704" t="s">
        <v>46</v>
      </c>
      <c r="E704">
        <v>3</v>
      </c>
      <c r="F704" t="s">
        <v>104</v>
      </c>
      <c r="G704">
        <v>3</v>
      </c>
      <c r="H704" s="5" t="s">
        <v>45</v>
      </c>
      <c r="K704">
        <v>47.63</v>
      </c>
      <c r="M704">
        <v>443.46000000000004</v>
      </c>
      <c r="O704" s="11"/>
      <c r="AB704">
        <v>15.8</v>
      </c>
      <c r="AC704">
        <v>2.5000000000000001E-2</v>
      </c>
    </row>
    <row r="705" spans="1:29" x14ac:dyDescent="0.3">
      <c r="A705" s="10" t="s">
        <v>54</v>
      </c>
      <c r="B705" t="s">
        <v>55</v>
      </c>
      <c r="C705" s="9">
        <v>42081</v>
      </c>
      <c r="D705" t="s">
        <v>46</v>
      </c>
      <c r="E705">
        <v>3</v>
      </c>
      <c r="F705" t="s">
        <v>100</v>
      </c>
      <c r="G705">
        <v>3</v>
      </c>
      <c r="H705" s="5" t="s">
        <v>45</v>
      </c>
      <c r="K705">
        <v>56.739999999999995</v>
      </c>
      <c r="M705">
        <v>567.26</v>
      </c>
      <c r="O705" s="11"/>
      <c r="AB705">
        <v>14</v>
      </c>
      <c r="AC705">
        <v>2.2000000000000002E-2</v>
      </c>
    </row>
    <row r="706" spans="1:29" x14ac:dyDescent="0.3">
      <c r="A706" s="10" t="s">
        <v>59</v>
      </c>
      <c r="B706" t="s">
        <v>55</v>
      </c>
      <c r="C706" s="9">
        <v>42081</v>
      </c>
      <c r="D706" t="s">
        <v>46</v>
      </c>
      <c r="E706">
        <v>3</v>
      </c>
      <c r="F706" t="s">
        <v>101</v>
      </c>
      <c r="G706">
        <v>3</v>
      </c>
      <c r="H706" s="5" t="s">
        <v>45</v>
      </c>
      <c r="K706">
        <v>532.21</v>
      </c>
      <c r="M706">
        <v>1059.7800000000002</v>
      </c>
      <c r="O706" s="11"/>
      <c r="AB706">
        <v>12.4</v>
      </c>
      <c r="AC706">
        <v>0.02</v>
      </c>
    </row>
    <row r="707" spans="1:29" x14ac:dyDescent="0.3">
      <c r="A707" s="10" t="s">
        <v>56</v>
      </c>
      <c r="B707" t="s">
        <v>55</v>
      </c>
      <c r="C707" s="9">
        <v>42081</v>
      </c>
      <c r="D707" t="s">
        <v>46</v>
      </c>
      <c r="E707">
        <v>3</v>
      </c>
      <c r="F707" t="s">
        <v>99</v>
      </c>
      <c r="G707">
        <v>3</v>
      </c>
      <c r="H707" s="5" t="s">
        <v>45</v>
      </c>
      <c r="K707">
        <v>154.69</v>
      </c>
      <c r="M707">
        <v>422.38</v>
      </c>
      <c r="O707" s="11"/>
      <c r="AB707">
        <v>11.3</v>
      </c>
      <c r="AC707">
        <v>1.8000000000000002E-2</v>
      </c>
    </row>
    <row r="708" spans="1:29" x14ac:dyDescent="0.3">
      <c r="A708" s="10" t="s">
        <v>59</v>
      </c>
      <c r="B708" t="s">
        <v>55</v>
      </c>
      <c r="C708" s="9">
        <v>42090</v>
      </c>
      <c r="D708" t="s">
        <v>46</v>
      </c>
      <c r="E708">
        <v>1</v>
      </c>
      <c r="F708" t="s">
        <v>101</v>
      </c>
      <c r="G708">
        <v>3</v>
      </c>
      <c r="H708" s="5" t="s">
        <v>61</v>
      </c>
      <c r="I708">
        <v>1113</v>
      </c>
      <c r="J708">
        <v>111.3</v>
      </c>
      <c r="O708" s="11"/>
      <c r="AB708">
        <v>28</v>
      </c>
      <c r="AC708">
        <v>4.4999999999999998E-2</v>
      </c>
    </row>
    <row r="709" spans="1:29" x14ac:dyDescent="0.3">
      <c r="A709" s="10" t="s">
        <v>58</v>
      </c>
      <c r="B709" t="s">
        <v>55</v>
      </c>
      <c r="C709" s="9">
        <v>42090</v>
      </c>
      <c r="D709" t="s">
        <v>46</v>
      </c>
      <c r="E709">
        <v>1</v>
      </c>
      <c r="F709" t="s">
        <v>103</v>
      </c>
      <c r="G709">
        <v>3</v>
      </c>
      <c r="H709" s="5" t="s">
        <v>61</v>
      </c>
      <c r="I709">
        <v>962.6</v>
      </c>
      <c r="J709">
        <v>96.26</v>
      </c>
      <c r="O709" s="11"/>
      <c r="AB709">
        <v>22.7</v>
      </c>
      <c r="AC709">
        <v>3.6000000000000004E-2</v>
      </c>
    </row>
    <row r="710" spans="1:29" x14ac:dyDescent="0.3">
      <c r="A710" s="10" t="s">
        <v>54</v>
      </c>
      <c r="B710" t="s">
        <v>55</v>
      </c>
      <c r="C710" s="9">
        <v>42090</v>
      </c>
      <c r="D710" t="s">
        <v>46</v>
      </c>
      <c r="E710">
        <v>1</v>
      </c>
      <c r="F710" t="s">
        <v>100</v>
      </c>
      <c r="G710">
        <v>3</v>
      </c>
      <c r="H710" s="5" t="s">
        <v>61</v>
      </c>
      <c r="I710">
        <v>1037.8</v>
      </c>
      <c r="J710">
        <v>103.78</v>
      </c>
      <c r="O710" s="11"/>
      <c r="AB710">
        <v>20.9</v>
      </c>
      <c r="AC710">
        <v>3.3000000000000002E-2</v>
      </c>
    </row>
    <row r="711" spans="1:29" x14ac:dyDescent="0.3">
      <c r="A711" s="10" t="s">
        <v>60</v>
      </c>
      <c r="B711" t="s">
        <v>55</v>
      </c>
      <c r="C711" s="9">
        <v>42090</v>
      </c>
      <c r="D711" t="s">
        <v>46</v>
      </c>
      <c r="E711">
        <v>1</v>
      </c>
      <c r="F711" t="s">
        <v>102</v>
      </c>
      <c r="G711">
        <v>3</v>
      </c>
      <c r="H711" s="5" t="s">
        <v>61</v>
      </c>
      <c r="I711">
        <v>1037.8</v>
      </c>
      <c r="J711">
        <v>103.78</v>
      </c>
      <c r="O711" s="11"/>
      <c r="AB711">
        <v>21.6</v>
      </c>
      <c r="AC711">
        <v>3.5000000000000003E-2</v>
      </c>
    </row>
    <row r="712" spans="1:29" x14ac:dyDescent="0.3">
      <c r="A712" s="10" t="s">
        <v>57</v>
      </c>
      <c r="B712" t="s">
        <v>55</v>
      </c>
      <c r="C712" s="9">
        <v>42090</v>
      </c>
      <c r="D712" t="s">
        <v>46</v>
      </c>
      <c r="E712">
        <v>1</v>
      </c>
      <c r="F712" t="s">
        <v>104</v>
      </c>
      <c r="G712">
        <v>3</v>
      </c>
      <c r="H712" s="5" t="s">
        <v>61</v>
      </c>
      <c r="I712">
        <v>1037.8</v>
      </c>
      <c r="J712">
        <v>103.78</v>
      </c>
      <c r="O712" s="11"/>
      <c r="AB712">
        <v>23.6</v>
      </c>
      <c r="AC712">
        <v>3.7999999999999999E-2</v>
      </c>
    </row>
    <row r="713" spans="1:29" x14ac:dyDescent="0.3">
      <c r="A713" s="10" t="s">
        <v>56</v>
      </c>
      <c r="B713" t="s">
        <v>55</v>
      </c>
      <c r="C713" s="9">
        <v>42090</v>
      </c>
      <c r="D713" t="s">
        <v>46</v>
      </c>
      <c r="E713">
        <v>1</v>
      </c>
      <c r="F713" t="s">
        <v>99</v>
      </c>
      <c r="G713">
        <v>3</v>
      </c>
      <c r="H713" s="5" t="s">
        <v>61</v>
      </c>
      <c r="I713">
        <v>925</v>
      </c>
      <c r="J713">
        <v>92.5</v>
      </c>
      <c r="O713" s="11"/>
      <c r="AB713">
        <v>20.5</v>
      </c>
      <c r="AC713">
        <v>3.3000000000000002E-2</v>
      </c>
    </row>
    <row r="714" spans="1:29" x14ac:dyDescent="0.3">
      <c r="A714" s="10" t="s">
        <v>56</v>
      </c>
      <c r="B714" t="s">
        <v>55</v>
      </c>
      <c r="C714" s="9">
        <v>42090</v>
      </c>
      <c r="D714" t="s">
        <v>46</v>
      </c>
      <c r="E714">
        <v>2</v>
      </c>
      <c r="F714" t="s">
        <v>99</v>
      </c>
      <c r="G714">
        <v>3</v>
      </c>
      <c r="H714" s="5" t="s">
        <v>61</v>
      </c>
      <c r="I714">
        <v>962.6</v>
      </c>
      <c r="J714">
        <v>96.26</v>
      </c>
      <c r="O714" s="11"/>
      <c r="AB714">
        <v>19.5</v>
      </c>
      <c r="AC714">
        <v>3.1E-2</v>
      </c>
    </row>
    <row r="715" spans="1:29" x14ac:dyDescent="0.3">
      <c r="A715" s="10" t="s">
        <v>57</v>
      </c>
      <c r="B715" t="s">
        <v>55</v>
      </c>
      <c r="C715" s="9">
        <v>42090</v>
      </c>
      <c r="D715" t="s">
        <v>46</v>
      </c>
      <c r="E715">
        <v>2</v>
      </c>
      <c r="F715" t="s">
        <v>104</v>
      </c>
      <c r="G715">
        <v>3</v>
      </c>
      <c r="H715" s="5" t="s">
        <v>61</v>
      </c>
      <c r="I715">
        <v>1019</v>
      </c>
      <c r="J715">
        <v>101.9</v>
      </c>
      <c r="O715" s="11"/>
      <c r="AB715">
        <v>23.8</v>
      </c>
      <c r="AC715">
        <v>3.7999999999999999E-2</v>
      </c>
    </row>
    <row r="716" spans="1:29" x14ac:dyDescent="0.3">
      <c r="A716" s="10" t="s">
        <v>59</v>
      </c>
      <c r="B716" t="s">
        <v>55</v>
      </c>
      <c r="C716" s="9">
        <v>42090</v>
      </c>
      <c r="D716" t="s">
        <v>46</v>
      </c>
      <c r="E716">
        <v>2</v>
      </c>
      <c r="F716" t="s">
        <v>101</v>
      </c>
      <c r="G716">
        <v>3</v>
      </c>
      <c r="H716" s="5" t="s">
        <v>61</v>
      </c>
      <c r="I716">
        <v>1094.2</v>
      </c>
      <c r="J716">
        <v>109.42</v>
      </c>
      <c r="O716" s="11"/>
      <c r="AB716">
        <v>21.3</v>
      </c>
      <c r="AC716">
        <v>3.4000000000000002E-2</v>
      </c>
    </row>
    <row r="717" spans="1:29" x14ac:dyDescent="0.3">
      <c r="A717" s="10" t="s">
        <v>54</v>
      </c>
      <c r="B717" t="s">
        <v>55</v>
      </c>
      <c r="C717" s="9">
        <v>42090</v>
      </c>
      <c r="D717" t="s">
        <v>46</v>
      </c>
      <c r="E717">
        <v>2</v>
      </c>
      <c r="F717" t="s">
        <v>100</v>
      </c>
      <c r="G717">
        <v>3</v>
      </c>
      <c r="H717" s="5" t="s">
        <v>61</v>
      </c>
      <c r="I717">
        <v>1056.5999999999999</v>
      </c>
      <c r="J717">
        <v>105.66</v>
      </c>
      <c r="O717" s="11"/>
      <c r="AB717">
        <v>19.5</v>
      </c>
      <c r="AC717">
        <v>3.1E-2</v>
      </c>
    </row>
    <row r="718" spans="1:29" x14ac:dyDescent="0.3">
      <c r="A718" s="10" t="s">
        <v>60</v>
      </c>
      <c r="B718" t="s">
        <v>55</v>
      </c>
      <c r="C718" s="9">
        <v>42090</v>
      </c>
      <c r="D718" t="s">
        <v>46</v>
      </c>
      <c r="E718">
        <v>2</v>
      </c>
      <c r="F718" t="s">
        <v>102</v>
      </c>
      <c r="G718">
        <v>3</v>
      </c>
      <c r="H718" s="5" t="s">
        <v>61</v>
      </c>
      <c r="I718">
        <v>1019</v>
      </c>
      <c r="J718">
        <v>101.9</v>
      </c>
      <c r="O718" s="11"/>
      <c r="AB718">
        <v>21.2</v>
      </c>
      <c r="AC718">
        <v>3.4000000000000002E-2</v>
      </c>
    </row>
    <row r="719" spans="1:29" x14ac:dyDescent="0.3">
      <c r="A719" s="10" t="s">
        <v>58</v>
      </c>
      <c r="B719" t="s">
        <v>55</v>
      </c>
      <c r="C719" s="9">
        <v>42090</v>
      </c>
      <c r="D719" t="s">
        <v>46</v>
      </c>
      <c r="E719">
        <v>2</v>
      </c>
      <c r="F719" t="s">
        <v>103</v>
      </c>
      <c r="G719">
        <v>3</v>
      </c>
      <c r="H719" s="5" t="s">
        <v>61</v>
      </c>
      <c r="I719">
        <v>962.6</v>
      </c>
      <c r="J719">
        <v>96.26</v>
      </c>
      <c r="O719" s="11"/>
      <c r="AB719">
        <v>23.2</v>
      </c>
      <c r="AC719">
        <v>3.7000000000000005E-2</v>
      </c>
    </row>
    <row r="720" spans="1:29" x14ac:dyDescent="0.3">
      <c r="A720" s="10" t="s">
        <v>58</v>
      </c>
      <c r="B720" t="s">
        <v>55</v>
      </c>
      <c r="C720" s="9">
        <v>42090</v>
      </c>
      <c r="D720" t="s">
        <v>46</v>
      </c>
      <c r="E720">
        <v>3</v>
      </c>
      <c r="F720" t="s">
        <v>103</v>
      </c>
      <c r="G720">
        <v>3</v>
      </c>
      <c r="H720" s="5" t="s">
        <v>61</v>
      </c>
      <c r="I720">
        <v>1037.8</v>
      </c>
      <c r="J720">
        <v>103.78</v>
      </c>
      <c r="O720" s="11"/>
      <c r="AB720">
        <v>18.7</v>
      </c>
      <c r="AC720">
        <v>0.03</v>
      </c>
    </row>
    <row r="721" spans="1:29" x14ac:dyDescent="0.3">
      <c r="A721" s="10" t="s">
        <v>60</v>
      </c>
      <c r="B721" t="s">
        <v>55</v>
      </c>
      <c r="C721" s="9">
        <v>42090</v>
      </c>
      <c r="D721" t="s">
        <v>46</v>
      </c>
      <c r="E721">
        <v>3</v>
      </c>
      <c r="F721" t="s">
        <v>102</v>
      </c>
      <c r="G721">
        <v>3</v>
      </c>
      <c r="H721" s="5" t="s">
        <v>61</v>
      </c>
      <c r="I721">
        <v>1131.8</v>
      </c>
      <c r="J721">
        <v>113.17999999999999</v>
      </c>
      <c r="O721" s="11"/>
      <c r="AB721">
        <v>25.5</v>
      </c>
      <c r="AC721">
        <v>4.0999999999999995E-2</v>
      </c>
    </row>
    <row r="722" spans="1:29" x14ac:dyDescent="0.3">
      <c r="A722" s="10" t="s">
        <v>57</v>
      </c>
      <c r="B722" t="s">
        <v>55</v>
      </c>
      <c r="C722" s="9">
        <v>42090</v>
      </c>
      <c r="D722" t="s">
        <v>46</v>
      </c>
      <c r="E722">
        <v>3</v>
      </c>
      <c r="F722" t="s">
        <v>104</v>
      </c>
      <c r="G722">
        <v>3</v>
      </c>
      <c r="H722" s="5" t="s">
        <v>61</v>
      </c>
      <c r="I722">
        <v>1094.2</v>
      </c>
      <c r="J722">
        <v>109.42</v>
      </c>
      <c r="O722" s="11"/>
      <c r="AB722">
        <v>18.2</v>
      </c>
      <c r="AC722">
        <v>2.8999999999999998E-2</v>
      </c>
    </row>
    <row r="723" spans="1:29" x14ac:dyDescent="0.3">
      <c r="A723" s="10" t="s">
        <v>54</v>
      </c>
      <c r="B723" t="s">
        <v>55</v>
      </c>
      <c r="C723" s="9">
        <v>42090</v>
      </c>
      <c r="D723" t="s">
        <v>46</v>
      </c>
      <c r="E723">
        <v>3</v>
      </c>
      <c r="F723" t="s">
        <v>100</v>
      </c>
      <c r="G723">
        <v>3</v>
      </c>
      <c r="H723" s="5" t="s">
        <v>61</v>
      </c>
      <c r="I723">
        <v>1113</v>
      </c>
      <c r="J723">
        <v>111.3</v>
      </c>
      <c r="O723" s="11"/>
      <c r="AB723">
        <v>14.5</v>
      </c>
      <c r="AC723">
        <v>2.3E-2</v>
      </c>
    </row>
    <row r="724" spans="1:29" x14ac:dyDescent="0.3">
      <c r="A724" s="10" t="s">
        <v>59</v>
      </c>
      <c r="B724" t="s">
        <v>55</v>
      </c>
      <c r="C724" s="9">
        <v>42090</v>
      </c>
      <c r="D724" t="s">
        <v>46</v>
      </c>
      <c r="E724">
        <v>3</v>
      </c>
      <c r="F724" t="s">
        <v>101</v>
      </c>
      <c r="G724">
        <v>3</v>
      </c>
      <c r="H724" s="5" t="s">
        <v>61</v>
      </c>
      <c r="I724">
        <v>1263.4000000000001</v>
      </c>
      <c r="J724">
        <v>126.34</v>
      </c>
      <c r="O724" s="11"/>
      <c r="AB724">
        <v>28.9</v>
      </c>
      <c r="AC724">
        <v>4.5999999999999999E-2</v>
      </c>
    </row>
    <row r="725" spans="1:29" x14ac:dyDescent="0.3">
      <c r="A725" s="10" t="s">
        <v>56</v>
      </c>
      <c r="B725" t="s">
        <v>55</v>
      </c>
      <c r="C725" s="9">
        <v>42090</v>
      </c>
      <c r="D725" t="s">
        <v>46</v>
      </c>
      <c r="E725">
        <v>3</v>
      </c>
      <c r="F725" t="s">
        <v>99</v>
      </c>
      <c r="G725">
        <v>3</v>
      </c>
      <c r="H725" s="5" t="s">
        <v>61</v>
      </c>
      <c r="I725">
        <v>1225.8</v>
      </c>
      <c r="J725">
        <v>122.58</v>
      </c>
      <c r="O725" s="11"/>
      <c r="AB725">
        <v>16.3</v>
      </c>
      <c r="AC725">
        <v>2.6000000000000002E-2</v>
      </c>
    </row>
    <row r="726" spans="1:29" x14ac:dyDescent="0.3">
      <c r="A726" s="10" t="s">
        <v>59</v>
      </c>
      <c r="B726" t="s">
        <v>55</v>
      </c>
      <c r="C726" s="9">
        <v>42095</v>
      </c>
      <c r="D726" t="s">
        <v>46</v>
      </c>
      <c r="E726">
        <v>1</v>
      </c>
      <c r="F726" t="s">
        <v>101</v>
      </c>
      <c r="G726">
        <v>3</v>
      </c>
      <c r="H726" s="5" t="s">
        <v>62</v>
      </c>
      <c r="I726">
        <v>1244.5999999999999</v>
      </c>
      <c r="J726">
        <v>124.46</v>
      </c>
      <c r="O726" s="11"/>
      <c r="AB726">
        <v>30.1</v>
      </c>
      <c r="AC726">
        <v>4.8000000000000001E-2</v>
      </c>
    </row>
    <row r="727" spans="1:29" x14ac:dyDescent="0.3">
      <c r="A727" s="10" t="s">
        <v>58</v>
      </c>
      <c r="B727" t="s">
        <v>55</v>
      </c>
      <c r="C727" s="9">
        <v>42095</v>
      </c>
      <c r="D727" t="s">
        <v>46</v>
      </c>
      <c r="E727">
        <v>1</v>
      </c>
      <c r="F727" t="s">
        <v>103</v>
      </c>
      <c r="G727">
        <v>3</v>
      </c>
      <c r="H727" s="5" t="s">
        <v>62</v>
      </c>
      <c r="I727">
        <v>1037.8</v>
      </c>
      <c r="J727">
        <v>103.78</v>
      </c>
      <c r="O727" s="11"/>
      <c r="AB727">
        <v>20.9</v>
      </c>
      <c r="AC727">
        <v>3.3000000000000002E-2</v>
      </c>
    </row>
    <row r="728" spans="1:29" x14ac:dyDescent="0.3">
      <c r="A728" s="10" t="s">
        <v>54</v>
      </c>
      <c r="B728" t="s">
        <v>55</v>
      </c>
      <c r="C728" s="9">
        <v>42095</v>
      </c>
      <c r="D728" t="s">
        <v>46</v>
      </c>
      <c r="E728">
        <v>1</v>
      </c>
      <c r="F728" t="s">
        <v>100</v>
      </c>
      <c r="G728">
        <v>3</v>
      </c>
      <c r="H728" s="5" t="s">
        <v>62</v>
      </c>
      <c r="I728">
        <v>1188.2</v>
      </c>
      <c r="J728">
        <v>118.82000000000001</v>
      </c>
      <c r="O728" s="11"/>
      <c r="AB728">
        <v>24.5</v>
      </c>
      <c r="AC728">
        <v>3.9E-2</v>
      </c>
    </row>
    <row r="729" spans="1:29" x14ac:dyDescent="0.3">
      <c r="A729" s="10" t="s">
        <v>60</v>
      </c>
      <c r="B729" t="s">
        <v>55</v>
      </c>
      <c r="C729" s="9">
        <v>42095</v>
      </c>
      <c r="D729" t="s">
        <v>46</v>
      </c>
      <c r="E729">
        <v>1</v>
      </c>
      <c r="F729" t="s">
        <v>102</v>
      </c>
      <c r="G729">
        <v>3</v>
      </c>
      <c r="H729" s="5" t="s">
        <v>62</v>
      </c>
      <c r="I729">
        <v>1301</v>
      </c>
      <c r="J729">
        <v>130.1</v>
      </c>
      <c r="O729" s="11"/>
      <c r="AB729">
        <v>29.4</v>
      </c>
      <c r="AC729">
        <v>4.7E-2</v>
      </c>
    </row>
    <row r="730" spans="1:29" x14ac:dyDescent="0.3">
      <c r="A730" s="10" t="s">
        <v>57</v>
      </c>
      <c r="B730" t="s">
        <v>55</v>
      </c>
      <c r="C730" s="9">
        <v>42095</v>
      </c>
      <c r="D730" t="s">
        <v>46</v>
      </c>
      <c r="E730">
        <v>1</v>
      </c>
      <c r="F730" t="s">
        <v>104</v>
      </c>
      <c r="G730">
        <v>3</v>
      </c>
      <c r="H730" s="5" t="s">
        <v>62</v>
      </c>
      <c r="I730">
        <v>1188.2</v>
      </c>
      <c r="J730">
        <v>118.82000000000001</v>
      </c>
      <c r="O730" s="11"/>
      <c r="AB730">
        <v>23.1</v>
      </c>
      <c r="AC730">
        <v>3.7000000000000005E-2</v>
      </c>
    </row>
    <row r="731" spans="1:29" x14ac:dyDescent="0.3">
      <c r="A731" s="10" t="s">
        <v>56</v>
      </c>
      <c r="B731" t="s">
        <v>55</v>
      </c>
      <c r="C731" s="9">
        <v>42095</v>
      </c>
      <c r="D731" t="s">
        <v>46</v>
      </c>
      <c r="E731">
        <v>1</v>
      </c>
      <c r="F731" t="s">
        <v>99</v>
      </c>
      <c r="G731">
        <v>3</v>
      </c>
      <c r="H731" s="5" t="s">
        <v>62</v>
      </c>
      <c r="I731">
        <v>1019</v>
      </c>
      <c r="J731">
        <v>101.9</v>
      </c>
      <c r="O731" s="11"/>
      <c r="AB731">
        <v>18.399999999999999</v>
      </c>
      <c r="AC731">
        <v>2.8999999999999998E-2</v>
      </c>
    </row>
    <row r="732" spans="1:29" x14ac:dyDescent="0.3">
      <c r="A732" s="10" t="s">
        <v>56</v>
      </c>
      <c r="B732" t="s">
        <v>55</v>
      </c>
      <c r="C732" s="9">
        <v>42095</v>
      </c>
      <c r="D732" t="s">
        <v>46</v>
      </c>
      <c r="E732">
        <v>2</v>
      </c>
      <c r="F732" t="s">
        <v>99</v>
      </c>
      <c r="G732">
        <v>3</v>
      </c>
      <c r="H732" s="5" t="s">
        <v>62</v>
      </c>
      <c r="I732">
        <v>1037.8</v>
      </c>
      <c r="J732">
        <v>103.78</v>
      </c>
      <c r="O732" s="11"/>
      <c r="AB732">
        <v>16.8</v>
      </c>
      <c r="AC732">
        <v>2.7000000000000003E-2</v>
      </c>
    </row>
    <row r="733" spans="1:29" x14ac:dyDescent="0.3">
      <c r="A733" s="10" t="s">
        <v>57</v>
      </c>
      <c r="B733" t="s">
        <v>55</v>
      </c>
      <c r="C733" s="9">
        <v>42095</v>
      </c>
      <c r="D733" t="s">
        <v>46</v>
      </c>
      <c r="E733">
        <v>2</v>
      </c>
      <c r="F733" t="s">
        <v>104</v>
      </c>
      <c r="G733">
        <v>3</v>
      </c>
      <c r="H733" s="5" t="s">
        <v>62</v>
      </c>
      <c r="I733">
        <v>1150.5999999999999</v>
      </c>
      <c r="J733">
        <v>115.05999999999999</v>
      </c>
      <c r="O733" s="11"/>
      <c r="AB733">
        <v>22.3</v>
      </c>
      <c r="AC733">
        <v>3.6000000000000004E-2</v>
      </c>
    </row>
    <row r="734" spans="1:29" x14ac:dyDescent="0.3">
      <c r="A734" s="10" t="s">
        <v>59</v>
      </c>
      <c r="B734" t="s">
        <v>55</v>
      </c>
      <c r="C734" s="9">
        <v>42095</v>
      </c>
      <c r="D734" t="s">
        <v>46</v>
      </c>
      <c r="E734">
        <v>2</v>
      </c>
      <c r="F734" t="s">
        <v>101</v>
      </c>
      <c r="G734">
        <v>3</v>
      </c>
      <c r="H734" s="5" t="s">
        <v>62</v>
      </c>
      <c r="I734">
        <v>1301</v>
      </c>
      <c r="J734">
        <v>130.1</v>
      </c>
      <c r="O734" s="11"/>
      <c r="AB734">
        <v>25.5</v>
      </c>
      <c r="AC734">
        <v>4.0999999999999995E-2</v>
      </c>
    </row>
    <row r="735" spans="1:29" x14ac:dyDescent="0.3">
      <c r="A735" s="10" t="s">
        <v>54</v>
      </c>
      <c r="B735" t="s">
        <v>55</v>
      </c>
      <c r="C735" s="9">
        <v>42095</v>
      </c>
      <c r="D735" t="s">
        <v>46</v>
      </c>
      <c r="E735">
        <v>2</v>
      </c>
      <c r="F735" t="s">
        <v>100</v>
      </c>
      <c r="G735">
        <v>3</v>
      </c>
      <c r="H735" s="5" t="s">
        <v>62</v>
      </c>
      <c r="I735">
        <v>1094.2</v>
      </c>
      <c r="J735">
        <v>109.42</v>
      </c>
      <c r="O735" s="11"/>
      <c r="AB735">
        <v>23</v>
      </c>
      <c r="AC735">
        <v>3.7000000000000005E-2</v>
      </c>
    </row>
    <row r="736" spans="1:29" x14ac:dyDescent="0.3">
      <c r="A736" s="10" t="s">
        <v>60</v>
      </c>
      <c r="B736" t="s">
        <v>55</v>
      </c>
      <c r="C736" s="9">
        <v>42095</v>
      </c>
      <c r="D736" t="s">
        <v>46</v>
      </c>
      <c r="E736">
        <v>2</v>
      </c>
      <c r="F736" t="s">
        <v>102</v>
      </c>
      <c r="G736">
        <v>3</v>
      </c>
      <c r="H736" s="5" t="s">
        <v>62</v>
      </c>
      <c r="I736">
        <v>1225.8</v>
      </c>
      <c r="J736">
        <v>122.58</v>
      </c>
      <c r="O736" s="11"/>
      <c r="AB736">
        <v>27.1</v>
      </c>
      <c r="AC736">
        <v>4.2999999999999997E-2</v>
      </c>
    </row>
    <row r="737" spans="1:29" x14ac:dyDescent="0.3">
      <c r="A737" s="10" t="s">
        <v>58</v>
      </c>
      <c r="B737" t="s">
        <v>55</v>
      </c>
      <c r="C737" s="9">
        <v>42095</v>
      </c>
      <c r="D737" t="s">
        <v>46</v>
      </c>
      <c r="E737">
        <v>2</v>
      </c>
      <c r="F737" t="s">
        <v>103</v>
      </c>
      <c r="G737">
        <v>3</v>
      </c>
      <c r="H737" s="5" t="s">
        <v>62</v>
      </c>
      <c r="I737">
        <v>1094.2</v>
      </c>
      <c r="J737">
        <v>109.42</v>
      </c>
      <c r="O737" s="11"/>
      <c r="AB737">
        <v>21.3</v>
      </c>
      <c r="AC737">
        <v>3.4000000000000002E-2</v>
      </c>
    </row>
    <row r="738" spans="1:29" x14ac:dyDescent="0.3">
      <c r="A738" s="10" t="s">
        <v>58</v>
      </c>
      <c r="B738" t="s">
        <v>55</v>
      </c>
      <c r="C738" s="9">
        <v>42095</v>
      </c>
      <c r="D738" t="s">
        <v>46</v>
      </c>
      <c r="E738">
        <v>3</v>
      </c>
      <c r="F738" t="s">
        <v>103</v>
      </c>
      <c r="G738">
        <v>3</v>
      </c>
      <c r="H738" s="5" t="s">
        <v>62</v>
      </c>
      <c r="I738">
        <v>1150.5999999999999</v>
      </c>
      <c r="J738">
        <v>115.05999999999999</v>
      </c>
      <c r="O738" s="11"/>
      <c r="AB738">
        <v>16.399999999999999</v>
      </c>
      <c r="AC738">
        <v>2.6000000000000002E-2</v>
      </c>
    </row>
    <row r="739" spans="1:29" x14ac:dyDescent="0.3">
      <c r="A739" s="10" t="s">
        <v>60</v>
      </c>
      <c r="B739" t="s">
        <v>55</v>
      </c>
      <c r="C739" s="9">
        <v>42095</v>
      </c>
      <c r="D739" t="s">
        <v>46</v>
      </c>
      <c r="E739">
        <v>3</v>
      </c>
      <c r="F739" t="s">
        <v>102</v>
      </c>
      <c r="G739">
        <v>3</v>
      </c>
      <c r="H739" s="5" t="s">
        <v>62</v>
      </c>
      <c r="I739">
        <v>1244.5999999999999</v>
      </c>
      <c r="J739">
        <v>124.46</v>
      </c>
      <c r="O739" s="11"/>
      <c r="AB739">
        <v>24.7</v>
      </c>
      <c r="AC739">
        <v>0.04</v>
      </c>
    </row>
    <row r="740" spans="1:29" x14ac:dyDescent="0.3">
      <c r="A740" s="10" t="s">
        <v>57</v>
      </c>
      <c r="B740" t="s">
        <v>55</v>
      </c>
      <c r="C740" s="9">
        <v>42095</v>
      </c>
      <c r="D740" t="s">
        <v>46</v>
      </c>
      <c r="E740">
        <v>3</v>
      </c>
      <c r="F740" t="s">
        <v>104</v>
      </c>
      <c r="G740">
        <v>3</v>
      </c>
      <c r="H740" s="5" t="s">
        <v>62</v>
      </c>
      <c r="I740">
        <v>1244.5999999999999</v>
      </c>
      <c r="J740">
        <v>124.46</v>
      </c>
      <c r="O740" s="11"/>
      <c r="AB740">
        <v>20.9</v>
      </c>
      <c r="AC740">
        <v>3.3000000000000002E-2</v>
      </c>
    </row>
    <row r="741" spans="1:29" x14ac:dyDescent="0.3">
      <c r="A741" s="10" t="s">
        <v>54</v>
      </c>
      <c r="B741" t="s">
        <v>55</v>
      </c>
      <c r="C741" s="9">
        <v>42095</v>
      </c>
      <c r="D741" t="s">
        <v>46</v>
      </c>
      <c r="E741">
        <v>3</v>
      </c>
      <c r="F741" t="s">
        <v>100</v>
      </c>
      <c r="G741">
        <v>3</v>
      </c>
      <c r="H741" s="5" t="s">
        <v>62</v>
      </c>
      <c r="I741">
        <v>1094.2</v>
      </c>
      <c r="J741">
        <v>109.42</v>
      </c>
      <c r="O741" s="11"/>
      <c r="AB741">
        <v>20.5</v>
      </c>
      <c r="AC741">
        <v>3.3000000000000002E-2</v>
      </c>
    </row>
    <row r="742" spans="1:29" x14ac:dyDescent="0.3">
      <c r="A742" s="10" t="s">
        <v>59</v>
      </c>
      <c r="B742" t="s">
        <v>55</v>
      </c>
      <c r="C742" s="9">
        <v>42095</v>
      </c>
      <c r="D742" t="s">
        <v>46</v>
      </c>
      <c r="E742">
        <v>3</v>
      </c>
      <c r="F742" t="s">
        <v>101</v>
      </c>
      <c r="G742">
        <v>3</v>
      </c>
      <c r="H742" s="5" t="s">
        <v>62</v>
      </c>
      <c r="I742">
        <v>1451.4</v>
      </c>
      <c r="J742">
        <v>145.14000000000001</v>
      </c>
      <c r="O742" s="11"/>
      <c r="AB742">
        <v>27.9</v>
      </c>
      <c r="AC742">
        <v>4.4999999999999998E-2</v>
      </c>
    </row>
    <row r="743" spans="1:29" x14ac:dyDescent="0.3">
      <c r="A743" s="10" t="s">
        <v>56</v>
      </c>
      <c r="B743" t="s">
        <v>55</v>
      </c>
      <c r="C743" s="9">
        <v>42095</v>
      </c>
      <c r="D743" t="s">
        <v>46</v>
      </c>
      <c r="E743">
        <v>3</v>
      </c>
      <c r="F743" t="s">
        <v>99</v>
      </c>
      <c r="G743">
        <v>3</v>
      </c>
      <c r="H743" s="5" t="s">
        <v>62</v>
      </c>
      <c r="I743">
        <v>1225.8</v>
      </c>
      <c r="J743">
        <v>122.58</v>
      </c>
      <c r="O743" s="11"/>
      <c r="AB743">
        <v>17.3</v>
      </c>
      <c r="AC743">
        <v>2.7999999999999997E-2</v>
      </c>
    </row>
    <row r="744" spans="1:29" x14ac:dyDescent="0.3">
      <c r="A744" s="10" t="s">
        <v>59</v>
      </c>
      <c r="B744" t="s">
        <v>55</v>
      </c>
      <c r="C744" s="9">
        <v>42103</v>
      </c>
      <c r="D744" t="s">
        <v>46</v>
      </c>
      <c r="E744">
        <v>1</v>
      </c>
      <c r="F744" t="s">
        <v>101</v>
      </c>
      <c r="G744">
        <v>3</v>
      </c>
      <c r="H744" s="5" t="s">
        <v>63</v>
      </c>
      <c r="I744">
        <v>1601.8</v>
      </c>
      <c r="J744">
        <v>160.18</v>
      </c>
      <c r="O744" s="11"/>
      <c r="AB744">
        <v>28</v>
      </c>
      <c r="AC744">
        <v>4.4999999999999998E-2</v>
      </c>
    </row>
    <row r="745" spans="1:29" x14ac:dyDescent="0.3">
      <c r="A745" s="10" t="s">
        <v>58</v>
      </c>
      <c r="B745" t="s">
        <v>55</v>
      </c>
      <c r="C745" s="9">
        <v>42103</v>
      </c>
      <c r="D745" t="s">
        <v>46</v>
      </c>
      <c r="E745">
        <v>1</v>
      </c>
      <c r="F745" t="s">
        <v>103</v>
      </c>
      <c r="G745">
        <v>3</v>
      </c>
      <c r="H745" s="5" t="s">
        <v>63</v>
      </c>
      <c r="I745">
        <v>981.4</v>
      </c>
      <c r="J745">
        <v>98.14</v>
      </c>
      <c r="O745" s="11"/>
      <c r="AB745">
        <v>20.5</v>
      </c>
      <c r="AC745">
        <v>3.3000000000000002E-2</v>
      </c>
    </row>
    <row r="746" spans="1:29" x14ac:dyDescent="0.3">
      <c r="A746" s="10" t="s">
        <v>54</v>
      </c>
      <c r="B746" t="s">
        <v>55</v>
      </c>
      <c r="C746" s="9">
        <v>42103</v>
      </c>
      <c r="D746" t="s">
        <v>46</v>
      </c>
      <c r="E746">
        <v>1</v>
      </c>
      <c r="F746" t="s">
        <v>100</v>
      </c>
      <c r="G746">
        <v>3</v>
      </c>
      <c r="H746" s="5" t="s">
        <v>63</v>
      </c>
      <c r="I746">
        <v>1357.4</v>
      </c>
      <c r="J746">
        <v>135.74</v>
      </c>
      <c r="O746" s="11"/>
      <c r="AB746">
        <v>24.9</v>
      </c>
      <c r="AC746">
        <v>0.04</v>
      </c>
    </row>
    <row r="747" spans="1:29" x14ac:dyDescent="0.3">
      <c r="A747" s="10" t="s">
        <v>60</v>
      </c>
      <c r="B747" t="s">
        <v>55</v>
      </c>
      <c r="C747" s="9">
        <v>42103</v>
      </c>
      <c r="D747" t="s">
        <v>46</v>
      </c>
      <c r="E747">
        <v>1</v>
      </c>
      <c r="F747" t="s">
        <v>102</v>
      </c>
      <c r="G747">
        <v>3</v>
      </c>
      <c r="H747" s="5" t="s">
        <v>63</v>
      </c>
      <c r="I747">
        <v>1432.6</v>
      </c>
      <c r="J747">
        <v>143.26</v>
      </c>
      <c r="O747" s="11"/>
      <c r="AB747">
        <v>25.4</v>
      </c>
      <c r="AC747">
        <v>4.0999999999999995E-2</v>
      </c>
    </row>
    <row r="748" spans="1:29" x14ac:dyDescent="0.3">
      <c r="A748" s="10" t="s">
        <v>57</v>
      </c>
      <c r="B748" t="s">
        <v>55</v>
      </c>
      <c r="C748" s="9">
        <v>42103</v>
      </c>
      <c r="D748" t="s">
        <v>46</v>
      </c>
      <c r="E748">
        <v>1</v>
      </c>
      <c r="F748" t="s">
        <v>104</v>
      </c>
      <c r="G748">
        <v>3</v>
      </c>
      <c r="H748" s="5" t="s">
        <v>63</v>
      </c>
      <c r="I748">
        <v>1207</v>
      </c>
      <c r="J748">
        <v>120.7</v>
      </c>
      <c r="O748" s="11"/>
      <c r="AB748">
        <v>17.899999999999999</v>
      </c>
      <c r="AC748">
        <v>2.8999999999999998E-2</v>
      </c>
    </row>
    <row r="749" spans="1:29" x14ac:dyDescent="0.3">
      <c r="A749" s="10" t="s">
        <v>56</v>
      </c>
      <c r="B749" t="s">
        <v>55</v>
      </c>
      <c r="C749" s="9">
        <v>42103</v>
      </c>
      <c r="D749" t="s">
        <v>46</v>
      </c>
      <c r="E749">
        <v>1</v>
      </c>
      <c r="F749" t="s">
        <v>99</v>
      </c>
      <c r="G749">
        <v>3</v>
      </c>
      <c r="H749" s="5" t="s">
        <v>63</v>
      </c>
      <c r="I749">
        <v>1037.8</v>
      </c>
      <c r="J749">
        <v>103.78</v>
      </c>
      <c r="O749" s="11"/>
      <c r="AB749">
        <v>18.7</v>
      </c>
      <c r="AC749">
        <v>0.03</v>
      </c>
    </row>
    <row r="750" spans="1:29" x14ac:dyDescent="0.3">
      <c r="A750" s="10" t="s">
        <v>56</v>
      </c>
      <c r="B750" t="s">
        <v>55</v>
      </c>
      <c r="C750" s="9">
        <v>42103</v>
      </c>
      <c r="D750" t="s">
        <v>46</v>
      </c>
      <c r="E750">
        <v>2</v>
      </c>
      <c r="F750" t="s">
        <v>99</v>
      </c>
      <c r="G750">
        <v>3</v>
      </c>
      <c r="H750" s="5" t="s">
        <v>63</v>
      </c>
      <c r="I750">
        <v>1000.2</v>
      </c>
      <c r="J750">
        <v>100.02000000000001</v>
      </c>
      <c r="O750" s="11"/>
      <c r="AB750">
        <v>19.899999999999999</v>
      </c>
      <c r="AC750">
        <v>3.2000000000000001E-2</v>
      </c>
    </row>
    <row r="751" spans="1:29" x14ac:dyDescent="0.3">
      <c r="A751" s="10" t="s">
        <v>57</v>
      </c>
      <c r="B751" t="s">
        <v>55</v>
      </c>
      <c r="C751" s="9">
        <v>42103</v>
      </c>
      <c r="D751" t="s">
        <v>46</v>
      </c>
      <c r="E751">
        <v>2</v>
      </c>
      <c r="F751" t="s">
        <v>104</v>
      </c>
      <c r="G751">
        <v>3</v>
      </c>
      <c r="H751" s="5" t="s">
        <v>63</v>
      </c>
      <c r="I751">
        <v>1094.2</v>
      </c>
      <c r="J751">
        <v>109.42</v>
      </c>
      <c r="O751" s="11"/>
      <c r="AB751">
        <v>21.3</v>
      </c>
      <c r="AC751">
        <v>3.4000000000000002E-2</v>
      </c>
    </row>
    <row r="752" spans="1:29" x14ac:dyDescent="0.3">
      <c r="A752" s="10" t="s">
        <v>59</v>
      </c>
      <c r="B752" t="s">
        <v>55</v>
      </c>
      <c r="C752" s="9">
        <v>42103</v>
      </c>
      <c r="D752" t="s">
        <v>46</v>
      </c>
      <c r="E752">
        <v>2</v>
      </c>
      <c r="F752" t="s">
        <v>101</v>
      </c>
      <c r="G752">
        <v>3</v>
      </c>
      <c r="H752" s="5" t="s">
        <v>63</v>
      </c>
      <c r="I752">
        <v>1489</v>
      </c>
      <c r="J752">
        <v>148.9</v>
      </c>
      <c r="O752" s="11"/>
      <c r="AB752">
        <v>24.6</v>
      </c>
      <c r="AC752">
        <v>3.9E-2</v>
      </c>
    </row>
    <row r="753" spans="1:29" x14ac:dyDescent="0.3">
      <c r="A753" s="10" t="s">
        <v>54</v>
      </c>
      <c r="B753" t="s">
        <v>55</v>
      </c>
      <c r="C753" s="9">
        <v>42103</v>
      </c>
      <c r="D753" t="s">
        <v>46</v>
      </c>
      <c r="E753">
        <v>2</v>
      </c>
      <c r="F753" t="s">
        <v>100</v>
      </c>
      <c r="G753">
        <v>3</v>
      </c>
      <c r="H753" s="5" t="s">
        <v>63</v>
      </c>
      <c r="I753">
        <v>1301</v>
      </c>
      <c r="J753">
        <v>130.1</v>
      </c>
      <c r="O753" s="11"/>
      <c r="AB753">
        <v>20.2</v>
      </c>
      <c r="AC753">
        <v>3.2000000000000001E-2</v>
      </c>
    </row>
    <row r="754" spans="1:29" x14ac:dyDescent="0.3">
      <c r="A754" s="10" t="s">
        <v>60</v>
      </c>
      <c r="B754" t="s">
        <v>55</v>
      </c>
      <c r="C754" s="9">
        <v>42103</v>
      </c>
      <c r="D754" t="s">
        <v>46</v>
      </c>
      <c r="E754">
        <v>2</v>
      </c>
      <c r="F754" t="s">
        <v>102</v>
      </c>
      <c r="G754">
        <v>3</v>
      </c>
      <c r="H754" s="5" t="s">
        <v>63</v>
      </c>
      <c r="I754">
        <v>1489</v>
      </c>
      <c r="J754">
        <v>148.9</v>
      </c>
      <c r="O754" s="11"/>
      <c r="AB754">
        <v>27.3</v>
      </c>
      <c r="AC754">
        <v>4.4000000000000004E-2</v>
      </c>
    </row>
    <row r="755" spans="1:29" x14ac:dyDescent="0.3">
      <c r="A755" s="10" t="s">
        <v>58</v>
      </c>
      <c r="B755" t="s">
        <v>55</v>
      </c>
      <c r="C755" s="9">
        <v>42103</v>
      </c>
      <c r="D755" t="s">
        <v>46</v>
      </c>
      <c r="E755">
        <v>2</v>
      </c>
      <c r="F755" t="s">
        <v>103</v>
      </c>
      <c r="G755">
        <v>3</v>
      </c>
      <c r="H755" s="5" t="s">
        <v>63</v>
      </c>
      <c r="I755">
        <v>1150.5999999999999</v>
      </c>
      <c r="J755">
        <v>115.05999999999999</v>
      </c>
      <c r="O755" s="11"/>
      <c r="AB755">
        <v>22.4</v>
      </c>
      <c r="AC755">
        <v>3.6000000000000004E-2</v>
      </c>
    </row>
    <row r="756" spans="1:29" x14ac:dyDescent="0.3">
      <c r="A756" s="10" t="s">
        <v>58</v>
      </c>
      <c r="B756" t="s">
        <v>55</v>
      </c>
      <c r="C756" s="9">
        <v>42103</v>
      </c>
      <c r="D756" t="s">
        <v>46</v>
      </c>
      <c r="E756">
        <v>3</v>
      </c>
      <c r="F756" t="s">
        <v>103</v>
      </c>
      <c r="G756">
        <v>3</v>
      </c>
      <c r="H756" s="5" t="s">
        <v>63</v>
      </c>
      <c r="I756">
        <v>1113</v>
      </c>
      <c r="J756">
        <v>111.3</v>
      </c>
      <c r="O756" s="11"/>
      <c r="AB756">
        <v>15.1</v>
      </c>
      <c r="AC756">
        <v>2.4E-2</v>
      </c>
    </row>
    <row r="757" spans="1:29" x14ac:dyDescent="0.3">
      <c r="A757" s="10" t="s">
        <v>60</v>
      </c>
      <c r="B757" t="s">
        <v>55</v>
      </c>
      <c r="C757" s="9">
        <v>42103</v>
      </c>
      <c r="D757" t="s">
        <v>46</v>
      </c>
      <c r="E757">
        <v>3</v>
      </c>
      <c r="F757" t="s">
        <v>102</v>
      </c>
      <c r="G757">
        <v>3</v>
      </c>
      <c r="H757" s="5" t="s">
        <v>63</v>
      </c>
      <c r="I757">
        <v>1301</v>
      </c>
      <c r="J757">
        <v>130.1</v>
      </c>
      <c r="O757" s="11"/>
      <c r="AB757">
        <v>19.399999999999999</v>
      </c>
      <c r="AC757">
        <v>3.1E-2</v>
      </c>
    </row>
    <row r="758" spans="1:29" x14ac:dyDescent="0.3">
      <c r="A758" s="10" t="s">
        <v>57</v>
      </c>
      <c r="B758" t="s">
        <v>55</v>
      </c>
      <c r="C758" s="9">
        <v>42103</v>
      </c>
      <c r="D758" t="s">
        <v>46</v>
      </c>
      <c r="E758">
        <v>3</v>
      </c>
      <c r="F758" t="s">
        <v>104</v>
      </c>
      <c r="G758">
        <v>3</v>
      </c>
      <c r="H758" s="5" t="s">
        <v>63</v>
      </c>
      <c r="I758">
        <v>1169.4000000000001</v>
      </c>
      <c r="J758">
        <v>116.94000000000001</v>
      </c>
      <c r="O758" s="11"/>
      <c r="AB758">
        <v>18</v>
      </c>
      <c r="AC758">
        <v>2.8999999999999998E-2</v>
      </c>
    </row>
    <row r="759" spans="1:29" x14ac:dyDescent="0.3">
      <c r="A759" s="10" t="s">
        <v>54</v>
      </c>
      <c r="B759" t="s">
        <v>55</v>
      </c>
      <c r="C759" s="9">
        <v>42103</v>
      </c>
      <c r="D759" t="s">
        <v>46</v>
      </c>
      <c r="E759">
        <v>3</v>
      </c>
      <c r="F759" t="s">
        <v>100</v>
      </c>
      <c r="G759">
        <v>3</v>
      </c>
      <c r="H759" s="5" t="s">
        <v>63</v>
      </c>
      <c r="I759">
        <v>1131.8</v>
      </c>
      <c r="J759">
        <v>113.17999999999999</v>
      </c>
      <c r="O759" s="11"/>
      <c r="AB759">
        <v>17.399999999999999</v>
      </c>
      <c r="AC759">
        <v>2.7999999999999997E-2</v>
      </c>
    </row>
    <row r="760" spans="1:29" x14ac:dyDescent="0.3">
      <c r="A760" s="10" t="s">
        <v>59</v>
      </c>
      <c r="B760" t="s">
        <v>55</v>
      </c>
      <c r="C760" s="9">
        <v>42103</v>
      </c>
      <c r="D760" t="s">
        <v>46</v>
      </c>
      <c r="E760">
        <v>3</v>
      </c>
      <c r="F760" t="s">
        <v>101</v>
      </c>
      <c r="G760">
        <v>3</v>
      </c>
      <c r="H760" s="5" t="s">
        <v>63</v>
      </c>
      <c r="I760">
        <v>1677</v>
      </c>
      <c r="J760">
        <v>167.7</v>
      </c>
      <c r="O760" s="11"/>
      <c r="AB760">
        <v>21.2</v>
      </c>
      <c r="AC760">
        <v>3.4000000000000002E-2</v>
      </c>
    </row>
    <row r="761" spans="1:29" x14ac:dyDescent="0.3">
      <c r="A761" s="10" t="s">
        <v>56</v>
      </c>
      <c r="B761" t="s">
        <v>55</v>
      </c>
      <c r="C761" s="9">
        <v>42103</v>
      </c>
      <c r="D761" t="s">
        <v>46</v>
      </c>
      <c r="E761">
        <v>3</v>
      </c>
      <c r="F761" t="s">
        <v>99</v>
      </c>
      <c r="G761">
        <v>3</v>
      </c>
      <c r="H761" s="5" t="s">
        <v>63</v>
      </c>
      <c r="I761">
        <v>1169.4000000000001</v>
      </c>
      <c r="J761">
        <v>116.94000000000001</v>
      </c>
      <c r="O761" s="11"/>
      <c r="AB761">
        <v>19.3</v>
      </c>
      <c r="AC761">
        <v>3.1E-2</v>
      </c>
    </row>
    <row r="762" spans="1:29" x14ac:dyDescent="0.3">
      <c r="A762" s="10" t="s">
        <v>59</v>
      </c>
      <c r="B762" t="s">
        <v>55</v>
      </c>
      <c r="C762" s="9">
        <v>42121</v>
      </c>
      <c r="D762" t="s">
        <v>46</v>
      </c>
      <c r="E762">
        <v>1</v>
      </c>
      <c r="F762" t="s">
        <v>101</v>
      </c>
      <c r="G762">
        <v>3</v>
      </c>
      <c r="H762" s="5" t="s">
        <v>64</v>
      </c>
      <c r="I762">
        <v>2259.8000000000002</v>
      </c>
      <c r="J762">
        <v>225.98000000000002</v>
      </c>
      <c r="O762" s="11"/>
    </row>
    <row r="763" spans="1:29" x14ac:dyDescent="0.3">
      <c r="A763" s="10" t="s">
        <v>58</v>
      </c>
      <c r="B763" t="s">
        <v>55</v>
      </c>
      <c r="C763" s="9">
        <v>42121</v>
      </c>
      <c r="D763" t="s">
        <v>46</v>
      </c>
      <c r="E763">
        <v>1</v>
      </c>
      <c r="F763" t="s">
        <v>103</v>
      </c>
      <c r="G763">
        <v>3</v>
      </c>
      <c r="H763" s="5" t="s">
        <v>64</v>
      </c>
      <c r="I763">
        <v>1658.2</v>
      </c>
      <c r="J763">
        <v>165.82</v>
      </c>
      <c r="O763" s="11"/>
    </row>
    <row r="764" spans="1:29" x14ac:dyDescent="0.3">
      <c r="A764" s="10" t="s">
        <v>54</v>
      </c>
      <c r="B764" t="s">
        <v>55</v>
      </c>
      <c r="C764" s="9">
        <v>42121</v>
      </c>
      <c r="D764" t="s">
        <v>46</v>
      </c>
      <c r="E764">
        <v>1</v>
      </c>
      <c r="F764" t="s">
        <v>100</v>
      </c>
      <c r="G764">
        <v>3</v>
      </c>
      <c r="H764" s="5" t="s">
        <v>64</v>
      </c>
      <c r="I764">
        <v>2184.6</v>
      </c>
      <c r="J764">
        <v>218.45999999999998</v>
      </c>
      <c r="O764" s="11"/>
    </row>
    <row r="765" spans="1:29" x14ac:dyDescent="0.3">
      <c r="A765" s="10" t="s">
        <v>60</v>
      </c>
      <c r="B765" t="s">
        <v>55</v>
      </c>
      <c r="C765" s="9">
        <v>42121</v>
      </c>
      <c r="D765" t="s">
        <v>46</v>
      </c>
      <c r="E765">
        <v>1</v>
      </c>
      <c r="F765" t="s">
        <v>102</v>
      </c>
      <c r="G765">
        <v>3</v>
      </c>
      <c r="H765" s="5" t="s">
        <v>64</v>
      </c>
      <c r="I765">
        <v>2466.6</v>
      </c>
      <c r="J765">
        <v>246.66</v>
      </c>
      <c r="O765" s="11"/>
    </row>
    <row r="766" spans="1:29" x14ac:dyDescent="0.3">
      <c r="A766" s="10" t="s">
        <v>57</v>
      </c>
      <c r="B766" t="s">
        <v>55</v>
      </c>
      <c r="C766" s="9">
        <v>42121</v>
      </c>
      <c r="D766" t="s">
        <v>46</v>
      </c>
      <c r="E766">
        <v>1</v>
      </c>
      <c r="F766" t="s">
        <v>104</v>
      </c>
      <c r="G766">
        <v>3</v>
      </c>
      <c r="H766" s="5" t="s">
        <v>64</v>
      </c>
      <c r="I766">
        <v>1808.6</v>
      </c>
      <c r="J766">
        <v>180.85999999999999</v>
      </c>
      <c r="O766" s="11"/>
    </row>
    <row r="767" spans="1:29" x14ac:dyDescent="0.3">
      <c r="A767" s="10" t="s">
        <v>56</v>
      </c>
      <c r="B767" t="s">
        <v>55</v>
      </c>
      <c r="C767" s="9">
        <v>42121</v>
      </c>
      <c r="D767" t="s">
        <v>46</v>
      </c>
      <c r="E767">
        <v>1</v>
      </c>
      <c r="F767" t="s">
        <v>99</v>
      </c>
      <c r="G767">
        <v>3</v>
      </c>
      <c r="H767" s="5" t="s">
        <v>64</v>
      </c>
      <c r="I767">
        <v>1319.8</v>
      </c>
      <c r="J767">
        <v>131.97999999999999</v>
      </c>
      <c r="O767" s="11"/>
    </row>
    <row r="768" spans="1:29" x14ac:dyDescent="0.3">
      <c r="A768" s="10" t="s">
        <v>56</v>
      </c>
      <c r="B768" t="s">
        <v>55</v>
      </c>
      <c r="C768" s="9">
        <v>42121</v>
      </c>
      <c r="D768" t="s">
        <v>46</v>
      </c>
      <c r="E768">
        <v>2</v>
      </c>
      <c r="F768" t="s">
        <v>99</v>
      </c>
      <c r="G768">
        <v>3</v>
      </c>
      <c r="H768" s="5" t="s">
        <v>64</v>
      </c>
      <c r="I768">
        <v>1282.2</v>
      </c>
      <c r="J768">
        <v>128.22</v>
      </c>
      <c r="O768" s="11"/>
    </row>
    <row r="769" spans="1:29" x14ac:dyDescent="0.3">
      <c r="A769" s="10" t="s">
        <v>57</v>
      </c>
      <c r="B769" t="s">
        <v>55</v>
      </c>
      <c r="C769" s="9">
        <v>42121</v>
      </c>
      <c r="D769" t="s">
        <v>46</v>
      </c>
      <c r="E769">
        <v>2</v>
      </c>
      <c r="F769" t="s">
        <v>104</v>
      </c>
      <c r="G769">
        <v>3</v>
      </c>
      <c r="H769" s="5" t="s">
        <v>64</v>
      </c>
      <c r="I769">
        <v>1714.6</v>
      </c>
      <c r="J769">
        <v>171.45999999999998</v>
      </c>
      <c r="O769" s="11"/>
    </row>
    <row r="770" spans="1:29" x14ac:dyDescent="0.3">
      <c r="A770" s="10" t="s">
        <v>59</v>
      </c>
      <c r="B770" t="s">
        <v>55</v>
      </c>
      <c r="C770" s="9">
        <v>42121</v>
      </c>
      <c r="D770" t="s">
        <v>46</v>
      </c>
      <c r="E770">
        <v>2</v>
      </c>
      <c r="F770" t="s">
        <v>101</v>
      </c>
      <c r="G770">
        <v>3</v>
      </c>
      <c r="H770" s="5" t="s">
        <v>64</v>
      </c>
      <c r="I770">
        <v>2805</v>
      </c>
      <c r="J770">
        <v>280.5</v>
      </c>
      <c r="O770" s="11"/>
    </row>
    <row r="771" spans="1:29" x14ac:dyDescent="0.3">
      <c r="A771" s="10" t="s">
        <v>54</v>
      </c>
      <c r="B771" t="s">
        <v>55</v>
      </c>
      <c r="C771" s="9">
        <v>42121</v>
      </c>
      <c r="D771" t="s">
        <v>46</v>
      </c>
      <c r="E771">
        <v>2</v>
      </c>
      <c r="F771" t="s">
        <v>100</v>
      </c>
      <c r="G771">
        <v>3</v>
      </c>
      <c r="H771" s="5" t="s">
        <v>64</v>
      </c>
      <c r="I771">
        <v>2053</v>
      </c>
      <c r="J771">
        <v>205.3</v>
      </c>
      <c r="O771" s="11"/>
    </row>
    <row r="772" spans="1:29" x14ac:dyDescent="0.3">
      <c r="A772" s="10" t="s">
        <v>60</v>
      </c>
      <c r="B772" t="s">
        <v>55</v>
      </c>
      <c r="C772" s="9">
        <v>42121</v>
      </c>
      <c r="D772" t="s">
        <v>46</v>
      </c>
      <c r="E772">
        <v>2</v>
      </c>
      <c r="F772" t="s">
        <v>102</v>
      </c>
      <c r="G772">
        <v>3</v>
      </c>
      <c r="H772" s="5" t="s">
        <v>64</v>
      </c>
      <c r="I772">
        <v>2184.6</v>
      </c>
      <c r="J772">
        <v>218.45999999999998</v>
      </c>
      <c r="O772" s="11"/>
    </row>
    <row r="773" spans="1:29" x14ac:dyDescent="0.3">
      <c r="A773" s="10" t="s">
        <v>58</v>
      </c>
      <c r="B773" t="s">
        <v>55</v>
      </c>
      <c r="C773" s="9">
        <v>42121</v>
      </c>
      <c r="D773" t="s">
        <v>46</v>
      </c>
      <c r="E773">
        <v>2</v>
      </c>
      <c r="F773" t="s">
        <v>103</v>
      </c>
      <c r="G773">
        <v>3</v>
      </c>
      <c r="H773" s="5" t="s">
        <v>64</v>
      </c>
      <c r="I773">
        <v>1639.4</v>
      </c>
      <c r="J773">
        <v>163.94</v>
      </c>
      <c r="O773" s="11"/>
    </row>
    <row r="774" spans="1:29" x14ac:dyDescent="0.3">
      <c r="A774" s="10" t="s">
        <v>58</v>
      </c>
      <c r="B774" t="s">
        <v>55</v>
      </c>
      <c r="C774" s="9">
        <v>42121</v>
      </c>
      <c r="D774" t="s">
        <v>46</v>
      </c>
      <c r="E774">
        <v>3</v>
      </c>
      <c r="F774" t="s">
        <v>103</v>
      </c>
      <c r="G774">
        <v>3</v>
      </c>
      <c r="H774" s="5" t="s">
        <v>64</v>
      </c>
      <c r="I774">
        <v>1451.4</v>
      </c>
      <c r="J774">
        <v>145.14000000000001</v>
      </c>
      <c r="O774" s="11"/>
    </row>
    <row r="775" spans="1:29" x14ac:dyDescent="0.3">
      <c r="A775" s="10" t="s">
        <v>60</v>
      </c>
      <c r="B775" t="s">
        <v>55</v>
      </c>
      <c r="C775" s="9">
        <v>42121</v>
      </c>
      <c r="D775" t="s">
        <v>46</v>
      </c>
      <c r="E775">
        <v>3</v>
      </c>
      <c r="F775" t="s">
        <v>102</v>
      </c>
      <c r="G775">
        <v>3</v>
      </c>
      <c r="H775" s="5" t="s">
        <v>64</v>
      </c>
      <c r="I775">
        <v>2241</v>
      </c>
      <c r="J775">
        <v>224.1</v>
      </c>
      <c r="O775" s="11"/>
    </row>
    <row r="776" spans="1:29" x14ac:dyDescent="0.3">
      <c r="A776" s="10" t="s">
        <v>57</v>
      </c>
      <c r="B776" t="s">
        <v>55</v>
      </c>
      <c r="C776" s="9">
        <v>42121</v>
      </c>
      <c r="D776" t="s">
        <v>46</v>
      </c>
      <c r="E776">
        <v>3</v>
      </c>
      <c r="F776" t="s">
        <v>104</v>
      </c>
      <c r="G776">
        <v>3</v>
      </c>
      <c r="H776" s="5" t="s">
        <v>64</v>
      </c>
      <c r="I776">
        <v>1583</v>
      </c>
      <c r="J776">
        <v>158.30000000000001</v>
      </c>
      <c r="O776" s="11"/>
    </row>
    <row r="777" spans="1:29" x14ac:dyDescent="0.3">
      <c r="A777" s="10" t="s">
        <v>54</v>
      </c>
      <c r="B777" t="s">
        <v>55</v>
      </c>
      <c r="C777" s="9">
        <v>42121</v>
      </c>
      <c r="D777" t="s">
        <v>46</v>
      </c>
      <c r="E777">
        <v>3</v>
      </c>
      <c r="F777" t="s">
        <v>100</v>
      </c>
      <c r="G777">
        <v>3</v>
      </c>
      <c r="H777" s="5" t="s">
        <v>64</v>
      </c>
      <c r="I777">
        <v>1977.8</v>
      </c>
      <c r="J777">
        <v>197.78</v>
      </c>
      <c r="O777" s="11"/>
    </row>
    <row r="778" spans="1:29" x14ac:dyDescent="0.3">
      <c r="A778" s="10" t="s">
        <v>59</v>
      </c>
      <c r="B778" t="s">
        <v>55</v>
      </c>
      <c r="C778" s="9">
        <v>42121</v>
      </c>
      <c r="D778" t="s">
        <v>46</v>
      </c>
      <c r="E778">
        <v>3</v>
      </c>
      <c r="F778" t="s">
        <v>101</v>
      </c>
      <c r="G778">
        <v>3</v>
      </c>
      <c r="H778" s="5" t="s">
        <v>64</v>
      </c>
      <c r="I778">
        <v>4478.2</v>
      </c>
      <c r="J778">
        <v>447.82</v>
      </c>
      <c r="O778" s="11"/>
    </row>
    <row r="779" spans="1:29" x14ac:dyDescent="0.3">
      <c r="A779" s="10" t="s">
        <v>56</v>
      </c>
      <c r="B779" t="s">
        <v>55</v>
      </c>
      <c r="C779" s="9">
        <v>42121</v>
      </c>
      <c r="D779" t="s">
        <v>46</v>
      </c>
      <c r="E779">
        <v>3</v>
      </c>
      <c r="F779" t="s">
        <v>99</v>
      </c>
      <c r="G779">
        <v>3</v>
      </c>
      <c r="H779" s="5" t="s">
        <v>64</v>
      </c>
      <c r="I779">
        <v>1658.2</v>
      </c>
      <c r="J779">
        <v>165.82</v>
      </c>
      <c r="O779" s="11"/>
    </row>
    <row r="780" spans="1:29" x14ac:dyDescent="0.3">
      <c r="A780" s="10" t="s">
        <v>59</v>
      </c>
      <c r="B780" t="s">
        <v>55</v>
      </c>
      <c r="C780" s="9">
        <v>42122</v>
      </c>
      <c r="D780" t="s">
        <v>47</v>
      </c>
      <c r="E780">
        <v>1</v>
      </c>
      <c r="F780" t="s">
        <v>101</v>
      </c>
      <c r="G780">
        <v>4</v>
      </c>
      <c r="H780" s="5" t="s">
        <v>45</v>
      </c>
      <c r="K780">
        <v>210.17</v>
      </c>
      <c r="M780">
        <v>977.58</v>
      </c>
      <c r="O780" s="11"/>
      <c r="AB780">
        <v>21</v>
      </c>
      <c r="AC780">
        <v>3.4000000000000002E-2</v>
      </c>
    </row>
    <row r="781" spans="1:29" x14ac:dyDescent="0.3">
      <c r="A781" s="10" t="s">
        <v>58</v>
      </c>
      <c r="B781" t="s">
        <v>55</v>
      </c>
      <c r="C781" s="9">
        <v>42122</v>
      </c>
      <c r="D781" t="s">
        <v>47</v>
      </c>
      <c r="E781">
        <v>1</v>
      </c>
      <c r="F781" t="s">
        <v>103</v>
      </c>
      <c r="G781">
        <v>4</v>
      </c>
      <c r="H781" s="5" t="s">
        <v>45</v>
      </c>
      <c r="K781">
        <v>96.210000000000008</v>
      </c>
      <c r="M781">
        <v>734.55000000000007</v>
      </c>
      <c r="O781" s="11"/>
      <c r="AB781">
        <v>20.100000000000001</v>
      </c>
      <c r="AC781">
        <v>3.2000000000000001E-2</v>
      </c>
    </row>
    <row r="782" spans="1:29" x14ac:dyDescent="0.3">
      <c r="A782" s="10" t="s">
        <v>54</v>
      </c>
      <c r="B782" t="s">
        <v>55</v>
      </c>
      <c r="C782" s="9">
        <v>42122</v>
      </c>
      <c r="D782" t="s">
        <v>47</v>
      </c>
      <c r="E782">
        <v>1</v>
      </c>
      <c r="F782" t="s">
        <v>100</v>
      </c>
      <c r="G782">
        <v>4</v>
      </c>
      <c r="H782" s="5" t="s">
        <v>45</v>
      </c>
      <c r="K782">
        <v>156.19</v>
      </c>
      <c r="M782">
        <v>920.48</v>
      </c>
      <c r="O782" s="11"/>
      <c r="AB782">
        <v>17.100000000000001</v>
      </c>
      <c r="AC782">
        <v>2.7000000000000003E-2</v>
      </c>
    </row>
    <row r="783" spans="1:29" x14ac:dyDescent="0.3">
      <c r="A783" s="10" t="s">
        <v>60</v>
      </c>
      <c r="B783" t="s">
        <v>55</v>
      </c>
      <c r="C783" s="9">
        <v>42122</v>
      </c>
      <c r="D783" t="s">
        <v>47</v>
      </c>
      <c r="E783">
        <v>1</v>
      </c>
      <c r="F783" t="s">
        <v>102</v>
      </c>
      <c r="G783">
        <v>4</v>
      </c>
      <c r="H783" s="5" t="s">
        <v>45</v>
      </c>
      <c r="K783">
        <v>153.70999999999998</v>
      </c>
      <c r="M783">
        <v>1007.03</v>
      </c>
      <c r="O783" s="11"/>
      <c r="AB783">
        <v>16.3</v>
      </c>
      <c r="AC783">
        <v>2.6000000000000002E-2</v>
      </c>
    </row>
    <row r="784" spans="1:29" x14ac:dyDescent="0.3">
      <c r="A784" s="10" t="s">
        <v>57</v>
      </c>
      <c r="B784" t="s">
        <v>55</v>
      </c>
      <c r="C784" s="9">
        <v>42122</v>
      </c>
      <c r="D784" t="s">
        <v>47</v>
      </c>
      <c r="E784">
        <v>1</v>
      </c>
      <c r="F784" t="s">
        <v>104</v>
      </c>
      <c r="G784">
        <v>4</v>
      </c>
      <c r="H784" s="5" t="s">
        <v>45</v>
      </c>
      <c r="K784">
        <v>94.320000000000007</v>
      </c>
      <c r="M784">
        <v>841.03000000000009</v>
      </c>
      <c r="O784" s="11"/>
      <c r="AB784">
        <v>17.5</v>
      </c>
      <c r="AC784">
        <v>2.7999999999999997E-2</v>
      </c>
    </row>
    <row r="785" spans="1:29" x14ac:dyDescent="0.3">
      <c r="A785" s="10" t="s">
        <v>56</v>
      </c>
      <c r="B785" t="s">
        <v>55</v>
      </c>
      <c r="C785" s="9">
        <v>42122</v>
      </c>
      <c r="D785" t="s">
        <v>47</v>
      </c>
      <c r="E785">
        <v>1</v>
      </c>
      <c r="F785" t="s">
        <v>99</v>
      </c>
      <c r="G785">
        <v>4</v>
      </c>
      <c r="H785" s="5" t="s">
        <v>45</v>
      </c>
      <c r="K785">
        <v>59.760000000000005</v>
      </c>
      <c r="M785">
        <v>605.79</v>
      </c>
      <c r="O785" s="11"/>
      <c r="AB785">
        <v>17</v>
      </c>
      <c r="AC785">
        <v>2.7000000000000003E-2</v>
      </c>
    </row>
    <row r="786" spans="1:29" x14ac:dyDescent="0.3">
      <c r="A786" s="10" t="s">
        <v>56</v>
      </c>
      <c r="B786" t="s">
        <v>55</v>
      </c>
      <c r="C786" s="9">
        <v>42122</v>
      </c>
      <c r="D786" t="s">
        <v>47</v>
      </c>
      <c r="E786">
        <v>2</v>
      </c>
      <c r="F786" t="s">
        <v>99</v>
      </c>
      <c r="G786">
        <v>4</v>
      </c>
      <c r="H786" s="5" t="s">
        <v>45</v>
      </c>
      <c r="K786">
        <v>39.11</v>
      </c>
      <c r="M786">
        <v>588.33000000000004</v>
      </c>
      <c r="O786" s="11"/>
      <c r="AB786">
        <v>18.3</v>
      </c>
      <c r="AC786">
        <v>2.8999999999999998E-2</v>
      </c>
    </row>
    <row r="787" spans="1:29" x14ac:dyDescent="0.3">
      <c r="A787" s="10" t="s">
        <v>57</v>
      </c>
      <c r="B787" t="s">
        <v>55</v>
      </c>
      <c r="C787" s="9">
        <v>42122</v>
      </c>
      <c r="D787" t="s">
        <v>47</v>
      </c>
      <c r="E787">
        <v>2</v>
      </c>
      <c r="F787" t="s">
        <v>104</v>
      </c>
      <c r="G787">
        <v>4</v>
      </c>
      <c r="H787" s="5" t="s">
        <v>45</v>
      </c>
      <c r="K787">
        <v>63.15</v>
      </c>
      <c r="M787">
        <v>612.31999999999994</v>
      </c>
      <c r="O787" s="11"/>
      <c r="AB787">
        <v>17.399999999999999</v>
      </c>
      <c r="AC787">
        <v>2.7999999999999997E-2</v>
      </c>
    </row>
    <row r="788" spans="1:29" x14ac:dyDescent="0.3">
      <c r="A788" s="10" t="s">
        <v>59</v>
      </c>
      <c r="B788" t="s">
        <v>55</v>
      </c>
      <c r="C788" s="9">
        <v>42122</v>
      </c>
      <c r="D788" t="s">
        <v>47</v>
      </c>
      <c r="E788">
        <v>2</v>
      </c>
      <c r="F788" t="s">
        <v>101</v>
      </c>
      <c r="G788">
        <v>4</v>
      </c>
      <c r="H788" s="5" t="s">
        <v>45</v>
      </c>
      <c r="K788">
        <v>190.1</v>
      </c>
      <c r="M788">
        <v>885.17</v>
      </c>
      <c r="O788" s="11"/>
      <c r="AB788">
        <v>19.3</v>
      </c>
      <c r="AC788">
        <v>3.1E-2</v>
      </c>
    </row>
    <row r="789" spans="1:29" x14ac:dyDescent="0.3">
      <c r="A789" s="10" t="s">
        <v>54</v>
      </c>
      <c r="B789" t="s">
        <v>55</v>
      </c>
      <c r="C789" s="9">
        <v>42122</v>
      </c>
      <c r="D789" t="s">
        <v>47</v>
      </c>
      <c r="E789">
        <v>2</v>
      </c>
      <c r="F789" t="s">
        <v>100</v>
      </c>
      <c r="G789">
        <v>4</v>
      </c>
      <c r="H789" s="5" t="s">
        <v>45</v>
      </c>
      <c r="K789">
        <v>128.75</v>
      </c>
      <c r="M789">
        <v>793.29</v>
      </c>
      <c r="O789" s="11"/>
      <c r="AB789">
        <v>16.3</v>
      </c>
      <c r="AC789">
        <v>2.6000000000000002E-2</v>
      </c>
    </row>
    <row r="790" spans="1:29" x14ac:dyDescent="0.3">
      <c r="A790" s="10" t="s">
        <v>60</v>
      </c>
      <c r="B790" t="s">
        <v>55</v>
      </c>
      <c r="C790" s="9">
        <v>42122</v>
      </c>
      <c r="D790" t="s">
        <v>47</v>
      </c>
      <c r="E790">
        <v>2</v>
      </c>
      <c r="F790" t="s">
        <v>102</v>
      </c>
      <c r="G790">
        <v>4</v>
      </c>
      <c r="H790" s="5" t="s">
        <v>45</v>
      </c>
      <c r="K790">
        <v>149.41</v>
      </c>
      <c r="M790">
        <v>758.81000000000006</v>
      </c>
      <c r="O790" s="11"/>
      <c r="AB790">
        <v>17.7</v>
      </c>
      <c r="AC790">
        <v>2.7999999999999997E-2</v>
      </c>
    </row>
    <row r="791" spans="1:29" x14ac:dyDescent="0.3">
      <c r="A791" s="10" t="s">
        <v>58</v>
      </c>
      <c r="B791" t="s">
        <v>55</v>
      </c>
      <c r="C791" s="9">
        <v>42122</v>
      </c>
      <c r="D791" t="s">
        <v>47</v>
      </c>
      <c r="E791">
        <v>2</v>
      </c>
      <c r="F791" t="s">
        <v>103</v>
      </c>
      <c r="G791">
        <v>4</v>
      </c>
      <c r="H791" s="5" t="s">
        <v>45</v>
      </c>
      <c r="K791">
        <v>82.960000000000008</v>
      </c>
      <c r="M791">
        <v>598.51</v>
      </c>
      <c r="O791" s="11"/>
      <c r="AB791">
        <v>17.7</v>
      </c>
      <c r="AC791">
        <v>2.7999999999999997E-2</v>
      </c>
    </row>
    <row r="792" spans="1:29" x14ac:dyDescent="0.3">
      <c r="A792" s="10" t="s">
        <v>58</v>
      </c>
      <c r="B792" t="s">
        <v>55</v>
      </c>
      <c r="C792" s="9">
        <v>42122</v>
      </c>
      <c r="D792" t="s">
        <v>47</v>
      </c>
      <c r="E792">
        <v>3</v>
      </c>
      <c r="F792" t="s">
        <v>103</v>
      </c>
      <c r="G792">
        <v>4</v>
      </c>
      <c r="H792" s="5" t="s">
        <v>45</v>
      </c>
      <c r="K792">
        <v>82.789999999999992</v>
      </c>
      <c r="M792">
        <v>609.61999999999989</v>
      </c>
      <c r="O792" s="11"/>
      <c r="AB792">
        <v>17.3</v>
      </c>
      <c r="AC792">
        <v>2.7999999999999997E-2</v>
      </c>
    </row>
    <row r="793" spans="1:29" x14ac:dyDescent="0.3">
      <c r="A793" s="10" t="s">
        <v>60</v>
      </c>
      <c r="B793" t="s">
        <v>55</v>
      </c>
      <c r="C793" s="9">
        <v>42122</v>
      </c>
      <c r="D793" t="s">
        <v>47</v>
      </c>
      <c r="E793">
        <v>3</v>
      </c>
      <c r="F793" t="s">
        <v>102</v>
      </c>
      <c r="G793">
        <v>4</v>
      </c>
      <c r="H793" s="5" t="s">
        <v>45</v>
      </c>
      <c r="K793">
        <v>183.68</v>
      </c>
      <c r="M793">
        <v>725.33999999999992</v>
      </c>
      <c r="O793" s="11"/>
      <c r="AB793">
        <v>16.5</v>
      </c>
      <c r="AC793">
        <v>2.6000000000000002E-2</v>
      </c>
    </row>
    <row r="794" spans="1:29" x14ac:dyDescent="0.3">
      <c r="A794" s="10" t="s">
        <v>57</v>
      </c>
      <c r="B794" t="s">
        <v>55</v>
      </c>
      <c r="C794" s="9">
        <v>42122</v>
      </c>
      <c r="D794" t="s">
        <v>47</v>
      </c>
      <c r="E794">
        <v>3</v>
      </c>
      <c r="F794" t="s">
        <v>104</v>
      </c>
      <c r="G794">
        <v>4</v>
      </c>
      <c r="H794" s="5" t="s">
        <v>45</v>
      </c>
      <c r="K794">
        <v>106.49000000000001</v>
      </c>
      <c r="M794">
        <v>549.95000000000005</v>
      </c>
      <c r="O794" s="11"/>
      <c r="AB794">
        <v>17</v>
      </c>
      <c r="AC794">
        <v>2.7000000000000003E-2</v>
      </c>
    </row>
    <row r="795" spans="1:29" x14ac:dyDescent="0.3">
      <c r="A795" s="10" t="s">
        <v>54</v>
      </c>
      <c r="B795" t="s">
        <v>55</v>
      </c>
      <c r="C795" s="9">
        <v>42122</v>
      </c>
      <c r="D795" t="s">
        <v>47</v>
      </c>
      <c r="E795">
        <v>3</v>
      </c>
      <c r="F795" t="s">
        <v>100</v>
      </c>
      <c r="G795">
        <v>4</v>
      </c>
      <c r="H795" s="5" t="s">
        <v>45</v>
      </c>
      <c r="K795">
        <v>162.32999999999998</v>
      </c>
      <c r="M795">
        <v>729.58999999999992</v>
      </c>
      <c r="O795" s="11"/>
      <c r="AB795">
        <v>16</v>
      </c>
      <c r="AC795">
        <v>2.6000000000000002E-2</v>
      </c>
    </row>
    <row r="796" spans="1:29" x14ac:dyDescent="0.3">
      <c r="A796" s="10" t="s">
        <v>59</v>
      </c>
      <c r="B796" t="s">
        <v>55</v>
      </c>
      <c r="C796" s="9">
        <v>42122</v>
      </c>
      <c r="D796" t="s">
        <v>47</v>
      </c>
      <c r="E796">
        <v>3</v>
      </c>
      <c r="F796" t="s">
        <v>101</v>
      </c>
      <c r="G796">
        <v>4</v>
      </c>
      <c r="H796" s="5" t="s">
        <v>45</v>
      </c>
      <c r="K796">
        <v>309.68</v>
      </c>
      <c r="M796">
        <v>1369.4600000000003</v>
      </c>
      <c r="O796" s="11"/>
      <c r="AB796">
        <v>17.899999999999999</v>
      </c>
      <c r="AC796">
        <v>2.8999999999999998E-2</v>
      </c>
    </row>
    <row r="797" spans="1:29" x14ac:dyDescent="0.3">
      <c r="A797" s="10" t="s">
        <v>56</v>
      </c>
      <c r="B797" t="s">
        <v>55</v>
      </c>
      <c r="C797" s="9">
        <v>42122</v>
      </c>
      <c r="D797" t="s">
        <v>47</v>
      </c>
      <c r="E797">
        <v>3</v>
      </c>
      <c r="F797" t="s">
        <v>99</v>
      </c>
      <c r="G797">
        <v>4</v>
      </c>
      <c r="H797" s="5" t="s">
        <v>45</v>
      </c>
      <c r="K797">
        <v>95.89</v>
      </c>
      <c r="M797">
        <v>518.27</v>
      </c>
      <c r="O797" s="11"/>
      <c r="AB797">
        <v>16.100000000000001</v>
      </c>
      <c r="AC797">
        <v>2.6000000000000002E-2</v>
      </c>
    </row>
    <row r="798" spans="1:29" x14ac:dyDescent="0.3">
      <c r="A798" s="10" t="s">
        <v>59</v>
      </c>
      <c r="B798" t="s">
        <v>55</v>
      </c>
      <c r="C798" s="9">
        <v>42135</v>
      </c>
      <c r="D798" t="s">
        <v>46</v>
      </c>
      <c r="E798">
        <v>1</v>
      </c>
      <c r="F798" t="s">
        <v>101</v>
      </c>
      <c r="G798">
        <v>3</v>
      </c>
      <c r="H798" s="5" t="s">
        <v>61</v>
      </c>
      <c r="I798">
        <v>1489</v>
      </c>
      <c r="J798">
        <v>148.9</v>
      </c>
      <c r="O798" s="11"/>
      <c r="AB798">
        <v>30.8</v>
      </c>
      <c r="AC798">
        <v>4.9000000000000002E-2</v>
      </c>
    </row>
    <row r="799" spans="1:29" x14ac:dyDescent="0.3">
      <c r="A799" s="10" t="s">
        <v>58</v>
      </c>
      <c r="B799" t="s">
        <v>55</v>
      </c>
      <c r="C799" s="9">
        <v>42135</v>
      </c>
      <c r="D799" t="s">
        <v>46</v>
      </c>
      <c r="E799">
        <v>1</v>
      </c>
      <c r="F799" t="s">
        <v>103</v>
      </c>
      <c r="G799">
        <v>3</v>
      </c>
      <c r="H799" s="5" t="s">
        <v>61</v>
      </c>
      <c r="I799">
        <v>1244.5999999999999</v>
      </c>
      <c r="J799">
        <v>124.46</v>
      </c>
      <c r="O799" s="11"/>
      <c r="AB799">
        <v>21.1</v>
      </c>
      <c r="AC799">
        <v>3.4000000000000002E-2</v>
      </c>
    </row>
    <row r="800" spans="1:29" x14ac:dyDescent="0.3">
      <c r="A800" s="10" t="s">
        <v>54</v>
      </c>
      <c r="B800" t="s">
        <v>55</v>
      </c>
      <c r="C800" s="9">
        <v>42135</v>
      </c>
      <c r="D800" t="s">
        <v>46</v>
      </c>
      <c r="E800">
        <v>1</v>
      </c>
      <c r="F800" t="s">
        <v>100</v>
      </c>
      <c r="G800">
        <v>3</v>
      </c>
      <c r="H800" s="5" t="s">
        <v>61</v>
      </c>
      <c r="I800">
        <v>1376.2</v>
      </c>
      <c r="J800">
        <v>137.62</v>
      </c>
      <c r="O800" s="11"/>
      <c r="AB800">
        <v>24.4</v>
      </c>
      <c r="AC800">
        <v>3.9E-2</v>
      </c>
    </row>
    <row r="801" spans="1:29" x14ac:dyDescent="0.3">
      <c r="A801" s="10" t="s">
        <v>60</v>
      </c>
      <c r="B801" t="s">
        <v>55</v>
      </c>
      <c r="C801" s="9">
        <v>42135</v>
      </c>
      <c r="D801" t="s">
        <v>46</v>
      </c>
      <c r="E801">
        <v>1</v>
      </c>
      <c r="F801" t="s">
        <v>102</v>
      </c>
      <c r="G801">
        <v>3</v>
      </c>
      <c r="H801" s="5" t="s">
        <v>61</v>
      </c>
      <c r="I801">
        <v>1263.4000000000001</v>
      </c>
      <c r="J801">
        <v>126.34</v>
      </c>
      <c r="O801" s="11"/>
      <c r="AB801">
        <v>21.5</v>
      </c>
      <c r="AC801">
        <v>3.4000000000000002E-2</v>
      </c>
    </row>
    <row r="802" spans="1:29" x14ac:dyDescent="0.3">
      <c r="A802" s="10" t="s">
        <v>57</v>
      </c>
      <c r="B802" t="s">
        <v>55</v>
      </c>
      <c r="C802" s="9">
        <v>42135</v>
      </c>
      <c r="D802" t="s">
        <v>46</v>
      </c>
      <c r="E802">
        <v>1</v>
      </c>
      <c r="F802" t="s">
        <v>104</v>
      </c>
      <c r="G802">
        <v>3</v>
      </c>
      <c r="H802" s="5" t="s">
        <v>61</v>
      </c>
      <c r="I802">
        <v>1207</v>
      </c>
      <c r="J802">
        <v>120.7</v>
      </c>
      <c r="O802" s="11"/>
      <c r="AB802">
        <v>21.7</v>
      </c>
      <c r="AC802">
        <v>3.5000000000000003E-2</v>
      </c>
    </row>
    <row r="803" spans="1:29" x14ac:dyDescent="0.3">
      <c r="A803" s="10" t="s">
        <v>56</v>
      </c>
      <c r="B803" t="s">
        <v>55</v>
      </c>
      <c r="C803" s="9">
        <v>42135</v>
      </c>
      <c r="D803" t="s">
        <v>46</v>
      </c>
      <c r="E803">
        <v>1</v>
      </c>
      <c r="F803" t="s">
        <v>99</v>
      </c>
      <c r="G803">
        <v>3</v>
      </c>
      <c r="H803" s="5" t="s">
        <v>61</v>
      </c>
      <c r="I803">
        <v>1113</v>
      </c>
      <c r="J803">
        <v>111.3</v>
      </c>
      <c r="O803" s="11"/>
      <c r="AB803">
        <v>20.6</v>
      </c>
      <c r="AC803">
        <v>3.3000000000000002E-2</v>
      </c>
    </row>
    <row r="804" spans="1:29" x14ac:dyDescent="0.3">
      <c r="A804" s="10" t="s">
        <v>56</v>
      </c>
      <c r="B804" t="s">
        <v>55</v>
      </c>
      <c r="C804" s="9">
        <v>42135</v>
      </c>
      <c r="D804" t="s">
        <v>46</v>
      </c>
      <c r="E804">
        <v>2</v>
      </c>
      <c r="F804" t="s">
        <v>99</v>
      </c>
      <c r="G804">
        <v>3</v>
      </c>
      <c r="H804" s="5" t="s">
        <v>61</v>
      </c>
      <c r="I804">
        <v>1075.4000000000001</v>
      </c>
      <c r="J804">
        <v>107.54</v>
      </c>
      <c r="O804" s="11"/>
      <c r="AB804">
        <v>18.3</v>
      </c>
      <c r="AC804">
        <v>2.8999999999999998E-2</v>
      </c>
    </row>
    <row r="805" spans="1:29" x14ac:dyDescent="0.3">
      <c r="A805" s="10" t="s">
        <v>57</v>
      </c>
      <c r="B805" t="s">
        <v>55</v>
      </c>
      <c r="C805" s="9">
        <v>42135</v>
      </c>
      <c r="D805" t="s">
        <v>46</v>
      </c>
      <c r="E805">
        <v>2</v>
      </c>
      <c r="F805" t="s">
        <v>104</v>
      </c>
      <c r="G805">
        <v>3</v>
      </c>
      <c r="H805" s="5" t="s">
        <v>61</v>
      </c>
      <c r="I805">
        <v>1188.2</v>
      </c>
      <c r="J805">
        <v>118.82000000000001</v>
      </c>
      <c r="O805" s="11"/>
      <c r="AB805">
        <v>18</v>
      </c>
      <c r="AC805">
        <v>2.8999999999999998E-2</v>
      </c>
    </row>
    <row r="806" spans="1:29" x14ac:dyDescent="0.3">
      <c r="A806" s="10" t="s">
        <v>59</v>
      </c>
      <c r="B806" t="s">
        <v>55</v>
      </c>
      <c r="C806" s="9">
        <v>42135</v>
      </c>
      <c r="D806" t="s">
        <v>46</v>
      </c>
      <c r="E806">
        <v>2</v>
      </c>
      <c r="F806" t="s">
        <v>101</v>
      </c>
      <c r="G806">
        <v>3</v>
      </c>
      <c r="H806" s="5" t="s">
        <v>61</v>
      </c>
      <c r="I806">
        <v>1470.2</v>
      </c>
      <c r="J806">
        <v>147.02000000000001</v>
      </c>
      <c r="O806" s="11"/>
      <c r="AB806">
        <v>22.7</v>
      </c>
      <c r="AC806">
        <v>3.6000000000000004E-2</v>
      </c>
    </row>
    <row r="807" spans="1:29" x14ac:dyDescent="0.3">
      <c r="A807" s="10" t="s">
        <v>54</v>
      </c>
      <c r="B807" t="s">
        <v>55</v>
      </c>
      <c r="C807" s="9">
        <v>42135</v>
      </c>
      <c r="D807" t="s">
        <v>46</v>
      </c>
      <c r="E807">
        <v>2</v>
      </c>
      <c r="F807" t="s">
        <v>100</v>
      </c>
      <c r="G807">
        <v>3</v>
      </c>
      <c r="H807" s="5" t="s">
        <v>61</v>
      </c>
      <c r="I807">
        <v>1113</v>
      </c>
      <c r="J807">
        <v>111.3</v>
      </c>
      <c r="O807" s="11"/>
      <c r="AB807">
        <v>18.5</v>
      </c>
      <c r="AC807">
        <v>0.03</v>
      </c>
    </row>
    <row r="808" spans="1:29" x14ac:dyDescent="0.3">
      <c r="A808" s="10" t="s">
        <v>60</v>
      </c>
      <c r="B808" t="s">
        <v>55</v>
      </c>
      <c r="C808" s="9">
        <v>42135</v>
      </c>
      <c r="D808" t="s">
        <v>46</v>
      </c>
      <c r="E808">
        <v>2</v>
      </c>
      <c r="F808" t="s">
        <v>102</v>
      </c>
      <c r="G808">
        <v>3</v>
      </c>
      <c r="H808" s="5" t="s">
        <v>61</v>
      </c>
      <c r="I808">
        <v>1282.2</v>
      </c>
      <c r="J808">
        <v>128.22</v>
      </c>
      <c r="O808" s="11"/>
      <c r="AB808">
        <v>23.4</v>
      </c>
      <c r="AC808">
        <v>3.7000000000000005E-2</v>
      </c>
    </row>
    <row r="809" spans="1:29" x14ac:dyDescent="0.3">
      <c r="A809" s="10" t="s">
        <v>58</v>
      </c>
      <c r="B809" t="s">
        <v>55</v>
      </c>
      <c r="C809" s="9">
        <v>42135</v>
      </c>
      <c r="D809" t="s">
        <v>46</v>
      </c>
      <c r="E809">
        <v>2</v>
      </c>
      <c r="F809" t="s">
        <v>103</v>
      </c>
      <c r="G809">
        <v>3</v>
      </c>
      <c r="H809" s="5" t="s">
        <v>61</v>
      </c>
      <c r="I809">
        <v>1169.4000000000001</v>
      </c>
      <c r="J809">
        <v>116.94000000000001</v>
      </c>
      <c r="O809" s="11"/>
      <c r="AB809">
        <v>22.6</v>
      </c>
      <c r="AC809">
        <v>3.6000000000000004E-2</v>
      </c>
    </row>
    <row r="810" spans="1:29" x14ac:dyDescent="0.3">
      <c r="A810" s="10" t="s">
        <v>59</v>
      </c>
      <c r="B810" t="s">
        <v>55</v>
      </c>
      <c r="C810" s="9">
        <v>42145</v>
      </c>
      <c r="D810" t="s">
        <v>46</v>
      </c>
      <c r="E810">
        <v>1</v>
      </c>
      <c r="F810" t="s">
        <v>101</v>
      </c>
      <c r="G810">
        <v>3</v>
      </c>
      <c r="H810" s="5" t="s">
        <v>62</v>
      </c>
      <c r="I810">
        <v>2241</v>
      </c>
      <c r="J810">
        <v>224.1</v>
      </c>
      <c r="O810" s="11"/>
      <c r="AB810">
        <v>28.4</v>
      </c>
      <c r="AC810">
        <v>4.4999999999999998E-2</v>
      </c>
    </row>
    <row r="811" spans="1:29" x14ac:dyDescent="0.3">
      <c r="A811" s="10" t="s">
        <v>58</v>
      </c>
      <c r="B811" t="s">
        <v>55</v>
      </c>
      <c r="C811" s="9">
        <v>42145</v>
      </c>
      <c r="D811" t="s">
        <v>46</v>
      </c>
      <c r="E811">
        <v>1</v>
      </c>
      <c r="F811" t="s">
        <v>103</v>
      </c>
      <c r="G811">
        <v>3</v>
      </c>
      <c r="H811" s="5" t="s">
        <v>62</v>
      </c>
      <c r="I811">
        <v>1376.2</v>
      </c>
      <c r="J811">
        <v>137.62</v>
      </c>
      <c r="O811" s="11"/>
      <c r="AB811">
        <v>16.2</v>
      </c>
      <c r="AC811">
        <v>2.6000000000000002E-2</v>
      </c>
    </row>
    <row r="812" spans="1:29" x14ac:dyDescent="0.3">
      <c r="A812" s="10" t="s">
        <v>54</v>
      </c>
      <c r="B812" t="s">
        <v>55</v>
      </c>
      <c r="C812" s="9">
        <v>42145</v>
      </c>
      <c r="D812" t="s">
        <v>46</v>
      </c>
      <c r="E812">
        <v>1</v>
      </c>
      <c r="F812" t="s">
        <v>100</v>
      </c>
      <c r="G812">
        <v>3</v>
      </c>
      <c r="H812" s="5" t="s">
        <v>62</v>
      </c>
      <c r="I812">
        <v>1564.2</v>
      </c>
      <c r="J812">
        <v>156.42000000000002</v>
      </c>
      <c r="O812" s="11"/>
      <c r="AB812">
        <v>23.7</v>
      </c>
      <c r="AC812">
        <v>3.7999999999999999E-2</v>
      </c>
    </row>
    <row r="813" spans="1:29" x14ac:dyDescent="0.3">
      <c r="A813" s="10" t="s">
        <v>60</v>
      </c>
      <c r="B813" t="s">
        <v>55</v>
      </c>
      <c r="C813" s="9">
        <v>42145</v>
      </c>
      <c r="D813" t="s">
        <v>46</v>
      </c>
      <c r="E813">
        <v>1</v>
      </c>
      <c r="F813" t="s">
        <v>102</v>
      </c>
      <c r="G813">
        <v>3</v>
      </c>
      <c r="H813" s="5" t="s">
        <v>62</v>
      </c>
      <c r="I813">
        <v>1338.6</v>
      </c>
      <c r="J813">
        <v>133.85999999999999</v>
      </c>
      <c r="O813" s="11"/>
      <c r="AB813">
        <v>21</v>
      </c>
      <c r="AC813">
        <v>3.4000000000000002E-2</v>
      </c>
    </row>
    <row r="814" spans="1:29" x14ac:dyDescent="0.3">
      <c r="A814" s="10" t="s">
        <v>57</v>
      </c>
      <c r="B814" t="s">
        <v>55</v>
      </c>
      <c r="C814" s="9">
        <v>42145</v>
      </c>
      <c r="D814" t="s">
        <v>46</v>
      </c>
      <c r="E814">
        <v>1</v>
      </c>
      <c r="F814" t="s">
        <v>104</v>
      </c>
      <c r="G814">
        <v>3</v>
      </c>
      <c r="H814" s="5" t="s">
        <v>62</v>
      </c>
      <c r="I814">
        <v>1376.2</v>
      </c>
      <c r="J814">
        <v>137.62</v>
      </c>
      <c r="O814" s="11"/>
      <c r="AB814">
        <v>19.8</v>
      </c>
      <c r="AC814">
        <v>3.2000000000000001E-2</v>
      </c>
    </row>
    <row r="815" spans="1:29" x14ac:dyDescent="0.3">
      <c r="A815" s="10" t="s">
        <v>56</v>
      </c>
      <c r="B815" t="s">
        <v>55</v>
      </c>
      <c r="C815" s="9">
        <v>42145</v>
      </c>
      <c r="D815" t="s">
        <v>46</v>
      </c>
      <c r="E815">
        <v>1</v>
      </c>
      <c r="F815" t="s">
        <v>99</v>
      </c>
      <c r="G815">
        <v>3</v>
      </c>
      <c r="H815" s="5" t="s">
        <v>62</v>
      </c>
      <c r="I815">
        <v>1094.2</v>
      </c>
      <c r="J815">
        <v>109.42</v>
      </c>
      <c r="O815" s="11"/>
      <c r="AB815">
        <v>17.7</v>
      </c>
      <c r="AC815">
        <v>2.7999999999999997E-2</v>
      </c>
    </row>
    <row r="816" spans="1:29" x14ac:dyDescent="0.3">
      <c r="A816" s="10" t="s">
        <v>56</v>
      </c>
      <c r="B816" t="s">
        <v>55</v>
      </c>
      <c r="C816" s="9">
        <v>42145</v>
      </c>
      <c r="D816" t="s">
        <v>46</v>
      </c>
      <c r="E816">
        <v>2</v>
      </c>
      <c r="F816" t="s">
        <v>99</v>
      </c>
      <c r="G816">
        <v>3</v>
      </c>
      <c r="H816" s="5" t="s">
        <v>62</v>
      </c>
      <c r="I816">
        <v>1432.6</v>
      </c>
      <c r="J816">
        <v>143.26</v>
      </c>
      <c r="O816" s="11"/>
      <c r="AB816">
        <v>18.399999999999999</v>
      </c>
      <c r="AC816">
        <v>2.8999999999999998E-2</v>
      </c>
    </row>
    <row r="817" spans="1:29" x14ac:dyDescent="0.3">
      <c r="A817" s="10" t="s">
        <v>57</v>
      </c>
      <c r="B817" t="s">
        <v>55</v>
      </c>
      <c r="C817" s="9">
        <v>42145</v>
      </c>
      <c r="D817" t="s">
        <v>46</v>
      </c>
      <c r="E817">
        <v>2</v>
      </c>
      <c r="F817" t="s">
        <v>104</v>
      </c>
      <c r="G817">
        <v>3</v>
      </c>
      <c r="H817" s="5" t="s">
        <v>62</v>
      </c>
      <c r="I817">
        <v>1489</v>
      </c>
      <c r="J817">
        <v>148.9</v>
      </c>
      <c r="O817" s="11"/>
      <c r="AB817">
        <v>17.3</v>
      </c>
      <c r="AC817">
        <v>2.7999999999999997E-2</v>
      </c>
    </row>
    <row r="818" spans="1:29" x14ac:dyDescent="0.3">
      <c r="A818" s="10" t="s">
        <v>59</v>
      </c>
      <c r="B818" t="s">
        <v>55</v>
      </c>
      <c r="C818" s="9">
        <v>42145</v>
      </c>
      <c r="D818" t="s">
        <v>46</v>
      </c>
      <c r="E818">
        <v>2</v>
      </c>
      <c r="F818" t="s">
        <v>101</v>
      </c>
      <c r="G818">
        <v>3</v>
      </c>
      <c r="H818" s="5" t="s">
        <v>62</v>
      </c>
      <c r="I818">
        <v>2147</v>
      </c>
      <c r="J818">
        <v>214.7</v>
      </c>
      <c r="O818" s="11"/>
      <c r="AB818">
        <v>24.3</v>
      </c>
      <c r="AC818">
        <v>3.9E-2</v>
      </c>
    </row>
    <row r="819" spans="1:29" x14ac:dyDescent="0.3">
      <c r="A819" s="10" t="s">
        <v>54</v>
      </c>
      <c r="B819" t="s">
        <v>55</v>
      </c>
      <c r="C819" s="9">
        <v>42145</v>
      </c>
      <c r="D819" t="s">
        <v>46</v>
      </c>
      <c r="E819">
        <v>2</v>
      </c>
      <c r="F819" t="s">
        <v>100</v>
      </c>
      <c r="G819">
        <v>3</v>
      </c>
      <c r="H819" s="5" t="s">
        <v>62</v>
      </c>
      <c r="I819">
        <v>1526.6</v>
      </c>
      <c r="J819">
        <v>152.66</v>
      </c>
      <c r="O819" s="11"/>
      <c r="AB819">
        <v>19.5</v>
      </c>
      <c r="AC819">
        <v>3.1E-2</v>
      </c>
    </row>
    <row r="820" spans="1:29" x14ac:dyDescent="0.3">
      <c r="A820" s="10" t="s">
        <v>60</v>
      </c>
      <c r="B820" t="s">
        <v>55</v>
      </c>
      <c r="C820" s="9">
        <v>42145</v>
      </c>
      <c r="D820" t="s">
        <v>46</v>
      </c>
      <c r="E820">
        <v>2</v>
      </c>
      <c r="F820" t="s">
        <v>102</v>
      </c>
      <c r="G820">
        <v>3</v>
      </c>
      <c r="H820" s="5" t="s">
        <v>62</v>
      </c>
      <c r="I820">
        <v>1733.4</v>
      </c>
      <c r="J820">
        <v>173.34</v>
      </c>
      <c r="O820" s="11"/>
      <c r="AB820">
        <v>25.5</v>
      </c>
      <c r="AC820">
        <v>4.0999999999999995E-2</v>
      </c>
    </row>
    <row r="821" spans="1:29" x14ac:dyDescent="0.3">
      <c r="A821" s="10" t="s">
        <v>58</v>
      </c>
      <c r="B821" t="s">
        <v>55</v>
      </c>
      <c r="C821" s="9">
        <v>42145</v>
      </c>
      <c r="D821" t="s">
        <v>46</v>
      </c>
      <c r="E821">
        <v>2</v>
      </c>
      <c r="F821" t="s">
        <v>103</v>
      </c>
      <c r="G821">
        <v>3</v>
      </c>
      <c r="H821" s="5" t="s">
        <v>62</v>
      </c>
      <c r="I821">
        <v>1413.8</v>
      </c>
      <c r="J821">
        <v>141.38</v>
      </c>
      <c r="O821" s="11"/>
      <c r="AB821">
        <v>18.8</v>
      </c>
      <c r="AC821">
        <v>0.03</v>
      </c>
    </row>
    <row r="822" spans="1:29" x14ac:dyDescent="0.3">
      <c r="A822" s="10" t="s">
        <v>59</v>
      </c>
      <c r="B822" t="s">
        <v>55</v>
      </c>
      <c r="C822" s="9">
        <v>42152</v>
      </c>
      <c r="D822" t="s">
        <v>46</v>
      </c>
      <c r="E822">
        <v>1</v>
      </c>
      <c r="F822" t="s">
        <v>101</v>
      </c>
      <c r="G822">
        <v>3</v>
      </c>
      <c r="H822" s="5" t="s">
        <v>63</v>
      </c>
      <c r="I822">
        <v>2673.4</v>
      </c>
      <c r="J822">
        <v>267.34000000000003</v>
      </c>
      <c r="O822" s="11"/>
      <c r="AB822">
        <v>21.8</v>
      </c>
      <c r="AC822">
        <v>3.5000000000000003E-2</v>
      </c>
    </row>
    <row r="823" spans="1:29" x14ac:dyDescent="0.3">
      <c r="A823" s="10" t="s">
        <v>58</v>
      </c>
      <c r="B823" t="s">
        <v>55</v>
      </c>
      <c r="C823" s="9">
        <v>42152</v>
      </c>
      <c r="D823" t="s">
        <v>46</v>
      </c>
      <c r="E823">
        <v>1</v>
      </c>
      <c r="F823" t="s">
        <v>103</v>
      </c>
      <c r="G823">
        <v>3</v>
      </c>
      <c r="H823" s="5" t="s">
        <v>63</v>
      </c>
      <c r="I823">
        <v>1714.6</v>
      </c>
      <c r="J823">
        <v>171.45999999999998</v>
      </c>
      <c r="O823" s="11"/>
      <c r="AB823">
        <v>15.9</v>
      </c>
      <c r="AC823">
        <v>2.5000000000000001E-2</v>
      </c>
    </row>
    <row r="824" spans="1:29" x14ac:dyDescent="0.3">
      <c r="A824" s="10" t="s">
        <v>54</v>
      </c>
      <c r="B824" t="s">
        <v>55</v>
      </c>
      <c r="C824" s="9">
        <v>42152</v>
      </c>
      <c r="D824" t="s">
        <v>46</v>
      </c>
      <c r="E824">
        <v>1</v>
      </c>
      <c r="F824" t="s">
        <v>100</v>
      </c>
      <c r="G824">
        <v>3</v>
      </c>
      <c r="H824" s="5" t="s">
        <v>63</v>
      </c>
      <c r="I824">
        <v>1695.8</v>
      </c>
      <c r="J824">
        <v>169.57999999999998</v>
      </c>
      <c r="O824" s="11"/>
      <c r="AB824">
        <v>17.3</v>
      </c>
      <c r="AC824">
        <v>2.7999999999999997E-2</v>
      </c>
    </row>
    <row r="825" spans="1:29" x14ac:dyDescent="0.3">
      <c r="A825" s="10" t="s">
        <v>60</v>
      </c>
      <c r="B825" t="s">
        <v>55</v>
      </c>
      <c r="C825" s="9">
        <v>42152</v>
      </c>
      <c r="D825" t="s">
        <v>46</v>
      </c>
      <c r="E825">
        <v>1</v>
      </c>
      <c r="F825" t="s">
        <v>102</v>
      </c>
      <c r="G825">
        <v>3</v>
      </c>
      <c r="H825" s="5" t="s">
        <v>63</v>
      </c>
      <c r="I825">
        <v>1620.6</v>
      </c>
      <c r="J825">
        <v>162.06</v>
      </c>
      <c r="O825" s="11"/>
      <c r="AB825">
        <v>20.9</v>
      </c>
      <c r="AC825">
        <v>3.3000000000000002E-2</v>
      </c>
    </row>
    <row r="826" spans="1:29" x14ac:dyDescent="0.3">
      <c r="A826" s="10" t="s">
        <v>57</v>
      </c>
      <c r="B826" t="s">
        <v>55</v>
      </c>
      <c r="C826" s="9">
        <v>42152</v>
      </c>
      <c r="D826" t="s">
        <v>46</v>
      </c>
      <c r="E826">
        <v>1</v>
      </c>
      <c r="F826" t="s">
        <v>104</v>
      </c>
      <c r="G826">
        <v>3</v>
      </c>
      <c r="H826" s="5" t="s">
        <v>63</v>
      </c>
      <c r="I826">
        <v>1526.6</v>
      </c>
      <c r="J826">
        <v>152.66</v>
      </c>
      <c r="O826" s="11"/>
      <c r="AB826">
        <v>16.7</v>
      </c>
      <c r="AC826">
        <v>2.7000000000000003E-2</v>
      </c>
    </row>
    <row r="827" spans="1:29" x14ac:dyDescent="0.3">
      <c r="A827" s="10" t="s">
        <v>56</v>
      </c>
      <c r="B827" t="s">
        <v>55</v>
      </c>
      <c r="C827" s="9">
        <v>42152</v>
      </c>
      <c r="D827" t="s">
        <v>46</v>
      </c>
      <c r="E827">
        <v>1</v>
      </c>
      <c r="F827" t="s">
        <v>99</v>
      </c>
      <c r="G827">
        <v>3</v>
      </c>
      <c r="H827" s="5" t="s">
        <v>63</v>
      </c>
      <c r="I827">
        <v>1225.8</v>
      </c>
      <c r="J827">
        <v>122.58</v>
      </c>
      <c r="O827" s="11"/>
      <c r="AB827">
        <v>14.6</v>
      </c>
      <c r="AC827">
        <v>2.3E-2</v>
      </c>
    </row>
    <row r="828" spans="1:29" x14ac:dyDescent="0.3">
      <c r="A828" s="10" t="s">
        <v>56</v>
      </c>
      <c r="B828" t="s">
        <v>55</v>
      </c>
      <c r="C828" s="9">
        <v>42152</v>
      </c>
      <c r="D828" t="s">
        <v>46</v>
      </c>
      <c r="E828">
        <v>2</v>
      </c>
      <c r="F828" t="s">
        <v>99</v>
      </c>
      <c r="G828">
        <v>3</v>
      </c>
      <c r="H828" s="5" t="s">
        <v>63</v>
      </c>
      <c r="I828">
        <v>1451.4</v>
      </c>
      <c r="J828">
        <v>145.14000000000001</v>
      </c>
      <c r="O828" s="11"/>
      <c r="AB828">
        <v>16.100000000000001</v>
      </c>
      <c r="AC828">
        <v>2.6000000000000002E-2</v>
      </c>
    </row>
    <row r="829" spans="1:29" x14ac:dyDescent="0.3">
      <c r="A829" s="10" t="s">
        <v>57</v>
      </c>
      <c r="B829" t="s">
        <v>55</v>
      </c>
      <c r="C829" s="9">
        <v>42152</v>
      </c>
      <c r="D829" t="s">
        <v>46</v>
      </c>
      <c r="E829">
        <v>2</v>
      </c>
      <c r="F829" t="s">
        <v>104</v>
      </c>
      <c r="G829">
        <v>3</v>
      </c>
      <c r="H829" s="5" t="s">
        <v>63</v>
      </c>
      <c r="I829">
        <v>1470.2</v>
      </c>
      <c r="J829">
        <v>147.02000000000001</v>
      </c>
      <c r="O829" s="11"/>
      <c r="AB829">
        <v>16.2</v>
      </c>
      <c r="AC829">
        <v>2.6000000000000002E-2</v>
      </c>
    </row>
    <row r="830" spans="1:29" x14ac:dyDescent="0.3">
      <c r="A830" s="10" t="s">
        <v>59</v>
      </c>
      <c r="B830" t="s">
        <v>55</v>
      </c>
      <c r="C830" s="9">
        <v>42152</v>
      </c>
      <c r="D830" t="s">
        <v>46</v>
      </c>
      <c r="E830">
        <v>2</v>
      </c>
      <c r="F830" t="s">
        <v>101</v>
      </c>
      <c r="G830">
        <v>3</v>
      </c>
      <c r="H830" s="5" t="s">
        <v>63</v>
      </c>
      <c r="I830">
        <v>2353.8000000000002</v>
      </c>
      <c r="J830">
        <v>235.38000000000002</v>
      </c>
      <c r="O830" s="11"/>
      <c r="AB830">
        <v>17.8</v>
      </c>
      <c r="AC830">
        <v>2.7999999999999997E-2</v>
      </c>
    </row>
    <row r="831" spans="1:29" x14ac:dyDescent="0.3">
      <c r="A831" s="10" t="s">
        <v>54</v>
      </c>
      <c r="B831" t="s">
        <v>55</v>
      </c>
      <c r="C831" s="9">
        <v>42152</v>
      </c>
      <c r="D831" t="s">
        <v>46</v>
      </c>
      <c r="E831">
        <v>2</v>
      </c>
      <c r="F831" t="s">
        <v>100</v>
      </c>
      <c r="G831">
        <v>3</v>
      </c>
      <c r="H831" s="5" t="s">
        <v>63</v>
      </c>
      <c r="I831">
        <v>1507.8</v>
      </c>
      <c r="J831">
        <v>150.78</v>
      </c>
      <c r="O831" s="11"/>
      <c r="AB831">
        <v>15.7</v>
      </c>
      <c r="AC831">
        <v>2.5000000000000001E-2</v>
      </c>
    </row>
    <row r="832" spans="1:29" x14ac:dyDescent="0.3">
      <c r="A832" s="10" t="s">
        <v>60</v>
      </c>
      <c r="B832" t="s">
        <v>55</v>
      </c>
      <c r="C832" s="9">
        <v>42152</v>
      </c>
      <c r="D832" t="s">
        <v>46</v>
      </c>
      <c r="E832">
        <v>2</v>
      </c>
      <c r="F832" t="s">
        <v>102</v>
      </c>
      <c r="G832">
        <v>3</v>
      </c>
      <c r="H832" s="5" t="s">
        <v>63</v>
      </c>
      <c r="I832">
        <v>1959</v>
      </c>
      <c r="J832">
        <v>195.9</v>
      </c>
      <c r="O832" s="11"/>
      <c r="AB832">
        <v>18.8</v>
      </c>
      <c r="AC832">
        <v>0.03</v>
      </c>
    </row>
    <row r="833" spans="1:29" x14ac:dyDescent="0.3">
      <c r="A833" s="10" t="s">
        <v>58</v>
      </c>
      <c r="B833" t="s">
        <v>55</v>
      </c>
      <c r="C833" s="9">
        <v>42152</v>
      </c>
      <c r="D833" t="s">
        <v>46</v>
      </c>
      <c r="E833">
        <v>2</v>
      </c>
      <c r="F833" t="s">
        <v>103</v>
      </c>
      <c r="G833">
        <v>3</v>
      </c>
      <c r="H833" s="5" t="s">
        <v>63</v>
      </c>
      <c r="I833">
        <v>1564.2</v>
      </c>
      <c r="J833">
        <v>156.42000000000002</v>
      </c>
      <c r="O833" s="11"/>
      <c r="AB833">
        <v>18.2</v>
      </c>
      <c r="AC833">
        <v>2.8999999999999998E-2</v>
      </c>
    </row>
    <row r="834" spans="1:29" x14ac:dyDescent="0.3">
      <c r="A834" s="10" t="s">
        <v>59</v>
      </c>
      <c r="B834" t="s">
        <v>55</v>
      </c>
      <c r="C834" s="9">
        <v>42171</v>
      </c>
      <c r="D834" t="s">
        <v>46</v>
      </c>
      <c r="E834">
        <v>1</v>
      </c>
      <c r="F834" t="s">
        <v>101</v>
      </c>
      <c r="G834">
        <v>3</v>
      </c>
      <c r="H834" s="5" t="s">
        <v>64</v>
      </c>
      <c r="I834">
        <v>3726.2</v>
      </c>
      <c r="J834">
        <v>372.62</v>
      </c>
      <c r="O834" s="11"/>
    </row>
    <row r="835" spans="1:29" x14ac:dyDescent="0.3">
      <c r="A835" s="10" t="s">
        <v>58</v>
      </c>
      <c r="B835" t="s">
        <v>55</v>
      </c>
      <c r="C835" s="9">
        <v>42171</v>
      </c>
      <c r="D835" t="s">
        <v>46</v>
      </c>
      <c r="E835">
        <v>1</v>
      </c>
      <c r="F835" t="s">
        <v>103</v>
      </c>
      <c r="G835">
        <v>3</v>
      </c>
      <c r="H835" s="5" t="s">
        <v>64</v>
      </c>
      <c r="I835">
        <v>1996.6</v>
      </c>
      <c r="J835">
        <v>199.66</v>
      </c>
      <c r="O835" s="11"/>
    </row>
    <row r="836" spans="1:29" x14ac:dyDescent="0.3">
      <c r="A836" s="10" t="s">
        <v>54</v>
      </c>
      <c r="B836" t="s">
        <v>55</v>
      </c>
      <c r="C836" s="9">
        <v>42171</v>
      </c>
      <c r="D836" t="s">
        <v>46</v>
      </c>
      <c r="E836">
        <v>1</v>
      </c>
      <c r="F836" t="s">
        <v>100</v>
      </c>
      <c r="G836">
        <v>3</v>
      </c>
      <c r="H836" s="5" t="s">
        <v>64</v>
      </c>
      <c r="I836">
        <v>2466.6</v>
      </c>
      <c r="J836">
        <v>246.66</v>
      </c>
      <c r="O836" s="11"/>
    </row>
    <row r="837" spans="1:29" x14ac:dyDescent="0.3">
      <c r="A837" s="10" t="s">
        <v>60</v>
      </c>
      <c r="B837" t="s">
        <v>55</v>
      </c>
      <c r="C837" s="9">
        <v>42171</v>
      </c>
      <c r="D837" t="s">
        <v>46</v>
      </c>
      <c r="E837">
        <v>1</v>
      </c>
      <c r="F837" t="s">
        <v>102</v>
      </c>
      <c r="G837">
        <v>3</v>
      </c>
      <c r="H837" s="5" t="s">
        <v>64</v>
      </c>
      <c r="I837">
        <v>2109.4</v>
      </c>
      <c r="J837">
        <v>210.94</v>
      </c>
      <c r="O837" s="11"/>
    </row>
    <row r="838" spans="1:29" x14ac:dyDescent="0.3">
      <c r="A838" s="10" t="s">
        <v>57</v>
      </c>
      <c r="B838" t="s">
        <v>55</v>
      </c>
      <c r="C838" s="9">
        <v>42171</v>
      </c>
      <c r="D838" t="s">
        <v>46</v>
      </c>
      <c r="E838">
        <v>1</v>
      </c>
      <c r="F838" t="s">
        <v>104</v>
      </c>
      <c r="G838">
        <v>3</v>
      </c>
      <c r="H838" s="5" t="s">
        <v>64</v>
      </c>
      <c r="I838">
        <v>2316.1999999999998</v>
      </c>
      <c r="J838">
        <v>231.61999999999998</v>
      </c>
      <c r="O838" s="11"/>
    </row>
    <row r="839" spans="1:29" x14ac:dyDescent="0.3">
      <c r="A839" s="10" t="s">
        <v>56</v>
      </c>
      <c r="B839" t="s">
        <v>55</v>
      </c>
      <c r="C839" s="9">
        <v>42171</v>
      </c>
      <c r="D839" t="s">
        <v>46</v>
      </c>
      <c r="E839">
        <v>1</v>
      </c>
      <c r="F839" t="s">
        <v>99</v>
      </c>
      <c r="G839">
        <v>3</v>
      </c>
      <c r="H839" s="5" t="s">
        <v>64</v>
      </c>
      <c r="I839">
        <v>1451.4</v>
      </c>
      <c r="J839">
        <v>145.14000000000001</v>
      </c>
      <c r="O839" s="11"/>
    </row>
    <row r="840" spans="1:29" x14ac:dyDescent="0.3">
      <c r="A840" s="10" t="s">
        <v>56</v>
      </c>
      <c r="B840" t="s">
        <v>55</v>
      </c>
      <c r="C840" s="9">
        <v>42171</v>
      </c>
      <c r="D840" t="s">
        <v>46</v>
      </c>
      <c r="E840">
        <v>2</v>
      </c>
      <c r="F840" t="s">
        <v>99</v>
      </c>
      <c r="G840">
        <v>3</v>
      </c>
      <c r="H840" s="5" t="s">
        <v>64</v>
      </c>
      <c r="I840">
        <v>1827.4</v>
      </c>
      <c r="J840">
        <v>182.74</v>
      </c>
      <c r="O840" s="11"/>
    </row>
    <row r="841" spans="1:29" x14ac:dyDescent="0.3">
      <c r="A841" s="10" t="s">
        <v>57</v>
      </c>
      <c r="B841" t="s">
        <v>55</v>
      </c>
      <c r="C841" s="9">
        <v>42171</v>
      </c>
      <c r="D841" t="s">
        <v>46</v>
      </c>
      <c r="E841">
        <v>2</v>
      </c>
      <c r="F841" t="s">
        <v>104</v>
      </c>
      <c r="G841">
        <v>3</v>
      </c>
      <c r="H841" s="5" t="s">
        <v>64</v>
      </c>
      <c r="I841">
        <v>1808.6</v>
      </c>
      <c r="J841">
        <v>180.85999999999999</v>
      </c>
      <c r="O841" s="11"/>
    </row>
    <row r="842" spans="1:29" x14ac:dyDescent="0.3">
      <c r="A842" s="10" t="s">
        <v>59</v>
      </c>
      <c r="B842" t="s">
        <v>55</v>
      </c>
      <c r="C842" s="9">
        <v>42171</v>
      </c>
      <c r="D842" t="s">
        <v>46</v>
      </c>
      <c r="E842">
        <v>2</v>
      </c>
      <c r="F842" t="s">
        <v>101</v>
      </c>
      <c r="G842">
        <v>3</v>
      </c>
      <c r="H842" s="5" t="s">
        <v>64</v>
      </c>
      <c r="I842">
        <v>3275</v>
      </c>
      <c r="J842">
        <v>327.5</v>
      </c>
      <c r="O842" s="11"/>
    </row>
    <row r="843" spans="1:29" x14ac:dyDescent="0.3">
      <c r="A843" s="10" t="s">
        <v>54</v>
      </c>
      <c r="B843" t="s">
        <v>55</v>
      </c>
      <c r="C843" s="9">
        <v>42171</v>
      </c>
      <c r="D843" t="s">
        <v>46</v>
      </c>
      <c r="E843">
        <v>2</v>
      </c>
      <c r="F843" t="s">
        <v>100</v>
      </c>
      <c r="G843">
        <v>3</v>
      </c>
      <c r="H843" s="5" t="s">
        <v>64</v>
      </c>
      <c r="I843">
        <v>1921.4</v>
      </c>
      <c r="J843">
        <v>192.14000000000001</v>
      </c>
      <c r="O843" s="11"/>
    </row>
    <row r="844" spans="1:29" x14ac:dyDescent="0.3">
      <c r="A844" s="10" t="s">
        <v>60</v>
      </c>
      <c r="B844" t="s">
        <v>55</v>
      </c>
      <c r="C844" s="9">
        <v>42171</v>
      </c>
      <c r="D844" t="s">
        <v>46</v>
      </c>
      <c r="E844">
        <v>2</v>
      </c>
      <c r="F844" t="s">
        <v>102</v>
      </c>
      <c r="G844">
        <v>3</v>
      </c>
      <c r="H844" s="5" t="s">
        <v>64</v>
      </c>
      <c r="I844">
        <v>2805</v>
      </c>
      <c r="J844">
        <v>280.5</v>
      </c>
      <c r="O844" s="11"/>
    </row>
    <row r="845" spans="1:29" x14ac:dyDescent="0.3">
      <c r="A845" s="10" t="s">
        <v>58</v>
      </c>
      <c r="B845" t="s">
        <v>55</v>
      </c>
      <c r="C845" s="9">
        <v>42171</v>
      </c>
      <c r="D845" t="s">
        <v>46</v>
      </c>
      <c r="E845">
        <v>2</v>
      </c>
      <c r="F845" t="s">
        <v>103</v>
      </c>
      <c r="G845">
        <v>3</v>
      </c>
      <c r="H845" s="5" t="s">
        <v>64</v>
      </c>
      <c r="I845">
        <v>2429</v>
      </c>
      <c r="J845">
        <v>242.9</v>
      </c>
      <c r="O845" s="11"/>
    </row>
    <row r="846" spans="1:29" x14ac:dyDescent="0.3">
      <c r="A846" s="10" t="s">
        <v>59</v>
      </c>
      <c r="B846" t="s">
        <v>55</v>
      </c>
      <c r="C846" s="9">
        <v>42172</v>
      </c>
      <c r="D846" t="s">
        <v>47</v>
      </c>
      <c r="E846">
        <v>1</v>
      </c>
      <c r="F846" t="s">
        <v>101</v>
      </c>
      <c r="G846">
        <v>5</v>
      </c>
      <c r="H846" s="5" t="s">
        <v>45</v>
      </c>
      <c r="K846">
        <v>241.29000000000002</v>
      </c>
      <c r="M846">
        <v>1218.8700000000001</v>
      </c>
      <c r="O846" s="11"/>
      <c r="AB846">
        <v>18.600000000000001</v>
      </c>
      <c r="AC846">
        <v>0.03</v>
      </c>
    </row>
    <row r="847" spans="1:29" x14ac:dyDescent="0.3">
      <c r="A847" s="10" t="s">
        <v>58</v>
      </c>
      <c r="B847" t="s">
        <v>55</v>
      </c>
      <c r="C847" s="9">
        <v>42172</v>
      </c>
      <c r="D847" t="s">
        <v>47</v>
      </c>
      <c r="E847">
        <v>1</v>
      </c>
      <c r="F847" t="s">
        <v>103</v>
      </c>
      <c r="G847">
        <v>5</v>
      </c>
      <c r="H847" s="5" t="s">
        <v>45</v>
      </c>
      <c r="K847">
        <v>124.85999999999999</v>
      </c>
      <c r="M847">
        <v>859.41000000000008</v>
      </c>
      <c r="O847" s="11"/>
      <c r="AB847">
        <v>15.4</v>
      </c>
      <c r="AC847">
        <v>2.5000000000000001E-2</v>
      </c>
    </row>
    <row r="848" spans="1:29" x14ac:dyDescent="0.3">
      <c r="A848" s="10" t="s">
        <v>54</v>
      </c>
      <c r="B848" t="s">
        <v>55</v>
      </c>
      <c r="C848" s="9">
        <v>42172</v>
      </c>
      <c r="D848" t="s">
        <v>47</v>
      </c>
      <c r="E848">
        <v>1</v>
      </c>
      <c r="F848" t="s">
        <v>100</v>
      </c>
      <c r="G848">
        <v>5</v>
      </c>
      <c r="H848" s="5" t="s">
        <v>45</v>
      </c>
      <c r="K848">
        <v>165.05</v>
      </c>
      <c r="M848">
        <v>1085.53</v>
      </c>
      <c r="O848" s="11"/>
      <c r="AB848">
        <v>16</v>
      </c>
      <c r="AC848">
        <v>2.6000000000000002E-2</v>
      </c>
    </row>
    <row r="849" spans="1:29" x14ac:dyDescent="0.3">
      <c r="A849" s="10" t="s">
        <v>60</v>
      </c>
      <c r="B849" t="s">
        <v>55</v>
      </c>
      <c r="C849" s="9">
        <v>42172</v>
      </c>
      <c r="D849" t="s">
        <v>47</v>
      </c>
      <c r="E849">
        <v>1</v>
      </c>
      <c r="F849" t="s">
        <v>102</v>
      </c>
      <c r="G849">
        <v>5</v>
      </c>
      <c r="H849" s="5" t="s">
        <v>45</v>
      </c>
      <c r="K849">
        <v>202.8</v>
      </c>
      <c r="M849">
        <v>1209.83</v>
      </c>
      <c r="O849" s="11"/>
      <c r="AB849">
        <v>16.3</v>
      </c>
      <c r="AC849">
        <v>2.6000000000000002E-2</v>
      </c>
    </row>
    <row r="850" spans="1:29" x14ac:dyDescent="0.3">
      <c r="A850" s="10" t="s">
        <v>57</v>
      </c>
      <c r="B850" t="s">
        <v>55</v>
      </c>
      <c r="C850" s="9">
        <v>42172</v>
      </c>
      <c r="D850" t="s">
        <v>47</v>
      </c>
      <c r="E850">
        <v>1</v>
      </c>
      <c r="F850" t="s">
        <v>104</v>
      </c>
      <c r="G850">
        <v>5</v>
      </c>
      <c r="H850" s="5" t="s">
        <v>45</v>
      </c>
      <c r="K850">
        <v>136.35999999999999</v>
      </c>
      <c r="M850">
        <v>977.3900000000001</v>
      </c>
      <c r="O850" s="11"/>
      <c r="AB850">
        <v>16.600000000000001</v>
      </c>
      <c r="AC850">
        <v>2.7000000000000003E-2</v>
      </c>
    </row>
    <row r="851" spans="1:29" x14ac:dyDescent="0.3">
      <c r="A851" s="10" t="s">
        <v>56</v>
      </c>
      <c r="B851" t="s">
        <v>55</v>
      </c>
      <c r="C851" s="9">
        <v>42172</v>
      </c>
      <c r="D851" t="s">
        <v>47</v>
      </c>
      <c r="E851">
        <v>1</v>
      </c>
      <c r="F851" t="s">
        <v>99</v>
      </c>
      <c r="G851">
        <v>5</v>
      </c>
      <c r="H851" s="5" t="s">
        <v>45</v>
      </c>
      <c r="K851">
        <v>51.220000000000006</v>
      </c>
      <c r="M851">
        <v>657.01</v>
      </c>
      <c r="O851" s="11"/>
      <c r="AB851">
        <v>16.2</v>
      </c>
      <c r="AC851">
        <v>2.6000000000000002E-2</v>
      </c>
    </row>
    <row r="852" spans="1:29" x14ac:dyDescent="0.3">
      <c r="A852" s="10" t="s">
        <v>56</v>
      </c>
      <c r="B852" t="s">
        <v>55</v>
      </c>
      <c r="C852" s="9">
        <v>42172</v>
      </c>
      <c r="D852" t="s">
        <v>47</v>
      </c>
      <c r="E852">
        <v>2</v>
      </c>
      <c r="F852" t="s">
        <v>99</v>
      </c>
      <c r="G852">
        <v>5</v>
      </c>
      <c r="H852" s="5" t="s">
        <v>45</v>
      </c>
      <c r="K852">
        <v>67.09</v>
      </c>
      <c r="M852">
        <v>655.42000000000007</v>
      </c>
      <c r="O852" s="11"/>
      <c r="AB852">
        <v>16.600000000000001</v>
      </c>
      <c r="AC852">
        <v>2.7000000000000003E-2</v>
      </c>
    </row>
    <row r="853" spans="1:29" x14ac:dyDescent="0.3">
      <c r="A853" s="10" t="s">
        <v>57</v>
      </c>
      <c r="B853" t="s">
        <v>55</v>
      </c>
      <c r="C853" s="9">
        <v>42172</v>
      </c>
      <c r="D853" t="s">
        <v>47</v>
      </c>
      <c r="E853">
        <v>2</v>
      </c>
      <c r="F853" t="s">
        <v>104</v>
      </c>
      <c r="G853">
        <v>5</v>
      </c>
      <c r="H853" s="5" t="s">
        <v>45</v>
      </c>
      <c r="K853">
        <v>93.15</v>
      </c>
      <c r="M853">
        <v>705.46999999999991</v>
      </c>
      <c r="O853" s="11"/>
      <c r="AB853">
        <v>16.5</v>
      </c>
      <c r="AC853">
        <v>2.6000000000000002E-2</v>
      </c>
    </row>
    <row r="854" spans="1:29" x14ac:dyDescent="0.3">
      <c r="A854" s="10" t="s">
        <v>59</v>
      </c>
      <c r="B854" t="s">
        <v>55</v>
      </c>
      <c r="C854" s="9">
        <v>42172</v>
      </c>
      <c r="D854" t="s">
        <v>47</v>
      </c>
      <c r="E854">
        <v>2</v>
      </c>
      <c r="F854" t="s">
        <v>101</v>
      </c>
      <c r="G854">
        <v>5</v>
      </c>
      <c r="H854" s="5" t="s">
        <v>45</v>
      </c>
      <c r="K854">
        <v>229.17</v>
      </c>
      <c r="M854">
        <v>1114.3399999999999</v>
      </c>
      <c r="O854" s="11"/>
      <c r="AB854">
        <v>18.100000000000001</v>
      </c>
      <c r="AC854">
        <v>2.8999999999999998E-2</v>
      </c>
    </row>
    <row r="855" spans="1:29" x14ac:dyDescent="0.3">
      <c r="A855" s="10" t="s">
        <v>54</v>
      </c>
      <c r="B855" t="s">
        <v>55</v>
      </c>
      <c r="C855" s="9">
        <v>42172</v>
      </c>
      <c r="D855" t="s">
        <v>47</v>
      </c>
      <c r="E855">
        <v>2</v>
      </c>
      <c r="F855" t="s">
        <v>100</v>
      </c>
      <c r="G855">
        <v>5</v>
      </c>
      <c r="H855" s="5" t="s">
        <v>45</v>
      </c>
      <c r="K855">
        <v>114.85999999999999</v>
      </c>
      <c r="M855">
        <v>908.15</v>
      </c>
      <c r="O855" s="11"/>
      <c r="AB855">
        <v>16.2</v>
      </c>
      <c r="AC855">
        <v>2.6000000000000002E-2</v>
      </c>
    </row>
    <row r="856" spans="1:29" x14ac:dyDescent="0.3">
      <c r="A856" s="10" t="s">
        <v>60</v>
      </c>
      <c r="B856" t="s">
        <v>55</v>
      </c>
      <c r="C856" s="9">
        <v>42172</v>
      </c>
      <c r="D856" t="s">
        <v>47</v>
      </c>
      <c r="E856">
        <v>2</v>
      </c>
      <c r="F856" t="s">
        <v>102</v>
      </c>
      <c r="G856">
        <v>5</v>
      </c>
      <c r="H856" s="5" t="s">
        <v>45</v>
      </c>
      <c r="K856">
        <v>177.32</v>
      </c>
      <c r="M856">
        <v>936.13000000000011</v>
      </c>
      <c r="O856" s="11"/>
      <c r="AB856">
        <v>17</v>
      </c>
      <c r="AC856">
        <v>2.7000000000000003E-2</v>
      </c>
    </row>
    <row r="857" spans="1:29" x14ac:dyDescent="0.3">
      <c r="A857" s="10" t="s">
        <v>58</v>
      </c>
      <c r="B857" t="s">
        <v>55</v>
      </c>
      <c r="C857" s="9">
        <v>42172</v>
      </c>
      <c r="D857" t="s">
        <v>47</v>
      </c>
      <c r="E857">
        <v>2</v>
      </c>
      <c r="F857" t="s">
        <v>103</v>
      </c>
      <c r="G857">
        <v>5</v>
      </c>
      <c r="H857" s="5" t="s">
        <v>45</v>
      </c>
      <c r="K857">
        <v>106.14000000000001</v>
      </c>
      <c r="M857">
        <v>704.65</v>
      </c>
      <c r="O857" s="11"/>
      <c r="AB857">
        <v>16.899999999999999</v>
      </c>
      <c r="AC857">
        <v>2.7000000000000003E-2</v>
      </c>
    </row>
    <row r="858" spans="1:29" x14ac:dyDescent="0.3">
      <c r="A858" s="10" t="s">
        <v>59</v>
      </c>
      <c r="B858" t="s">
        <v>55</v>
      </c>
      <c r="C858" s="9">
        <v>42191</v>
      </c>
      <c r="D858" t="s">
        <v>47</v>
      </c>
      <c r="E858">
        <v>1</v>
      </c>
      <c r="F858" t="s">
        <v>101</v>
      </c>
      <c r="G858">
        <v>5</v>
      </c>
      <c r="H858" s="5" t="s">
        <v>61</v>
      </c>
      <c r="I858">
        <v>1019</v>
      </c>
      <c r="J858">
        <v>101.9</v>
      </c>
      <c r="O858" s="11"/>
      <c r="AB858">
        <v>29.2</v>
      </c>
      <c r="AC858">
        <v>4.7E-2</v>
      </c>
    </row>
    <row r="859" spans="1:29" x14ac:dyDescent="0.3">
      <c r="A859" s="10" t="s">
        <v>58</v>
      </c>
      <c r="B859" t="s">
        <v>55</v>
      </c>
      <c r="C859" s="9">
        <v>42191</v>
      </c>
      <c r="D859" t="s">
        <v>47</v>
      </c>
      <c r="E859">
        <v>1</v>
      </c>
      <c r="F859" t="s">
        <v>103</v>
      </c>
      <c r="G859">
        <v>5</v>
      </c>
      <c r="H859" s="5" t="s">
        <v>61</v>
      </c>
      <c r="I859">
        <v>906.2</v>
      </c>
      <c r="J859">
        <v>90.62</v>
      </c>
      <c r="O859" s="11"/>
      <c r="AB859">
        <v>18.600000000000001</v>
      </c>
      <c r="AC859">
        <v>0.03</v>
      </c>
    </row>
    <row r="860" spans="1:29" x14ac:dyDescent="0.3">
      <c r="A860" s="10" t="s">
        <v>54</v>
      </c>
      <c r="B860" t="s">
        <v>55</v>
      </c>
      <c r="C860" s="9">
        <v>42191</v>
      </c>
      <c r="D860" t="s">
        <v>47</v>
      </c>
      <c r="E860">
        <v>1</v>
      </c>
      <c r="F860" t="s">
        <v>100</v>
      </c>
      <c r="G860">
        <v>5</v>
      </c>
      <c r="H860" s="5" t="s">
        <v>61</v>
      </c>
      <c r="I860">
        <v>981.4</v>
      </c>
      <c r="J860">
        <v>98.14</v>
      </c>
      <c r="O860" s="11"/>
      <c r="AB860">
        <v>22.7</v>
      </c>
      <c r="AC860">
        <v>3.6000000000000004E-2</v>
      </c>
    </row>
    <row r="861" spans="1:29" x14ac:dyDescent="0.3">
      <c r="A861" s="10" t="s">
        <v>60</v>
      </c>
      <c r="B861" t="s">
        <v>55</v>
      </c>
      <c r="C861" s="9">
        <v>42191</v>
      </c>
      <c r="D861" t="s">
        <v>47</v>
      </c>
      <c r="E861">
        <v>1</v>
      </c>
      <c r="F861" t="s">
        <v>102</v>
      </c>
      <c r="G861">
        <v>5</v>
      </c>
      <c r="H861" s="5" t="s">
        <v>61</v>
      </c>
      <c r="I861">
        <v>943.8</v>
      </c>
      <c r="J861">
        <v>94.38</v>
      </c>
      <c r="O861" s="11"/>
      <c r="AB861">
        <v>20.6</v>
      </c>
      <c r="AC861">
        <v>3.3000000000000002E-2</v>
      </c>
    </row>
    <row r="862" spans="1:29" x14ac:dyDescent="0.3">
      <c r="A862" s="10" t="s">
        <v>57</v>
      </c>
      <c r="B862" t="s">
        <v>55</v>
      </c>
      <c r="C862" s="9">
        <v>42191</v>
      </c>
      <c r="D862" t="s">
        <v>47</v>
      </c>
      <c r="E862">
        <v>1</v>
      </c>
      <c r="F862" t="s">
        <v>104</v>
      </c>
      <c r="G862">
        <v>5</v>
      </c>
      <c r="H862" s="5" t="s">
        <v>61</v>
      </c>
      <c r="I862">
        <v>925</v>
      </c>
      <c r="J862">
        <v>92.5</v>
      </c>
      <c r="O862" s="11"/>
      <c r="AB862">
        <v>19.600000000000001</v>
      </c>
      <c r="AC862">
        <v>3.1E-2</v>
      </c>
    </row>
    <row r="863" spans="1:29" x14ac:dyDescent="0.3">
      <c r="A863" s="10" t="s">
        <v>56</v>
      </c>
      <c r="B863" t="s">
        <v>55</v>
      </c>
      <c r="C863" s="9">
        <v>42191</v>
      </c>
      <c r="D863" t="s">
        <v>47</v>
      </c>
      <c r="E863">
        <v>1</v>
      </c>
      <c r="F863" t="s">
        <v>99</v>
      </c>
      <c r="G863">
        <v>5</v>
      </c>
      <c r="H863" s="5" t="s">
        <v>61</v>
      </c>
      <c r="I863">
        <v>906.2</v>
      </c>
      <c r="J863">
        <v>90.62</v>
      </c>
      <c r="O863" s="11"/>
      <c r="AB863">
        <v>17.899999999999999</v>
      </c>
      <c r="AC863">
        <v>2.8999999999999998E-2</v>
      </c>
    </row>
    <row r="864" spans="1:29" x14ac:dyDescent="0.3">
      <c r="A864" s="10" t="s">
        <v>56</v>
      </c>
      <c r="B864" t="s">
        <v>55</v>
      </c>
      <c r="C864" s="9">
        <v>42191</v>
      </c>
      <c r="D864" t="s">
        <v>47</v>
      </c>
      <c r="E864">
        <v>2</v>
      </c>
      <c r="F864" t="s">
        <v>99</v>
      </c>
      <c r="G864">
        <v>5</v>
      </c>
      <c r="H864" s="5" t="s">
        <v>61</v>
      </c>
      <c r="I864">
        <v>943.8</v>
      </c>
      <c r="J864">
        <v>94.38</v>
      </c>
      <c r="O864" s="11"/>
      <c r="AB864">
        <v>20.3</v>
      </c>
      <c r="AC864">
        <v>3.2000000000000001E-2</v>
      </c>
    </row>
    <row r="865" spans="1:29" x14ac:dyDescent="0.3">
      <c r="A865" s="10" t="s">
        <v>57</v>
      </c>
      <c r="B865" t="s">
        <v>55</v>
      </c>
      <c r="C865" s="9">
        <v>42191</v>
      </c>
      <c r="D865" t="s">
        <v>47</v>
      </c>
      <c r="E865">
        <v>2</v>
      </c>
      <c r="F865" t="s">
        <v>104</v>
      </c>
      <c r="G865">
        <v>5</v>
      </c>
      <c r="H865" s="5" t="s">
        <v>61</v>
      </c>
      <c r="I865">
        <v>925</v>
      </c>
      <c r="J865">
        <v>92.5</v>
      </c>
      <c r="O865" s="11"/>
      <c r="AB865">
        <v>22.7</v>
      </c>
      <c r="AC865">
        <v>3.6000000000000004E-2</v>
      </c>
    </row>
    <row r="866" spans="1:29" x14ac:dyDescent="0.3">
      <c r="A866" s="10" t="s">
        <v>59</v>
      </c>
      <c r="B866" t="s">
        <v>55</v>
      </c>
      <c r="C866" s="9">
        <v>42191</v>
      </c>
      <c r="D866" t="s">
        <v>47</v>
      </c>
      <c r="E866">
        <v>2</v>
      </c>
      <c r="F866" t="s">
        <v>101</v>
      </c>
      <c r="G866">
        <v>5</v>
      </c>
      <c r="H866" s="5" t="s">
        <v>61</v>
      </c>
      <c r="I866">
        <v>1037.8</v>
      </c>
      <c r="J866">
        <v>103.78</v>
      </c>
      <c r="O866" s="11"/>
      <c r="AB866">
        <v>28.5</v>
      </c>
      <c r="AC866">
        <v>4.5999999999999999E-2</v>
      </c>
    </row>
    <row r="867" spans="1:29" x14ac:dyDescent="0.3">
      <c r="A867" s="10" t="s">
        <v>54</v>
      </c>
      <c r="B867" t="s">
        <v>55</v>
      </c>
      <c r="C867" s="9">
        <v>42191</v>
      </c>
      <c r="D867" t="s">
        <v>47</v>
      </c>
      <c r="E867">
        <v>2</v>
      </c>
      <c r="F867" t="s">
        <v>100</v>
      </c>
      <c r="G867">
        <v>5</v>
      </c>
      <c r="H867" s="5" t="s">
        <v>61</v>
      </c>
      <c r="I867">
        <v>925</v>
      </c>
      <c r="J867">
        <v>92.5</v>
      </c>
      <c r="O867" s="11"/>
      <c r="AB867">
        <v>24.9</v>
      </c>
      <c r="AC867">
        <v>0.04</v>
      </c>
    </row>
    <row r="868" spans="1:29" x14ac:dyDescent="0.3">
      <c r="A868" s="10" t="s">
        <v>60</v>
      </c>
      <c r="B868" t="s">
        <v>55</v>
      </c>
      <c r="C868" s="9">
        <v>42191</v>
      </c>
      <c r="D868" t="s">
        <v>47</v>
      </c>
      <c r="E868">
        <v>2</v>
      </c>
      <c r="F868" t="s">
        <v>102</v>
      </c>
      <c r="G868">
        <v>5</v>
      </c>
      <c r="H868" s="5" t="s">
        <v>61</v>
      </c>
      <c r="I868">
        <v>981.4</v>
      </c>
      <c r="J868">
        <v>98.14</v>
      </c>
      <c r="O868" s="11"/>
      <c r="AB868">
        <v>24.5</v>
      </c>
      <c r="AC868">
        <v>3.9E-2</v>
      </c>
    </row>
    <row r="869" spans="1:29" x14ac:dyDescent="0.3">
      <c r="A869" s="10" t="s">
        <v>58</v>
      </c>
      <c r="B869" t="s">
        <v>55</v>
      </c>
      <c r="C869" s="9">
        <v>42191</v>
      </c>
      <c r="D869" t="s">
        <v>47</v>
      </c>
      <c r="E869">
        <v>2</v>
      </c>
      <c r="F869" t="s">
        <v>103</v>
      </c>
      <c r="G869">
        <v>5</v>
      </c>
      <c r="H869" s="5" t="s">
        <v>61</v>
      </c>
      <c r="I869">
        <v>906.2</v>
      </c>
      <c r="J869">
        <v>90.62</v>
      </c>
      <c r="O869" s="11"/>
      <c r="AB869">
        <v>20.7</v>
      </c>
      <c r="AC869">
        <v>3.3000000000000002E-2</v>
      </c>
    </row>
    <row r="870" spans="1:29" x14ac:dyDescent="0.3">
      <c r="A870" s="10" t="s">
        <v>59</v>
      </c>
      <c r="B870" t="s">
        <v>55</v>
      </c>
      <c r="C870" s="9">
        <v>42209</v>
      </c>
      <c r="D870" t="s">
        <v>47</v>
      </c>
      <c r="E870">
        <v>1</v>
      </c>
      <c r="F870" t="s">
        <v>101</v>
      </c>
      <c r="G870">
        <v>5</v>
      </c>
      <c r="H870" s="5" t="s">
        <v>62</v>
      </c>
      <c r="I870">
        <v>1150.5999999999999</v>
      </c>
      <c r="J870">
        <v>115.05999999999999</v>
      </c>
      <c r="O870" s="11"/>
      <c r="AB870">
        <v>18.899999999999999</v>
      </c>
      <c r="AC870">
        <v>0.03</v>
      </c>
    </row>
    <row r="871" spans="1:29" x14ac:dyDescent="0.3">
      <c r="A871" s="10" t="s">
        <v>58</v>
      </c>
      <c r="B871" t="s">
        <v>55</v>
      </c>
      <c r="C871" s="9">
        <v>42209</v>
      </c>
      <c r="D871" t="s">
        <v>47</v>
      </c>
      <c r="E871">
        <v>1</v>
      </c>
      <c r="F871" t="s">
        <v>103</v>
      </c>
      <c r="G871">
        <v>5</v>
      </c>
      <c r="H871" s="5" t="s">
        <v>62</v>
      </c>
      <c r="I871">
        <v>1056.5999999999999</v>
      </c>
      <c r="J871">
        <v>105.66</v>
      </c>
      <c r="O871" s="11"/>
      <c r="AB871">
        <v>19.399999999999999</v>
      </c>
      <c r="AC871">
        <v>3.1E-2</v>
      </c>
    </row>
    <row r="872" spans="1:29" x14ac:dyDescent="0.3">
      <c r="A872" s="10" t="s">
        <v>54</v>
      </c>
      <c r="B872" t="s">
        <v>55</v>
      </c>
      <c r="C872" s="9">
        <v>42209</v>
      </c>
      <c r="D872" t="s">
        <v>47</v>
      </c>
      <c r="E872">
        <v>1</v>
      </c>
      <c r="F872" t="s">
        <v>100</v>
      </c>
      <c r="G872">
        <v>5</v>
      </c>
      <c r="H872" s="5" t="s">
        <v>62</v>
      </c>
      <c r="I872">
        <v>1169.4000000000001</v>
      </c>
      <c r="J872">
        <v>116.94000000000001</v>
      </c>
      <c r="O872" s="11"/>
      <c r="AB872">
        <v>17.8</v>
      </c>
      <c r="AC872">
        <v>2.8999999999999998E-2</v>
      </c>
    </row>
    <row r="873" spans="1:29" x14ac:dyDescent="0.3">
      <c r="A873" s="10" t="s">
        <v>60</v>
      </c>
      <c r="B873" t="s">
        <v>55</v>
      </c>
      <c r="C873" s="9">
        <v>42209</v>
      </c>
      <c r="D873" t="s">
        <v>47</v>
      </c>
      <c r="E873">
        <v>1</v>
      </c>
      <c r="F873" t="s">
        <v>102</v>
      </c>
      <c r="G873">
        <v>5</v>
      </c>
      <c r="H873" s="5" t="s">
        <v>62</v>
      </c>
      <c r="I873">
        <v>1113</v>
      </c>
      <c r="J873">
        <v>111.3</v>
      </c>
      <c r="O873" s="11"/>
      <c r="AB873">
        <v>22</v>
      </c>
      <c r="AC873">
        <v>3.5000000000000003E-2</v>
      </c>
    </row>
    <row r="874" spans="1:29" x14ac:dyDescent="0.3">
      <c r="A874" s="10" t="s">
        <v>57</v>
      </c>
      <c r="B874" t="s">
        <v>55</v>
      </c>
      <c r="C874" s="9">
        <v>42209</v>
      </c>
      <c r="D874" t="s">
        <v>47</v>
      </c>
      <c r="E874">
        <v>1</v>
      </c>
      <c r="F874" t="s">
        <v>104</v>
      </c>
      <c r="G874">
        <v>5</v>
      </c>
      <c r="H874" s="5" t="s">
        <v>62</v>
      </c>
      <c r="I874">
        <v>1037.8</v>
      </c>
      <c r="J874">
        <v>103.78</v>
      </c>
      <c r="O874" s="11"/>
      <c r="AB874">
        <v>19</v>
      </c>
      <c r="AC874">
        <v>0.03</v>
      </c>
    </row>
    <row r="875" spans="1:29" x14ac:dyDescent="0.3">
      <c r="A875" s="10" t="s">
        <v>56</v>
      </c>
      <c r="B875" t="s">
        <v>55</v>
      </c>
      <c r="C875" s="9">
        <v>42209</v>
      </c>
      <c r="D875" t="s">
        <v>47</v>
      </c>
      <c r="E875">
        <v>1</v>
      </c>
      <c r="F875" t="s">
        <v>99</v>
      </c>
      <c r="G875">
        <v>5</v>
      </c>
      <c r="H875" s="5" t="s">
        <v>62</v>
      </c>
      <c r="I875">
        <v>981.4</v>
      </c>
      <c r="J875">
        <v>98.14</v>
      </c>
      <c r="O875" s="11"/>
      <c r="AB875">
        <v>19.8</v>
      </c>
      <c r="AC875">
        <v>3.2000000000000001E-2</v>
      </c>
    </row>
    <row r="876" spans="1:29" x14ac:dyDescent="0.3">
      <c r="A876" s="10" t="s">
        <v>56</v>
      </c>
      <c r="B876" t="s">
        <v>55</v>
      </c>
      <c r="C876" s="9">
        <v>42209</v>
      </c>
      <c r="D876" t="s">
        <v>47</v>
      </c>
      <c r="E876">
        <v>2</v>
      </c>
      <c r="F876" t="s">
        <v>99</v>
      </c>
      <c r="G876">
        <v>5</v>
      </c>
      <c r="H876" s="5" t="s">
        <v>62</v>
      </c>
      <c r="I876">
        <v>943.8</v>
      </c>
      <c r="J876">
        <v>94.38</v>
      </c>
      <c r="O876" s="11"/>
      <c r="AB876">
        <v>16.7</v>
      </c>
      <c r="AC876">
        <v>2.7000000000000003E-2</v>
      </c>
    </row>
    <row r="877" spans="1:29" x14ac:dyDescent="0.3">
      <c r="A877" s="10" t="s">
        <v>57</v>
      </c>
      <c r="B877" t="s">
        <v>55</v>
      </c>
      <c r="C877" s="9">
        <v>42209</v>
      </c>
      <c r="D877" t="s">
        <v>47</v>
      </c>
      <c r="E877">
        <v>2</v>
      </c>
      <c r="F877" t="s">
        <v>104</v>
      </c>
      <c r="G877">
        <v>5</v>
      </c>
      <c r="H877" s="5" t="s">
        <v>62</v>
      </c>
      <c r="I877">
        <v>1000.2</v>
      </c>
      <c r="J877">
        <v>100.02000000000001</v>
      </c>
      <c r="O877" s="11"/>
      <c r="AB877">
        <v>20.9</v>
      </c>
      <c r="AC877">
        <v>3.3000000000000002E-2</v>
      </c>
    </row>
    <row r="878" spans="1:29" x14ac:dyDescent="0.3">
      <c r="A878" s="10" t="s">
        <v>59</v>
      </c>
      <c r="B878" t="s">
        <v>55</v>
      </c>
      <c r="C878" s="9">
        <v>42209</v>
      </c>
      <c r="D878" t="s">
        <v>47</v>
      </c>
      <c r="E878">
        <v>2</v>
      </c>
      <c r="F878" t="s">
        <v>101</v>
      </c>
      <c r="G878">
        <v>5</v>
      </c>
      <c r="H878" s="5" t="s">
        <v>62</v>
      </c>
      <c r="I878">
        <v>1056.5999999999999</v>
      </c>
      <c r="J878">
        <v>105.66</v>
      </c>
      <c r="O878" s="11"/>
      <c r="AB878">
        <v>25.6</v>
      </c>
      <c r="AC878">
        <v>4.0999999999999995E-2</v>
      </c>
    </row>
    <row r="879" spans="1:29" x14ac:dyDescent="0.3">
      <c r="A879" s="10" t="s">
        <v>54</v>
      </c>
      <c r="B879" t="s">
        <v>55</v>
      </c>
      <c r="C879" s="9">
        <v>42209</v>
      </c>
      <c r="D879" t="s">
        <v>47</v>
      </c>
      <c r="E879">
        <v>2</v>
      </c>
      <c r="F879" t="s">
        <v>100</v>
      </c>
      <c r="G879">
        <v>5</v>
      </c>
      <c r="H879" s="5" t="s">
        <v>62</v>
      </c>
      <c r="I879">
        <v>1000.2</v>
      </c>
      <c r="J879">
        <v>100.02000000000001</v>
      </c>
      <c r="O879" s="11"/>
      <c r="AB879">
        <v>20.9</v>
      </c>
      <c r="AC879">
        <v>3.3000000000000002E-2</v>
      </c>
    </row>
    <row r="880" spans="1:29" x14ac:dyDescent="0.3">
      <c r="A880" s="10" t="s">
        <v>60</v>
      </c>
      <c r="B880" t="s">
        <v>55</v>
      </c>
      <c r="C880" s="9">
        <v>42209</v>
      </c>
      <c r="D880" t="s">
        <v>47</v>
      </c>
      <c r="E880">
        <v>2</v>
      </c>
      <c r="F880" t="s">
        <v>102</v>
      </c>
      <c r="G880">
        <v>5</v>
      </c>
      <c r="H880" s="5" t="s">
        <v>62</v>
      </c>
      <c r="I880">
        <v>1037.8</v>
      </c>
      <c r="J880">
        <v>103.78</v>
      </c>
      <c r="O880" s="11"/>
      <c r="AB880">
        <v>20.5</v>
      </c>
      <c r="AC880">
        <v>3.3000000000000002E-2</v>
      </c>
    </row>
    <row r="881" spans="1:29" x14ac:dyDescent="0.3">
      <c r="A881" s="10" t="s">
        <v>58</v>
      </c>
      <c r="B881" t="s">
        <v>55</v>
      </c>
      <c r="C881" s="9">
        <v>42209</v>
      </c>
      <c r="D881" t="s">
        <v>47</v>
      </c>
      <c r="E881">
        <v>2</v>
      </c>
      <c r="F881" t="s">
        <v>103</v>
      </c>
      <c r="G881">
        <v>5</v>
      </c>
      <c r="H881" s="5" t="s">
        <v>62</v>
      </c>
      <c r="I881">
        <v>981.4</v>
      </c>
      <c r="J881">
        <v>98.14</v>
      </c>
      <c r="O881" s="11"/>
      <c r="AB881">
        <v>21.1</v>
      </c>
      <c r="AC881">
        <v>3.4000000000000002E-2</v>
      </c>
    </row>
    <row r="882" spans="1:29" x14ac:dyDescent="0.3">
      <c r="A882" s="10" t="s">
        <v>59</v>
      </c>
      <c r="B882" t="s">
        <v>55</v>
      </c>
      <c r="C882" s="9">
        <v>42229</v>
      </c>
      <c r="D882" t="s">
        <v>47</v>
      </c>
      <c r="E882">
        <v>1</v>
      </c>
      <c r="F882" t="s">
        <v>101</v>
      </c>
      <c r="G882">
        <v>5</v>
      </c>
      <c r="H882" s="5" t="s">
        <v>63</v>
      </c>
      <c r="I882">
        <v>1583</v>
      </c>
      <c r="J882">
        <v>158.30000000000001</v>
      </c>
      <c r="O882" s="11"/>
      <c r="AB882">
        <v>18.3</v>
      </c>
      <c r="AC882">
        <v>2.8999999999999998E-2</v>
      </c>
    </row>
    <row r="883" spans="1:29" x14ac:dyDescent="0.3">
      <c r="A883" s="10" t="s">
        <v>58</v>
      </c>
      <c r="B883" t="s">
        <v>55</v>
      </c>
      <c r="C883" s="9">
        <v>42229</v>
      </c>
      <c r="D883" t="s">
        <v>47</v>
      </c>
      <c r="E883">
        <v>1</v>
      </c>
      <c r="F883" t="s">
        <v>103</v>
      </c>
      <c r="G883">
        <v>5</v>
      </c>
      <c r="H883" s="5" t="s">
        <v>63</v>
      </c>
      <c r="I883">
        <v>1019</v>
      </c>
      <c r="J883">
        <v>101.9</v>
      </c>
      <c r="O883" s="11"/>
      <c r="AB883">
        <v>19.899999999999999</v>
      </c>
      <c r="AC883">
        <v>3.2000000000000001E-2</v>
      </c>
    </row>
    <row r="884" spans="1:29" x14ac:dyDescent="0.3">
      <c r="A884" s="10" t="s">
        <v>54</v>
      </c>
      <c r="B884" t="s">
        <v>55</v>
      </c>
      <c r="C884" s="9">
        <v>42229</v>
      </c>
      <c r="D884" t="s">
        <v>47</v>
      </c>
      <c r="E884">
        <v>1</v>
      </c>
      <c r="F884" t="s">
        <v>100</v>
      </c>
      <c r="G884">
        <v>5</v>
      </c>
      <c r="H884" s="5" t="s">
        <v>63</v>
      </c>
      <c r="I884">
        <v>1282.2</v>
      </c>
      <c r="J884">
        <v>128.22</v>
      </c>
      <c r="O884" s="11"/>
      <c r="AB884">
        <v>16.5</v>
      </c>
      <c r="AC884">
        <v>2.6000000000000002E-2</v>
      </c>
    </row>
    <row r="885" spans="1:29" x14ac:dyDescent="0.3">
      <c r="A885" s="10" t="s">
        <v>60</v>
      </c>
      <c r="B885" t="s">
        <v>55</v>
      </c>
      <c r="C885" s="9">
        <v>42229</v>
      </c>
      <c r="D885" t="s">
        <v>47</v>
      </c>
      <c r="E885">
        <v>1</v>
      </c>
      <c r="F885" t="s">
        <v>102</v>
      </c>
      <c r="G885">
        <v>5</v>
      </c>
      <c r="H885" s="5" t="s">
        <v>63</v>
      </c>
      <c r="I885">
        <v>1413.8</v>
      </c>
      <c r="J885">
        <v>141.38</v>
      </c>
      <c r="O885" s="11"/>
      <c r="AB885">
        <v>20.3</v>
      </c>
      <c r="AC885">
        <v>3.3000000000000002E-2</v>
      </c>
    </row>
    <row r="886" spans="1:29" x14ac:dyDescent="0.3">
      <c r="A886" s="10" t="s">
        <v>57</v>
      </c>
      <c r="B886" t="s">
        <v>55</v>
      </c>
      <c r="C886" s="9">
        <v>42229</v>
      </c>
      <c r="D886" t="s">
        <v>47</v>
      </c>
      <c r="E886">
        <v>1</v>
      </c>
      <c r="F886" t="s">
        <v>104</v>
      </c>
      <c r="G886">
        <v>5</v>
      </c>
      <c r="H886" s="5" t="s">
        <v>63</v>
      </c>
      <c r="I886">
        <v>1188.2</v>
      </c>
      <c r="J886">
        <v>118.82000000000001</v>
      </c>
      <c r="O886" s="11"/>
      <c r="AB886">
        <v>16.2</v>
      </c>
      <c r="AC886">
        <v>2.6000000000000002E-2</v>
      </c>
    </row>
    <row r="887" spans="1:29" x14ac:dyDescent="0.3">
      <c r="A887" s="10" t="s">
        <v>56</v>
      </c>
      <c r="B887" t="s">
        <v>55</v>
      </c>
      <c r="C887" s="9">
        <v>42229</v>
      </c>
      <c r="D887" t="s">
        <v>47</v>
      </c>
      <c r="E887">
        <v>1</v>
      </c>
      <c r="F887" t="s">
        <v>99</v>
      </c>
      <c r="G887">
        <v>5</v>
      </c>
      <c r="H887" s="5" t="s">
        <v>63</v>
      </c>
      <c r="I887">
        <v>1094.2</v>
      </c>
      <c r="J887">
        <v>109.42</v>
      </c>
      <c r="O887" s="11"/>
      <c r="AB887">
        <v>16.5</v>
      </c>
      <c r="AC887">
        <v>2.6000000000000002E-2</v>
      </c>
    </row>
    <row r="888" spans="1:29" x14ac:dyDescent="0.3">
      <c r="A888" s="10" t="s">
        <v>56</v>
      </c>
      <c r="B888" t="s">
        <v>55</v>
      </c>
      <c r="C888" s="9">
        <v>42229</v>
      </c>
      <c r="D888" t="s">
        <v>47</v>
      </c>
      <c r="E888">
        <v>2</v>
      </c>
      <c r="F888" t="s">
        <v>99</v>
      </c>
      <c r="G888">
        <v>5</v>
      </c>
      <c r="H888" s="5" t="s">
        <v>63</v>
      </c>
      <c r="I888">
        <v>1000.2</v>
      </c>
      <c r="J888">
        <v>100.02000000000001</v>
      </c>
      <c r="O888" s="11"/>
      <c r="AB888">
        <v>21.9</v>
      </c>
      <c r="AC888">
        <v>3.5000000000000003E-2</v>
      </c>
    </row>
    <row r="889" spans="1:29" x14ac:dyDescent="0.3">
      <c r="A889" s="10" t="s">
        <v>57</v>
      </c>
      <c r="B889" t="s">
        <v>55</v>
      </c>
      <c r="C889" s="9">
        <v>42229</v>
      </c>
      <c r="D889" t="s">
        <v>47</v>
      </c>
      <c r="E889">
        <v>2</v>
      </c>
      <c r="F889" t="s">
        <v>104</v>
      </c>
      <c r="G889">
        <v>5</v>
      </c>
      <c r="H889" s="5" t="s">
        <v>63</v>
      </c>
      <c r="I889">
        <v>1037.8</v>
      </c>
      <c r="J889">
        <v>103.78</v>
      </c>
      <c r="O889" s="11"/>
      <c r="AB889">
        <v>18.8</v>
      </c>
      <c r="AC889">
        <v>0.03</v>
      </c>
    </row>
    <row r="890" spans="1:29" x14ac:dyDescent="0.3">
      <c r="A890" s="10" t="s">
        <v>59</v>
      </c>
      <c r="B890" t="s">
        <v>55</v>
      </c>
      <c r="C890" s="9">
        <v>42229</v>
      </c>
      <c r="D890" t="s">
        <v>47</v>
      </c>
      <c r="E890">
        <v>2</v>
      </c>
      <c r="F890" t="s">
        <v>101</v>
      </c>
      <c r="G890">
        <v>5</v>
      </c>
      <c r="H890" s="5" t="s">
        <v>63</v>
      </c>
      <c r="I890">
        <v>1282.2</v>
      </c>
      <c r="J890">
        <v>128.22</v>
      </c>
      <c r="O890" s="11"/>
      <c r="AB890">
        <v>19.899999999999999</v>
      </c>
      <c r="AC890">
        <v>3.2000000000000001E-2</v>
      </c>
    </row>
    <row r="891" spans="1:29" x14ac:dyDescent="0.3">
      <c r="A891" s="10" t="s">
        <v>54</v>
      </c>
      <c r="B891" t="s">
        <v>55</v>
      </c>
      <c r="C891" s="9">
        <v>42229</v>
      </c>
      <c r="D891" t="s">
        <v>47</v>
      </c>
      <c r="E891">
        <v>2</v>
      </c>
      <c r="F891" t="s">
        <v>100</v>
      </c>
      <c r="G891">
        <v>5</v>
      </c>
      <c r="H891" s="5" t="s">
        <v>63</v>
      </c>
      <c r="I891">
        <v>1094.2</v>
      </c>
      <c r="J891">
        <v>109.42</v>
      </c>
      <c r="O891" s="11"/>
      <c r="AB891">
        <v>18.5</v>
      </c>
      <c r="AC891">
        <v>0.03</v>
      </c>
    </row>
    <row r="892" spans="1:29" x14ac:dyDescent="0.3">
      <c r="A892" s="10" t="s">
        <v>60</v>
      </c>
      <c r="B892" t="s">
        <v>55</v>
      </c>
      <c r="C892" s="9">
        <v>42229</v>
      </c>
      <c r="D892" t="s">
        <v>47</v>
      </c>
      <c r="E892">
        <v>2</v>
      </c>
      <c r="F892" t="s">
        <v>102</v>
      </c>
      <c r="G892">
        <v>5</v>
      </c>
      <c r="H892" s="5" t="s">
        <v>63</v>
      </c>
      <c r="I892">
        <v>1169.4000000000001</v>
      </c>
      <c r="J892">
        <v>116.94000000000001</v>
      </c>
      <c r="O892" s="11"/>
      <c r="AB892">
        <v>18.600000000000001</v>
      </c>
      <c r="AC892">
        <v>0.03</v>
      </c>
    </row>
    <row r="893" spans="1:29" x14ac:dyDescent="0.3">
      <c r="A893" s="10" t="s">
        <v>58</v>
      </c>
      <c r="B893" t="s">
        <v>55</v>
      </c>
      <c r="C893" s="9">
        <v>42229</v>
      </c>
      <c r="D893" t="s">
        <v>47</v>
      </c>
      <c r="E893">
        <v>2</v>
      </c>
      <c r="F893" t="s">
        <v>103</v>
      </c>
      <c r="G893">
        <v>5</v>
      </c>
      <c r="H893" s="5" t="s">
        <v>63</v>
      </c>
      <c r="I893">
        <v>962.6</v>
      </c>
      <c r="J893">
        <v>96.26</v>
      </c>
      <c r="O893" s="11"/>
      <c r="AB893">
        <v>19</v>
      </c>
      <c r="AC893">
        <v>0.03</v>
      </c>
    </row>
    <row r="894" spans="1:29" x14ac:dyDescent="0.3">
      <c r="A894" s="10" t="s">
        <v>59</v>
      </c>
      <c r="B894" t="s">
        <v>55</v>
      </c>
      <c r="C894" s="9">
        <v>42253</v>
      </c>
      <c r="D894" t="s">
        <v>47</v>
      </c>
      <c r="E894">
        <v>1</v>
      </c>
      <c r="F894" t="s">
        <v>101</v>
      </c>
      <c r="G894">
        <v>5</v>
      </c>
      <c r="H894" s="5" t="s">
        <v>64</v>
      </c>
      <c r="I894">
        <v>2692.2</v>
      </c>
      <c r="J894">
        <v>269.21999999999997</v>
      </c>
      <c r="O894" s="11"/>
    </row>
    <row r="895" spans="1:29" x14ac:dyDescent="0.3">
      <c r="A895" s="10" t="s">
        <v>58</v>
      </c>
      <c r="B895" t="s">
        <v>55</v>
      </c>
      <c r="C895" s="9">
        <v>42253</v>
      </c>
      <c r="D895" t="s">
        <v>47</v>
      </c>
      <c r="E895">
        <v>1</v>
      </c>
      <c r="F895" t="s">
        <v>103</v>
      </c>
      <c r="G895">
        <v>5</v>
      </c>
      <c r="H895" s="5" t="s">
        <v>64</v>
      </c>
      <c r="I895">
        <v>1319.8</v>
      </c>
      <c r="J895">
        <v>131.97999999999999</v>
      </c>
      <c r="O895" s="11"/>
    </row>
    <row r="896" spans="1:29" x14ac:dyDescent="0.3">
      <c r="A896" s="10" t="s">
        <v>54</v>
      </c>
      <c r="B896" t="s">
        <v>55</v>
      </c>
      <c r="C896" s="9">
        <v>42253</v>
      </c>
      <c r="D896" t="s">
        <v>47</v>
      </c>
      <c r="E896">
        <v>1</v>
      </c>
      <c r="F896" t="s">
        <v>100</v>
      </c>
      <c r="G896">
        <v>5</v>
      </c>
      <c r="H896" s="5" t="s">
        <v>64</v>
      </c>
      <c r="I896">
        <v>1677</v>
      </c>
      <c r="J896">
        <v>167.7</v>
      </c>
      <c r="O896" s="11"/>
    </row>
    <row r="897" spans="1:29" x14ac:dyDescent="0.3">
      <c r="A897" s="10" t="s">
        <v>60</v>
      </c>
      <c r="B897" t="s">
        <v>55</v>
      </c>
      <c r="C897" s="9">
        <v>42253</v>
      </c>
      <c r="D897" t="s">
        <v>47</v>
      </c>
      <c r="E897">
        <v>1</v>
      </c>
      <c r="F897" t="s">
        <v>102</v>
      </c>
      <c r="G897">
        <v>5</v>
      </c>
      <c r="H897" s="5" t="s">
        <v>64</v>
      </c>
      <c r="I897">
        <v>1695.8</v>
      </c>
      <c r="J897">
        <v>169.57999999999998</v>
      </c>
      <c r="O897" s="11"/>
    </row>
    <row r="898" spans="1:29" x14ac:dyDescent="0.3">
      <c r="A898" s="10" t="s">
        <v>57</v>
      </c>
      <c r="B898" t="s">
        <v>55</v>
      </c>
      <c r="C898" s="9">
        <v>42253</v>
      </c>
      <c r="D898" t="s">
        <v>47</v>
      </c>
      <c r="E898">
        <v>1</v>
      </c>
      <c r="F898" t="s">
        <v>104</v>
      </c>
      <c r="G898">
        <v>5</v>
      </c>
      <c r="H898" s="5" t="s">
        <v>64</v>
      </c>
      <c r="I898">
        <v>1395</v>
      </c>
      <c r="J898">
        <v>139.5</v>
      </c>
      <c r="O898" s="11"/>
    </row>
    <row r="899" spans="1:29" x14ac:dyDescent="0.3">
      <c r="A899" s="10" t="s">
        <v>56</v>
      </c>
      <c r="B899" t="s">
        <v>55</v>
      </c>
      <c r="C899" s="9">
        <v>42253</v>
      </c>
      <c r="D899" t="s">
        <v>47</v>
      </c>
      <c r="E899">
        <v>1</v>
      </c>
      <c r="F899" t="s">
        <v>99</v>
      </c>
      <c r="G899">
        <v>5</v>
      </c>
      <c r="H899" s="5" t="s">
        <v>64</v>
      </c>
      <c r="I899">
        <v>1282.2</v>
      </c>
      <c r="J899">
        <v>128.22</v>
      </c>
      <c r="O899" s="11"/>
    </row>
    <row r="900" spans="1:29" x14ac:dyDescent="0.3">
      <c r="A900" s="10" t="s">
        <v>56</v>
      </c>
      <c r="B900" t="s">
        <v>55</v>
      </c>
      <c r="C900" s="9">
        <v>42253</v>
      </c>
      <c r="D900" t="s">
        <v>47</v>
      </c>
      <c r="E900">
        <v>2</v>
      </c>
      <c r="F900" t="s">
        <v>99</v>
      </c>
      <c r="G900">
        <v>5</v>
      </c>
      <c r="H900" s="5" t="s">
        <v>64</v>
      </c>
      <c r="I900">
        <v>1169.4000000000001</v>
      </c>
      <c r="J900">
        <v>116.94000000000001</v>
      </c>
      <c r="O900" s="11"/>
    </row>
    <row r="901" spans="1:29" x14ac:dyDescent="0.3">
      <c r="A901" s="10" t="s">
        <v>57</v>
      </c>
      <c r="B901" t="s">
        <v>55</v>
      </c>
      <c r="C901" s="9">
        <v>42253</v>
      </c>
      <c r="D901" t="s">
        <v>47</v>
      </c>
      <c r="E901">
        <v>2</v>
      </c>
      <c r="F901" t="s">
        <v>104</v>
      </c>
      <c r="G901">
        <v>5</v>
      </c>
      <c r="H901" s="5" t="s">
        <v>64</v>
      </c>
      <c r="I901">
        <v>1395</v>
      </c>
      <c r="J901">
        <v>139.5</v>
      </c>
      <c r="O901" s="11"/>
    </row>
    <row r="902" spans="1:29" x14ac:dyDescent="0.3">
      <c r="A902" s="10" t="s">
        <v>59</v>
      </c>
      <c r="B902" t="s">
        <v>55</v>
      </c>
      <c r="C902" s="9">
        <v>42253</v>
      </c>
      <c r="D902" t="s">
        <v>47</v>
      </c>
      <c r="E902">
        <v>2</v>
      </c>
      <c r="F902" t="s">
        <v>101</v>
      </c>
      <c r="G902">
        <v>5</v>
      </c>
      <c r="H902" s="5" t="s">
        <v>64</v>
      </c>
      <c r="I902">
        <v>2109.4</v>
      </c>
      <c r="J902">
        <v>210.94</v>
      </c>
      <c r="O902" s="11"/>
    </row>
    <row r="903" spans="1:29" x14ac:dyDescent="0.3">
      <c r="A903" s="10" t="s">
        <v>54</v>
      </c>
      <c r="B903" t="s">
        <v>55</v>
      </c>
      <c r="C903" s="9">
        <v>42253</v>
      </c>
      <c r="D903" t="s">
        <v>47</v>
      </c>
      <c r="E903">
        <v>2</v>
      </c>
      <c r="F903" t="s">
        <v>100</v>
      </c>
      <c r="G903">
        <v>5</v>
      </c>
      <c r="H903" s="5" t="s">
        <v>64</v>
      </c>
      <c r="I903">
        <v>1395</v>
      </c>
      <c r="J903">
        <v>139.5</v>
      </c>
      <c r="O903" s="11"/>
    </row>
    <row r="904" spans="1:29" x14ac:dyDescent="0.3">
      <c r="A904" s="10" t="s">
        <v>60</v>
      </c>
      <c r="B904" t="s">
        <v>55</v>
      </c>
      <c r="C904" s="9">
        <v>42253</v>
      </c>
      <c r="D904" t="s">
        <v>47</v>
      </c>
      <c r="E904">
        <v>2</v>
      </c>
      <c r="F904" t="s">
        <v>102</v>
      </c>
      <c r="G904">
        <v>5</v>
      </c>
      <c r="H904" s="5" t="s">
        <v>64</v>
      </c>
      <c r="I904">
        <v>1902.6</v>
      </c>
      <c r="J904">
        <v>190.26</v>
      </c>
      <c r="O904" s="11"/>
    </row>
    <row r="905" spans="1:29" x14ac:dyDescent="0.3">
      <c r="A905" s="10" t="s">
        <v>58</v>
      </c>
      <c r="B905" t="s">
        <v>55</v>
      </c>
      <c r="C905" s="9">
        <v>42253</v>
      </c>
      <c r="D905" t="s">
        <v>47</v>
      </c>
      <c r="E905">
        <v>2</v>
      </c>
      <c r="F905" t="s">
        <v>103</v>
      </c>
      <c r="G905">
        <v>5</v>
      </c>
      <c r="H905" s="5" t="s">
        <v>64</v>
      </c>
      <c r="I905">
        <v>1225.8</v>
      </c>
      <c r="J905">
        <v>122.58</v>
      </c>
      <c r="O905" s="11"/>
    </row>
    <row r="906" spans="1:29" x14ac:dyDescent="0.3">
      <c r="A906" s="10" t="s">
        <v>58</v>
      </c>
      <c r="B906" t="s">
        <v>55</v>
      </c>
      <c r="C906" s="9">
        <v>42253</v>
      </c>
      <c r="D906" t="s">
        <v>47</v>
      </c>
      <c r="E906">
        <v>3</v>
      </c>
      <c r="F906" t="s">
        <v>103</v>
      </c>
      <c r="G906">
        <v>5</v>
      </c>
      <c r="H906" s="5" t="s">
        <v>64</v>
      </c>
      <c r="I906">
        <v>1413.8</v>
      </c>
      <c r="J906">
        <v>141.38</v>
      </c>
      <c r="O906" s="11"/>
    </row>
    <row r="907" spans="1:29" x14ac:dyDescent="0.3">
      <c r="A907" s="10" t="s">
        <v>60</v>
      </c>
      <c r="B907" t="s">
        <v>55</v>
      </c>
      <c r="C907" s="9">
        <v>42253</v>
      </c>
      <c r="D907" t="s">
        <v>47</v>
      </c>
      <c r="E907">
        <v>3</v>
      </c>
      <c r="F907" t="s">
        <v>102</v>
      </c>
      <c r="G907">
        <v>5</v>
      </c>
      <c r="H907" s="5" t="s">
        <v>64</v>
      </c>
      <c r="I907">
        <v>1977.8</v>
      </c>
      <c r="J907">
        <v>197.78</v>
      </c>
      <c r="O907" s="11"/>
    </row>
    <row r="908" spans="1:29" x14ac:dyDescent="0.3">
      <c r="A908" s="10" t="s">
        <v>57</v>
      </c>
      <c r="B908" t="s">
        <v>55</v>
      </c>
      <c r="C908" s="9">
        <v>42253</v>
      </c>
      <c r="D908" t="s">
        <v>47</v>
      </c>
      <c r="E908">
        <v>3</v>
      </c>
      <c r="F908" t="s">
        <v>104</v>
      </c>
      <c r="G908">
        <v>5</v>
      </c>
      <c r="H908" s="5" t="s">
        <v>64</v>
      </c>
      <c r="I908">
        <v>1507.8</v>
      </c>
      <c r="J908">
        <v>150.78</v>
      </c>
      <c r="O908" s="11"/>
    </row>
    <row r="909" spans="1:29" x14ac:dyDescent="0.3">
      <c r="A909" s="10" t="s">
        <v>54</v>
      </c>
      <c r="B909" t="s">
        <v>55</v>
      </c>
      <c r="C909" s="9">
        <v>42253</v>
      </c>
      <c r="D909" t="s">
        <v>47</v>
      </c>
      <c r="E909">
        <v>3</v>
      </c>
      <c r="F909" t="s">
        <v>100</v>
      </c>
      <c r="G909">
        <v>5</v>
      </c>
      <c r="H909" s="5" t="s">
        <v>64</v>
      </c>
      <c r="I909">
        <v>2053</v>
      </c>
      <c r="J909">
        <v>205.3</v>
      </c>
      <c r="O909" s="11"/>
    </row>
    <row r="910" spans="1:29" x14ac:dyDescent="0.3">
      <c r="A910" s="10" t="s">
        <v>59</v>
      </c>
      <c r="B910" t="s">
        <v>55</v>
      </c>
      <c r="C910" s="9">
        <v>42253</v>
      </c>
      <c r="D910" t="s">
        <v>47</v>
      </c>
      <c r="E910">
        <v>3</v>
      </c>
      <c r="F910" t="s">
        <v>101</v>
      </c>
      <c r="G910">
        <v>5</v>
      </c>
      <c r="H910" s="5" t="s">
        <v>64</v>
      </c>
      <c r="I910">
        <v>2729.8</v>
      </c>
      <c r="J910">
        <v>272.98</v>
      </c>
      <c r="O910" s="11"/>
    </row>
    <row r="911" spans="1:29" x14ac:dyDescent="0.3">
      <c r="A911" s="10" t="s">
        <v>56</v>
      </c>
      <c r="B911" t="s">
        <v>55</v>
      </c>
      <c r="C911" s="9">
        <v>42253</v>
      </c>
      <c r="D911" t="s">
        <v>47</v>
      </c>
      <c r="E911">
        <v>3</v>
      </c>
      <c r="F911" t="s">
        <v>99</v>
      </c>
      <c r="G911">
        <v>5</v>
      </c>
      <c r="H911" s="5" t="s">
        <v>64</v>
      </c>
      <c r="I911">
        <v>1376.2</v>
      </c>
      <c r="J911">
        <v>137.62</v>
      </c>
      <c r="O911" s="11"/>
    </row>
    <row r="912" spans="1:29" x14ac:dyDescent="0.3">
      <c r="A912" s="10" t="s">
        <v>59</v>
      </c>
      <c r="B912" t="s">
        <v>55</v>
      </c>
      <c r="C912" s="9">
        <v>42254</v>
      </c>
      <c r="D912" t="s">
        <v>65</v>
      </c>
      <c r="E912">
        <v>1</v>
      </c>
      <c r="F912" t="s">
        <v>101</v>
      </c>
      <c r="G912">
        <v>6</v>
      </c>
      <c r="H912" s="5" t="s">
        <v>45</v>
      </c>
      <c r="K912">
        <v>167.8</v>
      </c>
      <c r="M912">
        <v>167.8</v>
      </c>
      <c r="O912" s="11"/>
      <c r="AB912">
        <v>19.899999999999999</v>
      </c>
      <c r="AC912">
        <v>3.2000000000000001E-2</v>
      </c>
    </row>
    <row r="913" spans="1:29" x14ac:dyDescent="0.3">
      <c r="A913" s="10" t="s">
        <v>58</v>
      </c>
      <c r="B913" t="s">
        <v>55</v>
      </c>
      <c r="C913" s="9">
        <v>42254</v>
      </c>
      <c r="D913" t="s">
        <v>65</v>
      </c>
      <c r="E913">
        <v>1</v>
      </c>
      <c r="F913" t="s">
        <v>103</v>
      </c>
      <c r="G913">
        <v>6</v>
      </c>
      <c r="H913" s="5" t="s">
        <v>45</v>
      </c>
      <c r="K913">
        <v>51.35</v>
      </c>
      <c r="M913">
        <v>51.35</v>
      </c>
      <c r="O913" s="11"/>
      <c r="AB913">
        <v>15.4</v>
      </c>
      <c r="AC913">
        <v>2.5000000000000001E-2</v>
      </c>
    </row>
    <row r="914" spans="1:29" x14ac:dyDescent="0.3">
      <c r="A914" s="10" t="s">
        <v>54</v>
      </c>
      <c r="B914" t="s">
        <v>55</v>
      </c>
      <c r="C914" s="9">
        <v>42254</v>
      </c>
      <c r="D914" t="s">
        <v>65</v>
      </c>
      <c r="E914">
        <v>1</v>
      </c>
      <c r="F914" t="s">
        <v>100</v>
      </c>
      <c r="G914">
        <v>6</v>
      </c>
      <c r="H914" s="5" t="s">
        <v>45</v>
      </c>
      <c r="K914">
        <v>105.00999999999999</v>
      </c>
      <c r="M914">
        <v>105.00999999999999</v>
      </c>
      <c r="O914" s="11"/>
      <c r="AB914">
        <v>15.4</v>
      </c>
      <c r="AC914">
        <v>2.5000000000000001E-2</v>
      </c>
    </row>
    <row r="915" spans="1:29" x14ac:dyDescent="0.3">
      <c r="A915" s="10" t="s">
        <v>60</v>
      </c>
      <c r="B915" t="s">
        <v>55</v>
      </c>
      <c r="C915" s="9">
        <v>42254</v>
      </c>
      <c r="D915" t="s">
        <v>65</v>
      </c>
      <c r="E915">
        <v>1</v>
      </c>
      <c r="F915" t="s">
        <v>102</v>
      </c>
      <c r="G915">
        <v>6</v>
      </c>
      <c r="H915" s="5" t="s">
        <v>45</v>
      </c>
      <c r="K915">
        <v>140.13</v>
      </c>
      <c r="M915">
        <v>140.13</v>
      </c>
      <c r="O915" s="11"/>
      <c r="AB915">
        <v>15.8</v>
      </c>
      <c r="AC915">
        <v>2.5000000000000001E-2</v>
      </c>
    </row>
    <row r="916" spans="1:29" x14ac:dyDescent="0.3">
      <c r="A916" s="10" t="s">
        <v>57</v>
      </c>
      <c r="B916" t="s">
        <v>55</v>
      </c>
      <c r="C916" s="9">
        <v>42254</v>
      </c>
      <c r="D916" t="s">
        <v>65</v>
      </c>
      <c r="E916">
        <v>1</v>
      </c>
      <c r="F916" t="s">
        <v>104</v>
      </c>
      <c r="G916">
        <v>6</v>
      </c>
      <c r="H916" s="5" t="s">
        <v>45</v>
      </c>
      <c r="K916">
        <v>90.710000000000008</v>
      </c>
      <c r="M916">
        <v>90.710000000000008</v>
      </c>
      <c r="O916" s="11"/>
      <c r="AB916">
        <v>15.9</v>
      </c>
      <c r="AC916">
        <v>2.5000000000000001E-2</v>
      </c>
    </row>
    <row r="917" spans="1:29" x14ac:dyDescent="0.3">
      <c r="A917" s="10" t="s">
        <v>56</v>
      </c>
      <c r="B917" t="s">
        <v>55</v>
      </c>
      <c r="C917" s="9">
        <v>42254</v>
      </c>
      <c r="D917" t="s">
        <v>65</v>
      </c>
      <c r="E917">
        <v>1</v>
      </c>
      <c r="F917" t="s">
        <v>99</v>
      </c>
      <c r="G917">
        <v>6</v>
      </c>
      <c r="H917" s="5" t="s">
        <v>45</v>
      </c>
      <c r="K917">
        <v>26.889999999999997</v>
      </c>
      <c r="M917">
        <v>26.889999999999997</v>
      </c>
      <c r="O917" s="11"/>
      <c r="AB917">
        <v>17</v>
      </c>
      <c r="AC917">
        <v>2.7000000000000003E-2</v>
      </c>
    </row>
    <row r="918" spans="1:29" x14ac:dyDescent="0.3">
      <c r="A918" s="10" t="s">
        <v>56</v>
      </c>
      <c r="B918" t="s">
        <v>55</v>
      </c>
      <c r="C918" s="9">
        <v>42254</v>
      </c>
      <c r="D918" t="s">
        <v>65</v>
      </c>
      <c r="E918">
        <v>2</v>
      </c>
      <c r="F918" t="s">
        <v>99</v>
      </c>
      <c r="G918">
        <v>6</v>
      </c>
      <c r="H918" s="5" t="s">
        <v>45</v>
      </c>
      <c r="K918">
        <v>26.8</v>
      </c>
      <c r="M918">
        <v>26.8</v>
      </c>
      <c r="O918" s="11"/>
      <c r="AB918">
        <v>16.600000000000001</v>
      </c>
      <c r="AC918">
        <v>2.7000000000000003E-2</v>
      </c>
    </row>
    <row r="919" spans="1:29" x14ac:dyDescent="0.3">
      <c r="A919" s="10" t="s">
        <v>57</v>
      </c>
      <c r="B919" t="s">
        <v>55</v>
      </c>
      <c r="C919" s="9">
        <v>42254</v>
      </c>
      <c r="D919" t="s">
        <v>65</v>
      </c>
      <c r="E919">
        <v>2</v>
      </c>
      <c r="F919" t="s">
        <v>104</v>
      </c>
      <c r="G919">
        <v>6</v>
      </c>
      <c r="H919" s="5" t="s">
        <v>45</v>
      </c>
      <c r="K919">
        <v>65.960000000000008</v>
      </c>
      <c r="M919">
        <v>65.960000000000008</v>
      </c>
      <c r="O919" s="11"/>
      <c r="AB919">
        <v>16.8</v>
      </c>
      <c r="AC919">
        <v>2.7000000000000003E-2</v>
      </c>
    </row>
    <row r="920" spans="1:29" x14ac:dyDescent="0.3">
      <c r="A920" s="10" t="s">
        <v>59</v>
      </c>
      <c r="B920" t="s">
        <v>55</v>
      </c>
      <c r="C920" s="9">
        <v>42254</v>
      </c>
      <c r="D920" t="s">
        <v>65</v>
      </c>
      <c r="E920">
        <v>2</v>
      </c>
      <c r="F920" t="s">
        <v>101</v>
      </c>
      <c r="G920">
        <v>6</v>
      </c>
      <c r="H920" s="5" t="s">
        <v>45</v>
      </c>
      <c r="K920">
        <v>169.07999999999998</v>
      </c>
      <c r="M920">
        <v>169.07999999999998</v>
      </c>
      <c r="O920" s="11"/>
      <c r="AB920">
        <v>20.399999999999999</v>
      </c>
      <c r="AC920">
        <v>3.3000000000000002E-2</v>
      </c>
    </row>
    <row r="921" spans="1:29" x14ac:dyDescent="0.3">
      <c r="A921" s="10" t="s">
        <v>54</v>
      </c>
      <c r="B921" t="s">
        <v>55</v>
      </c>
      <c r="C921" s="9">
        <v>42254</v>
      </c>
      <c r="D921" t="s">
        <v>65</v>
      </c>
      <c r="E921">
        <v>2</v>
      </c>
      <c r="F921" t="s">
        <v>100</v>
      </c>
      <c r="G921">
        <v>6</v>
      </c>
      <c r="H921" s="5" t="s">
        <v>45</v>
      </c>
      <c r="K921">
        <v>94.75</v>
      </c>
      <c r="M921">
        <v>94.75</v>
      </c>
      <c r="O921" s="11"/>
      <c r="AB921">
        <v>16.2</v>
      </c>
      <c r="AC921">
        <v>2.6000000000000002E-2</v>
      </c>
    </row>
    <row r="922" spans="1:29" x14ac:dyDescent="0.3">
      <c r="A922" s="10" t="s">
        <v>60</v>
      </c>
      <c r="B922" t="s">
        <v>55</v>
      </c>
      <c r="C922" s="9">
        <v>42254</v>
      </c>
      <c r="D922" t="s">
        <v>65</v>
      </c>
      <c r="E922">
        <v>2</v>
      </c>
      <c r="F922" t="s">
        <v>102</v>
      </c>
      <c r="G922">
        <v>6</v>
      </c>
      <c r="H922" s="5" t="s">
        <v>45</v>
      </c>
      <c r="K922">
        <v>140.52000000000001</v>
      </c>
      <c r="M922">
        <v>140.52000000000001</v>
      </c>
      <c r="O922" s="11"/>
      <c r="AB922">
        <v>17.3</v>
      </c>
      <c r="AC922">
        <v>2.7999999999999997E-2</v>
      </c>
    </row>
    <row r="923" spans="1:29" x14ac:dyDescent="0.3">
      <c r="A923" s="10" t="s">
        <v>58</v>
      </c>
      <c r="B923" t="s">
        <v>55</v>
      </c>
      <c r="C923" s="9">
        <v>42254</v>
      </c>
      <c r="D923" t="s">
        <v>65</v>
      </c>
      <c r="E923">
        <v>2</v>
      </c>
      <c r="F923" t="s">
        <v>103</v>
      </c>
      <c r="G923">
        <v>6</v>
      </c>
      <c r="H923" s="5" t="s">
        <v>45</v>
      </c>
      <c r="K923">
        <v>48.089999999999996</v>
      </c>
      <c r="M923">
        <v>48.089999999999996</v>
      </c>
      <c r="O923" s="11"/>
      <c r="AB923">
        <v>17.3</v>
      </c>
      <c r="AC923">
        <v>2.7999999999999997E-2</v>
      </c>
    </row>
    <row r="924" spans="1:29" x14ac:dyDescent="0.3">
      <c r="A924" s="10" t="s">
        <v>58</v>
      </c>
      <c r="B924" t="s">
        <v>55</v>
      </c>
      <c r="C924" s="9">
        <v>42254</v>
      </c>
      <c r="D924" t="s">
        <v>65</v>
      </c>
      <c r="E924">
        <v>3</v>
      </c>
      <c r="F924" t="s">
        <v>103</v>
      </c>
      <c r="G924">
        <v>6</v>
      </c>
      <c r="H924" s="5" t="s">
        <v>45</v>
      </c>
      <c r="K924">
        <v>57.220000000000006</v>
      </c>
      <c r="M924">
        <v>57.220000000000006</v>
      </c>
      <c r="O924" s="11"/>
      <c r="AB924">
        <v>17</v>
      </c>
      <c r="AC924">
        <v>2.7000000000000003E-2</v>
      </c>
    </row>
    <row r="925" spans="1:29" x14ac:dyDescent="0.3">
      <c r="A925" s="10" t="s">
        <v>60</v>
      </c>
      <c r="B925" t="s">
        <v>55</v>
      </c>
      <c r="C925" s="9">
        <v>42254</v>
      </c>
      <c r="D925" t="s">
        <v>65</v>
      </c>
      <c r="E925">
        <v>3</v>
      </c>
      <c r="F925" t="s">
        <v>102</v>
      </c>
      <c r="G925">
        <v>6</v>
      </c>
      <c r="H925" s="5" t="s">
        <v>45</v>
      </c>
      <c r="K925">
        <v>133.35999999999999</v>
      </c>
      <c r="M925">
        <v>133.35999999999999</v>
      </c>
      <c r="O925" s="11"/>
      <c r="AB925">
        <v>18.5</v>
      </c>
      <c r="AC925">
        <v>0.03</v>
      </c>
    </row>
    <row r="926" spans="1:29" x14ac:dyDescent="0.3">
      <c r="A926" s="10" t="s">
        <v>57</v>
      </c>
      <c r="B926" t="s">
        <v>55</v>
      </c>
      <c r="C926" s="9">
        <v>42254</v>
      </c>
      <c r="D926" t="s">
        <v>65</v>
      </c>
      <c r="E926">
        <v>3</v>
      </c>
      <c r="F926" t="s">
        <v>104</v>
      </c>
      <c r="G926">
        <v>6</v>
      </c>
      <c r="H926" s="5" t="s">
        <v>45</v>
      </c>
      <c r="K926">
        <v>86.76</v>
      </c>
      <c r="M926">
        <v>86.76</v>
      </c>
      <c r="O926" s="11"/>
      <c r="AB926">
        <v>16.399999999999999</v>
      </c>
      <c r="AC926">
        <v>2.6000000000000002E-2</v>
      </c>
    </row>
    <row r="927" spans="1:29" x14ac:dyDescent="0.3">
      <c r="A927" s="10" t="s">
        <v>54</v>
      </c>
      <c r="B927" t="s">
        <v>55</v>
      </c>
      <c r="C927" s="9">
        <v>42254</v>
      </c>
      <c r="D927" t="s">
        <v>65</v>
      </c>
      <c r="E927">
        <v>3</v>
      </c>
      <c r="F927" t="s">
        <v>100</v>
      </c>
      <c r="G927">
        <v>6</v>
      </c>
      <c r="H927" s="5" t="s">
        <v>45</v>
      </c>
      <c r="K927">
        <v>117.37</v>
      </c>
      <c r="M927">
        <v>117.37</v>
      </c>
      <c r="O927" s="11"/>
      <c r="AB927">
        <v>15.9</v>
      </c>
      <c r="AC927">
        <v>2.5000000000000001E-2</v>
      </c>
    </row>
    <row r="928" spans="1:29" x14ac:dyDescent="0.3">
      <c r="A928" s="10" t="s">
        <v>59</v>
      </c>
      <c r="B928" t="s">
        <v>55</v>
      </c>
      <c r="C928" s="9">
        <v>42254</v>
      </c>
      <c r="D928" t="s">
        <v>65</v>
      </c>
      <c r="E928">
        <v>3</v>
      </c>
      <c r="F928" t="s">
        <v>101</v>
      </c>
      <c r="G928">
        <v>6</v>
      </c>
      <c r="H928" s="5" t="s">
        <v>45</v>
      </c>
      <c r="K928">
        <v>171.2</v>
      </c>
      <c r="M928">
        <v>171.2</v>
      </c>
      <c r="O928" s="11"/>
      <c r="AB928">
        <v>17</v>
      </c>
      <c r="AC928">
        <v>2.7000000000000003E-2</v>
      </c>
    </row>
    <row r="929" spans="1:29" x14ac:dyDescent="0.3">
      <c r="A929" s="10" t="s">
        <v>56</v>
      </c>
      <c r="B929" t="s">
        <v>55</v>
      </c>
      <c r="C929" s="9">
        <v>42254</v>
      </c>
      <c r="D929" t="s">
        <v>65</v>
      </c>
      <c r="E929">
        <v>3</v>
      </c>
      <c r="F929" t="s">
        <v>99</v>
      </c>
      <c r="G929">
        <v>6</v>
      </c>
      <c r="H929" s="5" t="s">
        <v>45</v>
      </c>
      <c r="K929">
        <v>46.46</v>
      </c>
      <c r="M929">
        <v>46.46</v>
      </c>
      <c r="O929" s="11"/>
      <c r="AB929">
        <v>17.3</v>
      </c>
      <c r="AC929">
        <v>2.7999999999999997E-2</v>
      </c>
    </row>
    <row r="930" spans="1:29" x14ac:dyDescent="0.3">
      <c r="A930" s="10" t="s">
        <v>59</v>
      </c>
      <c r="B930" t="s">
        <v>55</v>
      </c>
      <c r="C930" s="9">
        <v>42261</v>
      </c>
      <c r="D930" t="s">
        <v>65</v>
      </c>
      <c r="E930">
        <v>1</v>
      </c>
      <c r="F930" t="s">
        <v>101</v>
      </c>
      <c r="G930">
        <v>6</v>
      </c>
      <c r="H930" s="5" t="s">
        <v>61</v>
      </c>
      <c r="I930">
        <v>1056.5999999999999</v>
      </c>
      <c r="J930">
        <v>105.66</v>
      </c>
      <c r="O930" s="11"/>
      <c r="AB930">
        <v>30.1</v>
      </c>
      <c r="AC930">
        <v>4.8000000000000001E-2</v>
      </c>
    </row>
    <row r="931" spans="1:29" x14ac:dyDescent="0.3">
      <c r="A931" s="10" t="s">
        <v>58</v>
      </c>
      <c r="B931" t="s">
        <v>55</v>
      </c>
      <c r="C931" s="9">
        <v>42261</v>
      </c>
      <c r="D931" t="s">
        <v>65</v>
      </c>
      <c r="E931">
        <v>1</v>
      </c>
      <c r="F931" t="s">
        <v>103</v>
      </c>
      <c r="G931">
        <v>6</v>
      </c>
      <c r="H931" s="5" t="s">
        <v>61</v>
      </c>
      <c r="I931">
        <v>962.6</v>
      </c>
      <c r="J931">
        <v>96.26</v>
      </c>
      <c r="O931" s="11"/>
      <c r="AB931">
        <v>16.7</v>
      </c>
      <c r="AC931">
        <v>2.7000000000000003E-2</v>
      </c>
    </row>
    <row r="932" spans="1:29" x14ac:dyDescent="0.3">
      <c r="A932" s="10" t="s">
        <v>54</v>
      </c>
      <c r="B932" t="s">
        <v>55</v>
      </c>
      <c r="C932" s="9">
        <v>42261</v>
      </c>
      <c r="D932" t="s">
        <v>65</v>
      </c>
      <c r="E932">
        <v>1</v>
      </c>
      <c r="F932" t="s">
        <v>100</v>
      </c>
      <c r="G932">
        <v>6</v>
      </c>
      <c r="H932" s="5" t="s">
        <v>61</v>
      </c>
      <c r="I932">
        <v>1019</v>
      </c>
      <c r="J932">
        <v>101.9</v>
      </c>
      <c r="O932" s="11"/>
      <c r="AB932">
        <v>22.1</v>
      </c>
      <c r="AC932">
        <v>3.5000000000000003E-2</v>
      </c>
    </row>
    <row r="933" spans="1:29" x14ac:dyDescent="0.3">
      <c r="A933" s="10" t="s">
        <v>60</v>
      </c>
      <c r="B933" t="s">
        <v>55</v>
      </c>
      <c r="C933" s="9">
        <v>42261</v>
      </c>
      <c r="D933" t="s">
        <v>65</v>
      </c>
      <c r="E933">
        <v>1</v>
      </c>
      <c r="F933" t="s">
        <v>102</v>
      </c>
      <c r="G933">
        <v>6</v>
      </c>
      <c r="H933" s="5" t="s">
        <v>61</v>
      </c>
      <c r="I933">
        <v>1094.2</v>
      </c>
      <c r="J933">
        <v>109.42</v>
      </c>
      <c r="O933" s="11"/>
      <c r="AB933">
        <v>20.9</v>
      </c>
      <c r="AC933">
        <v>3.3000000000000002E-2</v>
      </c>
    </row>
    <row r="934" spans="1:29" x14ac:dyDescent="0.3">
      <c r="A934" s="10" t="s">
        <v>57</v>
      </c>
      <c r="B934" t="s">
        <v>55</v>
      </c>
      <c r="C934" s="9">
        <v>42261</v>
      </c>
      <c r="D934" t="s">
        <v>65</v>
      </c>
      <c r="E934">
        <v>1</v>
      </c>
      <c r="F934" t="s">
        <v>104</v>
      </c>
      <c r="G934">
        <v>6</v>
      </c>
      <c r="H934" s="5" t="s">
        <v>61</v>
      </c>
      <c r="I934">
        <v>1037.8</v>
      </c>
      <c r="J934">
        <v>103.78</v>
      </c>
      <c r="O934" s="11"/>
      <c r="AB934">
        <v>16.899999999999999</v>
      </c>
      <c r="AC934">
        <v>2.7000000000000003E-2</v>
      </c>
    </row>
    <row r="935" spans="1:29" x14ac:dyDescent="0.3">
      <c r="A935" s="10" t="s">
        <v>56</v>
      </c>
      <c r="B935" t="s">
        <v>55</v>
      </c>
      <c r="C935" s="9">
        <v>42261</v>
      </c>
      <c r="D935" t="s">
        <v>65</v>
      </c>
      <c r="E935">
        <v>1</v>
      </c>
      <c r="F935" t="s">
        <v>99</v>
      </c>
      <c r="G935">
        <v>6</v>
      </c>
      <c r="H935" s="5" t="s">
        <v>61</v>
      </c>
      <c r="I935">
        <v>981.4</v>
      </c>
      <c r="J935">
        <v>98.14</v>
      </c>
      <c r="O935" s="11"/>
      <c r="AB935">
        <v>16.5</v>
      </c>
      <c r="AC935">
        <v>2.6000000000000002E-2</v>
      </c>
    </row>
    <row r="936" spans="1:29" x14ac:dyDescent="0.3">
      <c r="A936" s="10" t="s">
        <v>56</v>
      </c>
      <c r="B936" t="s">
        <v>55</v>
      </c>
      <c r="C936" s="9">
        <v>42261</v>
      </c>
      <c r="D936" t="s">
        <v>65</v>
      </c>
      <c r="E936">
        <v>2</v>
      </c>
      <c r="F936" t="s">
        <v>99</v>
      </c>
      <c r="G936">
        <v>6</v>
      </c>
      <c r="H936" s="5" t="s">
        <v>61</v>
      </c>
      <c r="I936">
        <v>887.4</v>
      </c>
      <c r="J936">
        <v>88.74</v>
      </c>
      <c r="O936" s="11"/>
      <c r="AB936">
        <v>15.5</v>
      </c>
      <c r="AC936">
        <v>2.5000000000000001E-2</v>
      </c>
    </row>
    <row r="937" spans="1:29" x14ac:dyDescent="0.3">
      <c r="A937" s="10" t="s">
        <v>57</v>
      </c>
      <c r="B937" t="s">
        <v>55</v>
      </c>
      <c r="C937" s="9">
        <v>42261</v>
      </c>
      <c r="D937" t="s">
        <v>65</v>
      </c>
      <c r="E937">
        <v>2</v>
      </c>
      <c r="F937" t="s">
        <v>104</v>
      </c>
      <c r="G937">
        <v>6</v>
      </c>
      <c r="H937" s="5" t="s">
        <v>61</v>
      </c>
      <c r="I937">
        <v>981.4</v>
      </c>
      <c r="J937">
        <v>98.14</v>
      </c>
      <c r="O937" s="11"/>
      <c r="AB937">
        <v>18.100000000000001</v>
      </c>
      <c r="AC937">
        <v>2.8999999999999998E-2</v>
      </c>
    </row>
    <row r="938" spans="1:29" x14ac:dyDescent="0.3">
      <c r="A938" s="10" t="s">
        <v>59</v>
      </c>
      <c r="B938" t="s">
        <v>55</v>
      </c>
      <c r="C938" s="9">
        <v>42261</v>
      </c>
      <c r="D938" t="s">
        <v>65</v>
      </c>
      <c r="E938">
        <v>2</v>
      </c>
      <c r="F938" t="s">
        <v>101</v>
      </c>
      <c r="G938">
        <v>6</v>
      </c>
      <c r="H938" s="5" t="s">
        <v>61</v>
      </c>
      <c r="I938">
        <v>1150.5999999999999</v>
      </c>
      <c r="J938">
        <v>115.05999999999999</v>
      </c>
      <c r="O938" s="11"/>
      <c r="AB938">
        <v>25.9</v>
      </c>
      <c r="AC938">
        <v>4.0999999999999995E-2</v>
      </c>
    </row>
    <row r="939" spans="1:29" x14ac:dyDescent="0.3">
      <c r="A939" s="10" t="s">
        <v>54</v>
      </c>
      <c r="B939" t="s">
        <v>55</v>
      </c>
      <c r="C939" s="9">
        <v>42261</v>
      </c>
      <c r="D939" t="s">
        <v>65</v>
      </c>
      <c r="E939">
        <v>2</v>
      </c>
      <c r="F939" t="s">
        <v>100</v>
      </c>
      <c r="G939">
        <v>6</v>
      </c>
      <c r="H939" s="5" t="s">
        <v>61</v>
      </c>
      <c r="I939">
        <v>1000.2</v>
      </c>
      <c r="J939">
        <v>100.02000000000001</v>
      </c>
      <c r="O939" s="11"/>
      <c r="AB939">
        <v>26.1</v>
      </c>
      <c r="AC939">
        <v>4.2000000000000003E-2</v>
      </c>
    </row>
    <row r="940" spans="1:29" x14ac:dyDescent="0.3">
      <c r="A940" s="10" t="s">
        <v>60</v>
      </c>
      <c r="B940" t="s">
        <v>55</v>
      </c>
      <c r="C940" s="9">
        <v>42261</v>
      </c>
      <c r="D940" t="s">
        <v>65</v>
      </c>
      <c r="E940">
        <v>2</v>
      </c>
      <c r="F940" t="s">
        <v>102</v>
      </c>
      <c r="G940">
        <v>6</v>
      </c>
      <c r="H940" s="5" t="s">
        <v>61</v>
      </c>
      <c r="I940">
        <v>1075.4000000000001</v>
      </c>
      <c r="J940">
        <v>107.54</v>
      </c>
      <c r="O940" s="11"/>
      <c r="AB940">
        <v>26.4</v>
      </c>
      <c r="AC940">
        <v>4.2000000000000003E-2</v>
      </c>
    </row>
    <row r="941" spans="1:29" x14ac:dyDescent="0.3">
      <c r="A941" s="10" t="s">
        <v>58</v>
      </c>
      <c r="B941" t="s">
        <v>55</v>
      </c>
      <c r="C941" s="9">
        <v>42261</v>
      </c>
      <c r="D941" t="s">
        <v>65</v>
      </c>
      <c r="E941">
        <v>2</v>
      </c>
      <c r="F941" t="s">
        <v>103</v>
      </c>
      <c r="G941">
        <v>6</v>
      </c>
      <c r="H941" s="5" t="s">
        <v>61</v>
      </c>
      <c r="I941">
        <v>925</v>
      </c>
      <c r="J941">
        <v>92.5</v>
      </c>
      <c r="O941" s="11"/>
      <c r="AB941">
        <v>17.899999999999999</v>
      </c>
      <c r="AC941">
        <v>2.8999999999999998E-2</v>
      </c>
    </row>
    <row r="942" spans="1:29" x14ac:dyDescent="0.3">
      <c r="A942" s="10" t="s">
        <v>58</v>
      </c>
      <c r="B942" t="s">
        <v>55</v>
      </c>
      <c r="C942" s="9">
        <v>42261</v>
      </c>
      <c r="D942" t="s">
        <v>65</v>
      </c>
      <c r="E942">
        <v>3</v>
      </c>
      <c r="F942" t="s">
        <v>103</v>
      </c>
      <c r="G942">
        <v>6</v>
      </c>
      <c r="H942" s="5" t="s">
        <v>61</v>
      </c>
      <c r="I942">
        <v>906.2</v>
      </c>
      <c r="J942">
        <v>90.62</v>
      </c>
      <c r="O942" s="11"/>
      <c r="AB942">
        <v>15.4</v>
      </c>
      <c r="AC942">
        <v>2.5000000000000001E-2</v>
      </c>
    </row>
    <row r="943" spans="1:29" x14ac:dyDescent="0.3">
      <c r="A943" s="10" t="s">
        <v>60</v>
      </c>
      <c r="B943" t="s">
        <v>55</v>
      </c>
      <c r="C943" s="9">
        <v>42261</v>
      </c>
      <c r="D943" t="s">
        <v>65</v>
      </c>
      <c r="E943">
        <v>3</v>
      </c>
      <c r="F943" t="s">
        <v>102</v>
      </c>
      <c r="G943">
        <v>6</v>
      </c>
      <c r="H943" s="5" t="s">
        <v>61</v>
      </c>
      <c r="I943">
        <v>943.8</v>
      </c>
      <c r="J943">
        <v>94.38</v>
      </c>
      <c r="O943" s="11"/>
      <c r="AB943">
        <v>21.6</v>
      </c>
      <c r="AC943">
        <v>3.5000000000000003E-2</v>
      </c>
    </row>
    <row r="944" spans="1:29" x14ac:dyDescent="0.3">
      <c r="A944" s="10" t="s">
        <v>57</v>
      </c>
      <c r="B944" t="s">
        <v>55</v>
      </c>
      <c r="C944" s="9">
        <v>42261</v>
      </c>
      <c r="D944" t="s">
        <v>65</v>
      </c>
      <c r="E944">
        <v>3</v>
      </c>
      <c r="F944" t="s">
        <v>104</v>
      </c>
      <c r="G944">
        <v>6</v>
      </c>
      <c r="H944" s="5" t="s">
        <v>61</v>
      </c>
      <c r="I944">
        <v>925</v>
      </c>
      <c r="J944">
        <v>92.5</v>
      </c>
      <c r="O944" s="11"/>
      <c r="AB944">
        <v>18.600000000000001</v>
      </c>
      <c r="AC944">
        <v>0.03</v>
      </c>
    </row>
    <row r="945" spans="1:29" x14ac:dyDescent="0.3">
      <c r="A945" s="10" t="s">
        <v>54</v>
      </c>
      <c r="B945" t="s">
        <v>55</v>
      </c>
      <c r="C945" s="9">
        <v>42261</v>
      </c>
      <c r="D945" t="s">
        <v>65</v>
      </c>
      <c r="E945">
        <v>3</v>
      </c>
      <c r="F945" t="s">
        <v>100</v>
      </c>
      <c r="G945">
        <v>6</v>
      </c>
      <c r="H945" s="5" t="s">
        <v>61</v>
      </c>
      <c r="I945">
        <v>1019</v>
      </c>
      <c r="J945">
        <v>101.9</v>
      </c>
      <c r="O945" s="11"/>
      <c r="AB945">
        <v>19.399999999999999</v>
      </c>
      <c r="AC945">
        <v>3.1E-2</v>
      </c>
    </row>
    <row r="946" spans="1:29" x14ac:dyDescent="0.3">
      <c r="A946" s="10" t="s">
        <v>59</v>
      </c>
      <c r="B946" t="s">
        <v>55</v>
      </c>
      <c r="C946" s="9">
        <v>42261</v>
      </c>
      <c r="D946" t="s">
        <v>65</v>
      </c>
      <c r="E946">
        <v>3</v>
      </c>
      <c r="F946" t="s">
        <v>101</v>
      </c>
      <c r="G946">
        <v>6</v>
      </c>
      <c r="H946" s="5" t="s">
        <v>61</v>
      </c>
      <c r="I946">
        <v>1075.4000000000001</v>
      </c>
      <c r="J946">
        <v>107.54</v>
      </c>
      <c r="O946" s="11"/>
      <c r="AB946">
        <v>21</v>
      </c>
      <c r="AC946">
        <v>3.4000000000000002E-2</v>
      </c>
    </row>
    <row r="947" spans="1:29" x14ac:dyDescent="0.3">
      <c r="A947" s="10" t="s">
        <v>56</v>
      </c>
      <c r="B947" t="s">
        <v>55</v>
      </c>
      <c r="C947" s="9">
        <v>42261</v>
      </c>
      <c r="D947" t="s">
        <v>65</v>
      </c>
      <c r="E947">
        <v>3</v>
      </c>
      <c r="F947" t="s">
        <v>99</v>
      </c>
      <c r="G947">
        <v>6</v>
      </c>
      <c r="H947" s="5" t="s">
        <v>61</v>
      </c>
      <c r="I947">
        <v>962.6</v>
      </c>
      <c r="J947">
        <v>96.26</v>
      </c>
      <c r="O947" s="11"/>
      <c r="AB947">
        <v>17.100000000000001</v>
      </c>
      <c r="AC947">
        <v>2.7000000000000003E-2</v>
      </c>
    </row>
    <row r="948" spans="1:29" x14ac:dyDescent="0.3">
      <c r="A948" s="10" t="s">
        <v>59</v>
      </c>
      <c r="B948" t="s">
        <v>55</v>
      </c>
      <c r="C948" s="9">
        <v>42269</v>
      </c>
      <c r="D948" t="s">
        <v>65</v>
      </c>
      <c r="E948">
        <v>1</v>
      </c>
      <c r="F948" t="s">
        <v>101</v>
      </c>
      <c r="G948">
        <v>6</v>
      </c>
      <c r="H948" s="5" t="s">
        <v>62</v>
      </c>
      <c r="I948">
        <v>1451.4</v>
      </c>
      <c r="J948">
        <v>145.14000000000001</v>
      </c>
      <c r="O948" s="11"/>
      <c r="AB948">
        <v>37.9</v>
      </c>
      <c r="AC948">
        <v>6.0999999999999999E-2</v>
      </c>
    </row>
    <row r="949" spans="1:29" x14ac:dyDescent="0.3">
      <c r="A949" s="10" t="s">
        <v>58</v>
      </c>
      <c r="B949" t="s">
        <v>55</v>
      </c>
      <c r="C949" s="9">
        <v>42269</v>
      </c>
      <c r="D949" t="s">
        <v>65</v>
      </c>
      <c r="E949">
        <v>1</v>
      </c>
      <c r="F949" t="s">
        <v>103</v>
      </c>
      <c r="G949">
        <v>6</v>
      </c>
      <c r="H949" s="5" t="s">
        <v>62</v>
      </c>
      <c r="I949">
        <v>1056.5999999999999</v>
      </c>
      <c r="J949">
        <v>105.66</v>
      </c>
      <c r="O949" s="11"/>
      <c r="AB949">
        <v>21.3</v>
      </c>
      <c r="AC949">
        <v>3.4000000000000002E-2</v>
      </c>
    </row>
    <row r="950" spans="1:29" x14ac:dyDescent="0.3">
      <c r="A950" s="10" t="s">
        <v>54</v>
      </c>
      <c r="B950" t="s">
        <v>55</v>
      </c>
      <c r="C950" s="9">
        <v>42269</v>
      </c>
      <c r="D950" t="s">
        <v>65</v>
      </c>
      <c r="E950">
        <v>1</v>
      </c>
      <c r="F950" t="s">
        <v>100</v>
      </c>
      <c r="G950">
        <v>6</v>
      </c>
      <c r="H950" s="5" t="s">
        <v>62</v>
      </c>
      <c r="I950">
        <v>1301</v>
      </c>
      <c r="J950">
        <v>130.1</v>
      </c>
      <c r="O950" s="11"/>
      <c r="AB950">
        <v>29.3</v>
      </c>
      <c r="AC950">
        <v>4.7E-2</v>
      </c>
    </row>
    <row r="951" spans="1:29" x14ac:dyDescent="0.3">
      <c r="A951" s="10" t="s">
        <v>60</v>
      </c>
      <c r="B951" t="s">
        <v>55</v>
      </c>
      <c r="C951" s="9">
        <v>42269</v>
      </c>
      <c r="D951" t="s">
        <v>65</v>
      </c>
      <c r="E951">
        <v>1</v>
      </c>
      <c r="F951" t="s">
        <v>102</v>
      </c>
      <c r="G951">
        <v>6</v>
      </c>
      <c r="H951" s="5" t="s">
        <v>62</v>
      </c>
      <c r="I951">
        <v>1263.4000000000001</v>
      </c>
      <c r="J951">
        <v>126.34</v>
      </c>
      <c r="O951" s="11"/>
      <c r="AB951">
        <v>34.700000000000003</v>
      </c>
      <c r="AC951">
        <v>5.5E-2</v>
      </c>
    </row>
    <row r="952" spans="1:29" x14ac:dyDescent="0.3">
      <c r="A952" s="10" t="s">
        <v>57</v>
      </c>
      <c r="B952" t="s">
        <v>55</v>
      </c>
      <c r="C952" s="9">
        <v>42269</v>
      </c>
      <c r="D952" t="s">
        <v>65</v>
      </c>
      <c r="E952">
        <v>1</v>
      </c>
      <c r="F952" t="s">
        <v>104</v>
      </c>
      <c r="G952">
        <v>6</v>
      </c>
      <c r="H952" s="5" t="s">
        <v>62</v>
      </c>
      <c r="I952">
        <v>1113</v>
      </c>
      <c r="J952">
        <v>111.3</v>
      </c>
      <c r="O952" s="11"/>
      <c r="AB952">
        <v>23.8</v>
      </c>
      <c r="AC952">
        <v>3.7999999999999999E-2</v>
      </c>
    </row>
    <row r="953" spans="1:29" x14ac:dyDescent="0.3">
      <c r="A953" s="10" t="s">
        <v>56</v>
      </c>
      <c r="B953" t="s">
        <v>55</v>
      </c>
      <c r="C953" s="9">
        <v>42269</v>
      </c>
      <c r="D953" t="s">
        <v>65</v>
      </c>
      <c r="E953">
        <v>1</v>
      </c>
      <c r="F953" t="s">
        <v>99</v>
      </c>
      <c r="G953">
        <v>6</v>
      </c>
      <c r="H953" s="5" t="s">
        <v>62</v>
      </c>
      <c r="I953">
        <v>1037.8</v>
      </c>
      <c r="J953">
        <v>103.78</v>
      </c>
      <c r="O953" s="11"/>
      <c r="AB953">
        <v>24.3</v>
      </c>
      <c r="AC953">
        <v>3.9E-2</v>
      </c>
    </row>
    <row r="954" spans="1:29" x14ac:dyDescent="0.3">
      <c r="A954" s="10" t="s">
        <v>56</v>
      </c>
      <c r="B954" t="s">
        <v>55</v>
      </c>
      <c r="C954" s="9">
        <v>42269</v>
      </c>
      <c r="D954" t="s">
        <v>65</v>
      </c>
      <c r="E954">
        <v>2</v>
      </c>
      <c r="F954" t="s">
        <v>99</v>
      </c>
      <c r="G954">
        <v>6</v>
      </c>
      <c r="H954" s="5" t="s">
        <v>62</v>
      </c>
      <c r="I954">
        <v>1075.4000000000001</v>
      </c>
      <c r="J954">
        <v>107.54</v>
      </c>
      <c r="O954" s="11"/>
      <c r="AB954">
        <v>17</v>
      </c>
      <c r="AC954">
        <v>2.7000000000000003E-2</v>
      </c>
    </row>
    <row r="955" spans="1:29" x14ac:dyDescent="0.3">
      <c r="A955" s="10" t="s">
        <v>57</v>
      </c>
      <c r="B955" t="s">
        <v>55</v>
      </c>
      <c r="C955" s="9">
        <v>42269</v>
      </c>
      <c r="D955" t="s">
        <v>65</v>
      </c>
      <c r="E955">
        <v>2</v>
      </c>
      <c r="F955" t="s">
        <v>104</v>
      </c>
      <c r="G955">
        <v>6</v>
      </c>
      <c r="H955" s="5" t="s">
        <v>62</v>
      </c>
      <c r="I955">
        <v>1207</v>
      </c>
      <c r="J955">
        <v>120.7</v>
      </c>
      <c r="O955" s="11"/>
      <c r="AB955">
        <v>18.899999999999999</v>
      </c>
      <c r="AC955">
        <v>0.03</v>
      </c>
    </row>
    <row r="956" spans="1:29" x14ac:dyDescent="0.3">
      <c r="A956" s="10" t="s">
        <v>59</v>
      </c>
      <c r="B956" t="s">
        <v>55</v>
      </c>
      <c r="C956" s="9">
        <v>42269</v>
      </c>
      <c r="D956" t="s">
        <v>65</v>
      </c>
      <c r="E956">
        <v>2</v>
      </c>
      <c r="F956" t="s">
        <v>101</v>
      </c>
      <c r="G956">
        <v>6</v>
      </c>
      <c r="H956" s="5" t="s">
        <v>62</v>
      </c>
      <c r="I956">
        <v>1714.6</v>
      </c>
      <c r="J956">
        <v>171.45999999999998</v>
      </c>
      <c r="O956" s="11"/>
      <c r="AB956">
        <v>36.5</v>
      </c>
      <c r="AC956">
        <v>5.7999999999999996E-2</v>
      </c>
    </row>
    <row r="957" spans="1:29" x14ac:dyDescent="0.3">
      <c r="A957" s="10" t="s">
        <v>54</v>
      </c>
      <c r="B957" t="s">
        <v>55</v>
      </c>
      <c r="C957" s="9">
        <v>42269</v>
      </c>
      <c r="D957" t="s">
        <v>65</v>
      </c>
      <c r="E957">
        <v>2</v>
      </c>
      <c r="F957" t="s">
        <v>100</v>
      </c>
      <c r="G957">
        <v>6</v>
      </c>
      <c r="H957" s="5" t="s">
        <v>62</v>
      </c>
      <c r="I957">
        <v>1432.6</v>
      </c>
      <c r="J957">
        <v>143.26</v>
      </c>
      <c r="O957" s="11"/>
      <c r="AB957">
        <v>31.9</v>
      </c>
      <c r="AC957">
        <v>5.0999999999999997E-2</v>
      </c>
    </row>
    <row r="958" spans="1:29" x14ac:dyDescent="0.3">
      <c r="A958" s="10" t="s">
        <v>60</v>
      </c>
      <c r="B958" t="s">
        <v>55</v>
      </c>
      <c r="C958" s="9">
        <v>42269</v>
      </c>
      <c r="D958" t="s">
        <v>65</v>
      </c>
      <c r="E958">
        <v>2</v>
      </c>
      <c r="F958" t="s">
        <v>102</v>
      </c>
      <c r="G958">
        <v>6</v>
      </c>
      <c r="H958" s="5" t="s">
        <v>62</v>
      </c>
      <c r="I958">
        <v>1507.8</v>
      </c>
      <c r="J958">
        <v>150.78</v>
      </c>
      <c r="O958" s="11"/>
      <c r="AB958">
        <v>32.5</v>
      </c>
      <c r="AC958">
        <v>5.2000000000000005E-2</v>
      </c>
    </row>
    <row r="959" spans="1:29" x14ac:dyDescent="0.3">
      <c r="A959" s="10" t="s">
        <v>58</v>
      </c>
      <c r="B959" t="s">
        <v>55</v>
      </c>
      <c r="C959" s="9">
        <v>42269</v>
      </c>
      <c r="D959" t="s">
        <v>65</v>
      </c>
      <c r="E959">
        <v>2</v>
      </c>
      <c r="F959" t="s">
        <v>103</v>
      </c>
      <c r="G959">
        <v>6</v>
      </c>
      <c r="H959" s="5" t="s">
        <v>62</v>
      </c>
      <c r="I959">
        <v>1131.8</v>
      </c>
      <c r="J959">
        <v>113.17999999999999</v>
      </c>
      <c r="O959" s="11"/>
      <c r="AB959">
        <v>21.6</v>
      </c>
      <c r="AC959">
        <v>3.5000000000000003E-2</v>
      </c>
    </row>
    <row r="960" spans="1:29" x14ac:dyDescent="0.3">
      <c r="A960" s="10" t="s">
        <v>58</v>
      </c>
      <c r="B960" t="s">
        <v>55</v>
      </c>
      <c r="C960" s="9">
        <v>42269</v>
      </c>
      <c r="D960" t="s">
        <v>65</v>
      </c>
      <c r="E960">
        <v>3</v>
      </c>
      <c r="F960" t="s">
        <v>103</v>
      </c>
      <c r="G960">
        <v>6</v>
      </c>
      <c r="H960" s="5" t="s">
        <v>62</v>
      </c>
      <c r="I960">
        <v>1094.2</v>
      </c>
      <c r="J960">
        <v>109.42</v>
      </c>
      <c r="O960" s="11"/>
      <c r="AB960">
        <v>20</v>
      </c>
      <c r="AC960">
        <v>3.2000000000000001E-2</v>
      </c>
    </row>
    <row r="961" spans="1:29" x14ac:dyDescent="0.3">
      <c r="A961" s="10" t="s">
        <v>60</v>
      </c>
      <c r="B961" t="s">
        <v>55</v>
      </c>
      <c r="C961" s="9">
        <v>42269</v>
      </c>
      <c r="D961" t="s">
        <v>65</v>
      </c>
      <c r="E961">
        <v>3</v>
      </c>
      <c r="F961" t="s">
        <v>102</v>
      </c>
      <c r="G961">
        <v>6</v>
      </c>
      <c r="H961" s="5" t="s">
        <v>62</v>
      </c>
      <c r="I961">
        <v>1677</v>
      </c>
      <c r="J961">
        <v>167.7</v>
      </c>
      <c r="O961" s="11"/>
      <c r="AB961">
        <v>26</v>
      </c>
      <c r="AC961">
        <v>4.2000000000000003E-2</v>
      </c>
    </row>
    <row r="962" spans="1:29" x14ac:dyDescent="0.3">
      <c r="A962" s="10" t="s">
        <v>57</v>
      </c>
      <c r="B962" t="s">
        <v>55</v>
      </c>
      <c r="C962" s="9">
        <v>42269</v>
      </c>
      <c r="D962" t="s">
        <v>65</v>
      </c>
      <c r="E962">
        <v>3</v>
      </c>
      <c r="F962" t="s">
        <v>104</v>
      </c>
      <c r="G962">
        <v>6</v>
      </c>
      <c r="H962" s="5" t="s">
        <v>62</v>
      </c>
      <c r="I962">
        <v>1244.5999999999999</v>
      </c>
      <c r="J962">
        <v>124.46</v>
      </c>
      <c r="O962" s="11"/>
      <c r="AB962">
        <v>23.5</v>
      </c>
      <c r="AC962">
        <v>3.7999999999999999E-2</v>
      </c>
    </row>
    <row r="963" spans="1:29" x14ac:dyDescent="0.3">
      <c r="A963" s="10" t="s">
        <v>54</v>
      </c>
      <c r="B963" t="s">
        <v>55</v>
      </c>
      <c r="C963" s="9">
        <v>42269</v>
      </c>
      <c r="D963" t="s">
        <v>65</v>
      </c>
      <c r="E963">
        <v>3</v>
      </c>
      <c r="F963" t="s">
        <v>100</v>
      </c>
      <c r="G963">
        <v>6</v>
      </c>
      <c r="H963" s="5" t="s">
        <v>62</v>
      </c>
      <c r="I963">
        <v>1263.4000000000001</v>
      </c>
      <c r="J963">
        <v>126.34</v>
      </c>
      <c r="O963" s="11"/>
      <c r="AB963">
        <v>22.8</v>
      </c>
      <c r="AC963">
        <v>3.6000000000000004E-2</v>
      </c>
    </row>
    <row r="964" spans="1:29" x14ac:dyDescent="0.3">
      <c r="A964" s="10" t="s">
        <v>59</v>
      </c>
      <c r="B964" t="s">
        <v>55</v>
      </c>
      <c r="C964" s="9">
        <v>42269</v>
      </c>
      <c r="D964" t="s">
        <v>65</v>
      </c>
      <c r="E964">
        <v>3</v>
      </c>
      <c r="F964" t="s">
        <v>101</v>
      </c>
      <c r="G964">
        <v>6</v>
      </c>
      <c r="H964" s="5" t="s">
        <v>62</v>
      </c>
      <c r="I964">
        <v>1432.6</v>
      </c>
      <c r="J964">
        <v>143.26</v>
      </c>
      <c r="O964" s="11"/>
      <c r="AB964">
        <v>29.8</v>
      </c>
      <c r="AC964">
        <v>4.8000000000000001E-2</v>
      </c>
    </row>
    <row r="965" spans="1:29" x14ac:dyDescent="0.3">
      <c r="A965" s="10" t="s">
        <v>56</v>
      </c>
      <c r="B965" t="s">
        <v>55</v>
      </c>
      <c r="C965" s="9">
        <v>42269</v>
      </c>
      <c r="D965" t="s">
        <v>65</v>
      </c>
      <c r="E965">
        <v>3</v>
      </c>
      <c r="F965" t="s">
        <v>99</v>
      </c>
      <c r="G965">
        <v>6</v>
      </c>
      <c r="H965" s="5" t="s">
        <v>62</v>
      </c>
      <c r="I965">
        <v>1019</v>
      </c>
      <c r="J965">
        <v>101.9</v>
      </c>
      <c r="O965" s="11"/>
      <c r="AB965">
        <v>17.899999999999999</v>
      </c>
      <c r="AC965">
        <v>2.8999999999999998E-2</v>
      </c>
    </row>
    <row r="966" spans="1:29" x14ac:dyDescent="0.3">
      <c r="A966" s="10" t="s">
        <v>59</v>
      </c>
      <c r="B966" t="s">
        <v>55</v>
      </c>
      <c r="C966" s="9">
        <v>42278</v>
      </c>
      <c r="D966" t="s">
        <v>65</v>
      </c>
      <c r="E966">
        <v>1</v>
      </c>
      <c r="F966" t="s">
        <v>101</v>
      </c>
      <c r="G966">
        <v>6</v>
      </c>
      <c r="H966" s="5" t="s">
        <v>63</v>
      </c>
      <c r="I966">
        <v>1977.8</v>
      </c>
      <c r="J966">
        <v>197.78</v>
      </c>
      <c r="O966" s="11"/>
      <c r="AB966">
        <v>23.8</v>
      </c>
      <c r="AC966">
        <v>3.7999999999999999E-2</v>
      </c>
    </row>
    <row r="967" spans="1:29" x14ac:dyDescent="0.3">
      <c r="A967" s="10" t="s">
        <v>58</v>
      </c>
      <c r="B967" t="s">
        <v>55</v>
      </c>
      <c r="C967" s="9">
        <v>42278</v>
      </c>
      <c r="D967" t="s">
        <v>65</v>
      </c>
      <c r="E967">
        <v>1</v>
      </c>
      <c r="F967" t="s">
        <v>103</v>
      </c>
      <c r="G967">
        <v>6</v>
      </c>
      <c r="H967" s="5" t="s">
        <v>63</v>
      </c>
      <c r="I967">
        <v>1169.4000000000001</v>
      </c>
      <c r="J967">
        <v>116.94000000000001</v>
      </c>
      <c r="O967" s="11"/>
      <c r="AB967">
        <v>19.2</v>
      </c>
      <c r="AC967">
        <v>3.1E-2</v>
      </c>
    </row>
    <row r="968" spans="1:29" x14ac:dyDescent="0.3">
      <c r="A968" s="10" t="s">
        <v>54</v>
      </c>
      <c r="B968" t="s">
        <v>55</v>
      </c>
      <c r="C968" s="9">
        <v>42278</v>
      </c>
      <c r="D968" t="s">
        <v>65</v>
      </c>
      <c r="E968">
        <v>1</v>
      </c>
      <c r="F968" t="s">
        <v>100</v>
      </c>
      <c r="G968">
        <v>6</v>
      </c>
      <c r="H968" s="5" t="s">
        <v>63</v>
      </c>
      <c r="I968">
        <v>1601.8</v>
      </c>
      <c r="J968">
        <v>160.18</v>
      </c>
      <c r="O968" s="11"/>
      <c r="AB968">
        <v>24.1</v>
      </c>
      <c r="AC968">
        <v>3.9E-2</v>
      </c>
    </row>
    <row r="969" spans="1:29" x14ac:dyDescent="0.3">
      <c r="A969" s="10" t="s">
        <v>60</v>
      </c>
      <c r="B969" t="s">
        <v>55</v>
      </c>
      <c r="C969" s="9">
        <v>42278</v>
      </c>
      <c r="D969" t="s">
        <v>65</v>
      </c>
      <c r="E969">
        <v>1</v>
      </c>
      <c r="F969" t="s">
        <v>102</v>
      </c>
      <c r="G969">
        <v>6</v>
      </c>
      <c r="H969" s="5" t="s">
        <v>63</v>
      </c>
      <c r="I969">
        <v>1865</v>
      </c>
      <c r="J969">
        <v>186.5</v>
      </c>
      <c r="O969" s="11"/>
      <c r="AB969">
        <v>22.2</v>
      </c>
      <c r="AC969">
        <v>3.5000000000000003E-2</v>
      </c>
    </row>
    <row r="970" spans="1:29" x14ac:dyDescent="0.3">
      <c r="A970" s="10" t="s">
        <v>57</v>
      </c>
      <c r="B970" t="s">
        <v>55</v>
      </c>
      <c r="C970" s="9">
        <v>42278</v>
      </c>
      <c r="D970" t="s">
        <v>65</v>
      </c>
      <c r="E970">
        <v>1</v>
      </c>
      <c r="F970" t="s">
        <v>104</v>
      </c>
      <c r="G970">
        <v>6</v>
      </c>
      <c r="H970" s="5" t="s">
        <v>63</v>
      </c>
      <c r="I970">
        <v>1244.5999999999999</v>
      </c>
      <c r="J970">
        <v>124.46</v>
      </c>
      <c r="O970" s="11"/>
      <c r="AB970">
        <v>19.399999999999999</v>
      </c>
      <c r="AC970">
        <v>3.1E-2</v>
      </c>
    </row>
    <row r="971" spans="1:29" x14ac:dyDescent="0.3">
      <c r="A971" s="10" t="s">
        <v>56</v>
      </c>
      <c r="B971" t="s">
        <v>55</v>
      </c>
      <c r="C971" s="9">
        <v>42278</v>
      </c>
      <c r="D971" t="s">
        <v>65</v>
      </c>
      <c r="E971">
        <v>1</v>
      </c>
      <c r="F971" t="s">
        <v>99</v>
      </c>
      <c r="G971">
        <v>6</v>
      </c>
      <c r="H971" s="5" t="s">
        <v>63</v>
      </c>
      <c r="I971">
        <v>1056.5999999999999</v>
      </c>
      <c r="J971">
        <v>105.66</v>
      </c>
      <c r="O971" s="11"/>
      <c r="AB971">
        <v>19.899999999999999</v>
      </c>
      <c r="AC971">
        <v>3.2000000000000001E-2</v>
      </c>
    </row>
    <row r="972" spans="1:29" x14ac:dyDescent="0.3">
      <c r="A972" s="10" t="s">
        <v>56</v>
      </c>
      <c r="B972" t="s">
        <v>55</v>
      </c>
      <c r="C972" s="9">
        <v>42278</v>
      </c>
      <c r="D972" t="s">
        <v>65</v>
      </c>
      <c r="E972">
        <v>2</v>
      </c>
      <c r="F972" t="s">
        <v>99</v>
      </c>
      <c r="G972">
        <v>6</v>
      </c>
      <c r="H972" s="5" t="s">
        <v>63</v>
      </c>
      <c r="I972">
        <v>1094.2</v>
      </c>
      <c r="J972">
        <v>109.42</v>
      </c>
      <c r="O972" s="11"/>
      <c r="AB972">
        <v>17</v>
      </c>
      <c r="AC972">
        <v>2.7000000000000003E-2</v>
      </c>
    </row>
    <row r="973" spans="1:29" x14ac:dyDescent="0.3">
      <c r="A973" s="10" t="s">
        <v>57</v>
      </c>
      <c r="B973" t="s">
        <v>55</v>
      </c>
      <c r="C973" s="9">
        <v>42278</v>
      </c>
      <c r="D973" t="s">
        <v>65</v>
      </c>
      <c r="E973">
        <v>2</v>
      </c>
      <c r="F973" t="s">
        <v>104</v>
      </c>
      <c r="G973">
        <v>6</v>
      </c>
      <c r="H973" s="5" t="s">
        <v>63</v>
      </c>
      <c r="I973">
        <v>1489</v>
      </c>
      <c r="J973">
        <v>148.9</v>
      </c>
      <c r="O973" s="11"/>
      <c r="AB973">
        <v>18.399999999999999</v>
      </c>
      <c r="AC973">
        <v>2.8999999999999998E-2</v>
      </c>
    </row>
    <row r="974" spans="1:29" x14ac:dyDescent="0.3">
      <c r="A974" s="10" t="s">
        <v>59</v>
      </c>
      <c r="B974" t="s">
        <v>55</v>
      </c>
      <c r="C974" s="9">
        <v>42278</v>
      </c>
      <c r="D974" t="s">
        <v>65</v>
      </c>
      <c r="E974">
        <v>2</v>
      </c>
      <c r="F974" t="s">
        <v>101</v>
      </c>
      <c r="G974">
        <v>6</v>
      </c>
      <c r="H974" s="5" t="s">
        <v>63</v>
      </c>
      <c r="I974">
        <v>2504.1999999999998</v>
      </c>
      <c r="J974">
        <v>250.42</v>
      </c>
      <c r="O974" s="11"/>
      <c r="AB974">
        <v>29.9</v>
      </c>
      <c r="AC974">
        <v>4.8000000000000001E-2</v>
      </c>
    </row>
    <row r="975" spans="1:29" x14ac:dyDescent="0.3">
      <c r="A975" s="10" t="s">
        <v>54</v>
      </c>
      <c r="B975" t="s">
        <v>55</v>
      </c>
      <c r="C975" s="9">
        <v>42278</v>
      </c>
      <c r="D975" t="s">
        <v>65</v>
      </c>
      <c r="E975">
        <v>2</v>
      </c>
      <c r="F975" t="s">
        <v>100</v>
      </c>
      <c r="G975">
        <v>6</v>
      </c>
      <c r="H975" s="5" t="s">
        <v>63</v>
      </c>
      <c r="I975">
        <v>2090.6</v>
      </c>
      <c r="J975">
        <v>209.06</v>
      </c>
      <c r="O975" s="11"/>
      <c r="AB975">
        <v>17</v>
      </c>
      <c r="AC975">
        <v>2.7000000000000003E-2</v>
      </c>
    </row>
    <row r="976" spans="1:29" x14ac:dyDescent="0.3">
      <c r="A976" s="10" t="s">
        <v>60</v>
      </c>
      <c r="B976" t="s">
        <v>55</v>
      </c>
      <c r="C976" s="9">
        <v>42278</v>
      </c>
      <c r="D976" t="s">
        <v>65</v>
      </c>
      <c r="E976">
        <v>2</v>
      </c>
      <c r="F976" t="s">
        <v>102</v>
      </c>
      <c r="G976">
        <v>6</v>
      </c>
      <c r="H976" s="5" t="s">
        <v>63</v>
      </c>
      <c r="I976">
        <v>2259.8000000000002</v>
      </c>
      <c r="J976">
        <v>225.98000000000002</v>
      </c>
      <c r="O976" s="11"/>
      <c r="AB976">
        <v>20.6</v>
      </c>
      <c r="AC976">
        <v>3.3000000000000002E-2</v>
      </c>
    </row>
    <row r="977" spans="1:29" x14ac:dyDescent="0.3">
      <c r="A977" s="10" t="s">
        <v>58</v>
      </c>
      <c r="B977" t="s">
        <v>55</v>
      </c>
      <c r="C977" s="9">
        <v>42278</v>
      </c>
      <c r="D977" t="s">
        <v>65</v>
      </c>
      <c r="E977">
        <v>2</v>
      </c>
      <c r="F977" t="s">
        <v>103</v>
      </c>
      <c r="G977">
        <v>6</v>
      </c>
      <c r="H977" s="5" t="s">
        <v>63</v>
      </c>
      <c r="I977">
        <v>1131.8</v>
      </c>
      <c r="J977">
        <v>113.17999999999999</v>
      </c>
      <c r="O977" s="11"/>
      <c r="AB977">
        <v>16.5</v>
      </c>
      <c r="AC977">
        <v>2.6000000000000002E-2</v>
      </c>
    </row>
    <row r="978" spans="1:29" x14ac:dyDescent="0.3">
      <c r="A978" s="10" t="s">
        <v>58</v>
      </c>
      <c r="B978" t="s">
        <v>55</v>
      </c>
      <c r="C978" s="9">
        <v>42278</v>
      </c>
      <c r="D978" t="s">
        <v>65</v>
      </c>
      <c r="E978">
        <v>3</v>
      </c>
      <c r="F978" t="s">
        <v>103</v>
      </c>
      <c r="G978">
        <v>6</v>
      </c>
      <c r="H978" s="5" t="s">
        <v>63</v>
      </c>
      <c r="I978">
        <v>1169.4000000000001</v>
      </c>
      <c r="J978">
        <v>116.94000000000001</v>
      </c>
      <c r="O978" s="11"/>
      <c r="AB978">
        <v>16.100000000000001</v>
      </c>
      <c r="AC978">
        <v>2.6000000000000002E-2</v>
      </c>
    </row>
    <row r="979" spans="1:29" x14ac:dyDescent="0.3">
      <c r="A979" s="10" t="s">
        <v>60</v>
      </c>
      <c r="B979" t="s">
        <v>55</v>
      </c>
      <c r="C979" s="9">
        <v>42278</v>
      </c>
      <c r="D979" t="s">
        <v>65</v>
      </c>
      <c r="E979">
        <v>3</v>
      </c>
      <c r="F979" t="s">
        <v>102</v>
      </c>
      <c r="G979">
        <v>6</v>
      </c>
      <c r="H979" s="5" t="s">
        <v>63</v>
      </c>
      <c r="I979">
        <v>1677</v>
      </c>
      <c r="J979">
        <v>167.7</v>
      </c>
      <c r="O979" s="11"/>
      <c r="AB979">
        <v>22.1</v>
      </c>
      <c r="AC979">
        <v>3.5000000000000003E-2</v>
      </c>
    </row>
    <row r="980" spans="1:29" x14ac:dyDescent="0.3">
      <c r="A980" s="10" t="s">
        <v>57</v>
      </c>
      <c r="B980" t="s">
        <v>55</v>
      </c>
      <c r="C980" s="9">
        <v>42278</v>
      </c>
      <c r="D980" t="s">
        <v>65</v>
      </c>
      <c r="E980">
        <v>3</v>
      </c>
      <c r="F980" t="s">
        <v>104</v>
      </c>
      <c r="G980">
        <v>6</v>
      </c>
      <c r="H980" s="5" t="s">
        <v>63</v>
      </c>
      <c r="I980">
        <v>1489</v>
      </c>
      <c r="J980">
        <v>148.9</v>
      </c>
      <c r="O980" s="11"/>
      <c r="AB980">
        <v>17.2</v>
      </c>
      <c r="AC980">
        <v>2.7999999999999997E-2</v>
      </c>
    </row>
    <row r="981" spans="1:29" x14ac:dyDescent="0.3">
      <c r="A981" s="10" t="s">
        <v>54</v>
      </c>
      <c r="B981" t="s">
        <v>55</v>
      </c>
      <c r="C981" s="9">
        <v>42278</v>
      </c>
      <c r="D981" t="s">
        <v>65</v>
      </c>
      <c r="E981">
        <v>3</v>
      </c>
      <c r="F981" t="s">
        <v>100</v>
      </c>
      <c r="G981">
        <v>6</v>
      </c>
      <c r="H981" s="5" t="s">
        <v>63</v>
      </c>
      <c r="I981">
        <v>1977.8</v>
      </c>
      <c r="J981">
        <v>197.78</v>
      </c>
      <c r="O981" s="11"/>
      <c r="AB981">
        <v>16.899999999999999</v>
      </c>
      <c r="AC981">
        <v>2.7000000000000003E-2</v>
      </c>
    </row>
    <row r="982" spans="1:29" x14ac:dyDescent="0.3">
      <c r="A982" s="10" t="s">
        <v>59</v>
      </c>
      <c r="B982" t="s">
        <v>55</v>
      </c>
      <c r="C982" s="9">
        <v>42278</v>
      </c>
      <c r="D982" t="s">
        <v>65</v>
      </c>
      <c r="E982">
        <v>3</v>
      </c>
      <c r="F982" t="s">
        <v>101</v>
      </c>
      <c r="G982">
        <v>6</v>
      </c>
      <c r="H982" s="5" t="s">
        <v>63</v>
      </c>
      <c r="I982">
        <v>2617</v>
      </c>
      <c r="J982">
        <v>261.7</v>
      </c>
      <c r="O982" s="11"/>
      <c r="AB982">
        <v>19.8</v>
      </c>
      <c r="AC982">
        <v>3.2000000000000001E-2</v>
      </c>
    </row>
    <row r="983" spans="1:29" x14ac:dyDescent="0.3">
      <c r="A983" s="10" t="s">
        <v>56</v>
      </c>
      <c r="B983" t="s">
        <v>55</v>
      </c>
      <c r="C983" s="9">
        <v>42278</v>
      </c>
      <c r="D983" t="s">
        <v>65</v>
      </c>
      <c r="E983">
        <v>3</v>
      </c>
      <c r="F983" t="s">
        <v>99</v>
      </c>
      <c r="G983">
        <v>6</v>
      </c>
      <c r="H983" s="5" t="s">
        <v>63</v>
      </c>
      <c r="I983">
        <v>1131.8</v>
      </c>
      <c r="J983">
        <v>113.17999999999999</v>
      </c>
      <c r="O983" s="11"/>
      <c r="AB983">
        <v>17.899999999999999</v>
      </c>
      <c r="AC983">
        <v>2.8999999999999998E-2</v>
      </c>
    </row>
    <row r="984" spans="1:29" x14ac:dyDescent="0.3">
      <c r="A984" s="10" t="s">
        <v>59</v>
      </c>
      <c r="B984" t="s">
        <v>55</v>
      </c>
      <c r="C984" s="9">
        <v>42283</v>
      </c>
      <c r="D984" t="s">
        <v>65</v>
      </c>
      <c r="E984">
        <v>1</v>
      </c>
      <c r="F984" t="s">
        <v>101</v>
      </c>
      <c r="G984">
        <v>6</v>
      </c>
      <c r="H984" s="5" t="s">
        <v>64</v>
      </c>
      <c r="I984">
        <v>3500.6</v>
      </c>
      <c r="J984">
        <v>350.06</v>
      </c>
      <c r="O984" s="11"/>
    </row>
    <row r="985" spans="1:29" x14ac:dyDescent="0.3">
      <c r="A985" s="10" t="s">
        <v>58</v>
      </c>
      <c r="B985" t="s">
        <v>55</v>
      </c>
      <c r="C985" s="9">
        <v>42283</v>
      </c>
      <c r="D985" t="s">
        <v>65</v>
      </c>
      <c r="E985">
        <v>1</v>
      </c>
      <c r="F985" t="s">
        <v>103</v>
      </c>
      <c r="G985">
        <v>6</v>
      </c>
      <c r="H985" s="5" t="s">
        <v>64</v>
      </c>
      <c r="I985">
        <v>1564.2</v>
      </c>
      <c r="J985">
        <v>156.42000000000002</v>
      </c>
      <c r="O985" s="11"/>
    </row>
    <row r="986" spans="1:29" x14ac:dyDescent="0.3">
      <c r="A986" s="10" t="s">
        <v>54</v>
      </c>
      <c r="B986" t="s">
        <v>55</v>
      </c>
      <c r="C986" s="9">
        <v>42283</v>
      </c>
      <c r="D986" t="s">
        <v>65</v>
      </c>
      <c r="E986">
        <v>1</v>
      </c>
      <c r="F986" t="s">
        <v>100</v>
      </c>
      <c r="G986">
        <v>6</v>
      </c>
      <c r="H986" s="5" t="s">
        <v>64</v>
      </c>
      <c r="I986">
        <v>2466.6</v>
      </c>
      <c r="J986">
        <v>246.66</v>
      </c>
      <c r="O986" s="11"/>
    </row>
    <row r="987" spans="1:29" x14ac:dyDescent="0.3">
      <c r="A987" s="10" t="s">
        <v>60</v>
      </c>
      <c r="B987" t="s">
        <v>55</v>
      </c>
      <c r="C987" s="9">
        <v>42283</v>
      </c>
      <c r="D987" t="s">
        <v>65</v>
      </c>
      <c r="E987">
        <v>1</v>
      </c>
      <c r="F987" t="s">
        <v>102</v>
      </c>
      <c r="G987">
        <v>6</v>
      </c>
      <c r="H987" s="5" t="s">
        <v>64</v>
      </c>
      <c r="I987">
        <v>3011.8</v>
      </c>
      <c r="J987">
        <v>301.18</v>
      </c>
      <c r="O987" s="11"/>
    </row>
    <row r="988" spans="1:29" x14ac:dyDescent="0.3">
      <c r="A988" s="10" t="s">
        <v>57</v>
      </c>
      <c r="B988" t="s">
        <v>55</v>
      </c>
      <c r="C988" s="9">
        <v>42283</v>
      </c>
      <c r="D988" t="s">
        <v>65</v>
      </c>
      <c r="E988">
        <v>1</v>
      </c>
      <c r="F988" t="s">
        <v>104</v>
      </c>
      <c r="G988">
        <v>6</v>
      </c>
      <c r="H988" s="5" t="s">
        <v>64</v>
      </c>
      <c r="I988">
        <v>1733.4</v>
      </c>
      <c r="J988">
        <v>173.34</v>
      </c>
      <c r="O988" s="11"/>
    </row>
    <row r="989" spans="1:29" x14ac:dyDescent="0.3">
      <c r="A989" s="10" t="s">
        <v>56</v>
      </c>
      <c r="B989" t="s">
        <v>55</v>
      </c>
      <c r="C989" s="9">
        <v>42283</v>
      </c>
      <c r="D989" t="s">
        <v>65</v>
      </c>
      <c r="E989">
        <v>1</v>
      </c>
      <c r="F989" t="s">
        <v>99</v>
      </c>
      <c r="G989">
        <v>6</v>
      </c>
      <c r="H989" s="5" t="s">
        <v>64</v>
      </c>
      <c r="I989">
        <v>1301</v>
      </c>
      <c r="J989">
        <v>130.1</v>
      </c>
      <c r="O989" s="11"/>
    </row>
    <row r="990" spans="1:29" x14ac:dyDescent="0.3">
      <c r="A990" s="10" t="s">
        <v>56</v>
      </c>
      <c r="B990" t="s">
        <v>55</v>
      </c>
      <c r="C990" s="9">
        <v>42283</v>
      </c>
      <c r="D990" t="s">
        <v>65</v>
      </c>
      <c r="E990">
        <v>2</v>
      </c>
      <c r="F990" t="s">
        <v>99</v>
      </c>
      <c r="G990">
        <v>6</v>
      </c>
      <c r="H990" s="5" t="s">
        <v>64</v>
      </c>
      <c r="I990">
        <v>981.4</v>
      </c>
      <c r="J990">
        <v>98.14</v>
      </c>
      <c r="O990" s="11"/>
    </row>
    <row r="991" spans="1:29" x14ac:dyDescent="0.3">
      <c r="A991" s="10" t="s">
        <v>57</v>
      </c>
      <c r="B991" t="s">
        <v>55</v>
      </c>
      <c r="C991" s="9">
        <v>42283</v>
      </c>
      <c r="D991" t="s">
        <v>65</v>
      </c>
      <c r="E991">
        <v>2</v>
      </c>
      <c r="F991" t="s">
        <v>104</v>
      </c>
      <c r="G991">
        <v>6</v>
      </c>
      <c r="H991" s="5" t="s">
        <v>64</v>
      </c>
      <c r="I991">
        <v>1432.6</v>
      </c>
      <c r="J991">
        <v>143.26</v>
      </c>
      <c r="O991" s="11"/>
    </row>
    <row r="992" spans="1:29" x14ac:dyDescent="0.3">
      <c r="A992" s="10" t="s">
        <v>59</v>
      </c>
      <c r="B992" t="s">
        <v>55</v>
      </c>
      <c r="C992" s="9">
        <v>42283</v>
      </c>
      <c r="D992" t="s">
        <v>65</v>
      </c>
      <c r="E992">
        <v>2</v>
      </c>
      <c r="F992" t="s">
        <v>101</v>
      </c>
      <c r="G992">
        <v>6</v>
      </c>
      <c r="H992" s="5" t="s">
        <v>64</v>
      </c>
      <c r="I992">
        <v>3406.6</v>
      </c>
      <c r="J992">
        <v>340.65999999999997</v>
      </c>
      <c r="O992" s="11"/>
    </row>
    <row r="993" spans="1:15" x14ac:dyDescent="0.3">
      <c r="A993" s="10" t="s">
        <v>54</v>
      </c>
      <c r="B993" t="s">
        <v>55</v>
      </c>
      <c r="C993" s="9">
        <v>42283</v>
      </c>
      <c r="D993" t="s">
        <v>65</v>
      </c>
      <c r="E993">
        <v>2</v>
      </c>
      <c r="F993" t="s">
        <v>100</v>
      </c>
      <c r="G993">
        <v>6</v>
      </c>
      <c r="H993" s="5" t="s">
        <v>64</v>
      </c>
      <c r="I993">
        <v>2466.6</v>
      </c>
      <c r="J993">
        <v>246.66</v>
      </c>
      <c r="O993" s="11"/>
    </row>
    <row r="994" spans="1:15" x14ac:dyDescent="0.3">
      <c r="A994" s="10" t="s">
        <v>60</v>
      </c>
      <c r="B994" t="s">
        <v>55</v>
      </c>
      <c r="C994" s="9">
        <v>42283</v>
      </c>
      <c r="D994" t="s">
        <v>65</v>
      </c>
      <c r="E994">
        <v>2</v>
      </c>
      <c r="F994" t="s">
        <v>102</v>
      </c>
      <c r="G994">
        <v>6</v>
      </c>
      <c r="H994" s="5" t="s">
        <v>64</v>
      </c>
      <c r="I994">
        <v>3387.8</v>
      </c>
      <c r="J994">
        <v>338.78000000000003</v>
      </c>
      <c r="O994" s="11"/>
    </row>
    <row r="995" spans="1:15" x14ac:dyDescent="0.3">
      <c r="A995" s="10" t="s">
        <v>58</v>
      </c>
      <c r="B995" t="s">
        <v>55</v>
      </c>
      <c r="C995" s="9">
        <v>42283</v>
      </c>
      <c r="D995" t="s">
        <v>65</v>
      </c>
      <c r="E995">
        <v>2</v>
      </c>
      <c r="F995" t="s">
        <v>103</v>
      </c>
      <c r="G995">
        <v>6</v>
      </c>
      <c r="H995" s="5" t="s">
        <v>64</v>
      </c>
      <c r="I995">
        <v>1319.8</v>
      </c>
      <c r="J995">
        <v>131.97999999999999</v>
      </c>
      <c r="O995" s="11"/>
    </row>
    <row r="996" spans="1:15" x14ac:dyDescent="0.3">
      <c r="A996" s="10" t="s">
        <v>58</v>
      </c>
      <c r="B996" t="s">
        <v>55</v>
      </c>
      <c r="C996" s="9">
        <v>42283</v>
      </c>
      <c r="D996" t="s">
        <v>65</v>
      </c>
      <c r="E996">
        <v>3</v>
      </c>
      <c r="F996" t="s">
        <v>103</v>
      </c>
      <c r="G996">
        <v>6</v>
      </c>
      <c r="H996" s="5" t="s">
        <v>64</v>
      </c>
      <c r="I996">
        <v>1263.4000000000001</v>
      </c>
      <c r="J996">
        <v>126.34</v>
      </c>
      <c r="O996" s="11"/>
    </row>
    <row r="997" spans="1:15" x14ac:dyDescent="0.3">
      <c r="A997" s="10" t="s">
        <v>60</v>
      </c>
      <c r="B997" t="s">
        <v>55</v>
      </c>
      <c r="C997" s="9">
        <v>42283</v>
      </c>
      <c r="D997" t="s">
        <v>65</v>
      </c>
      <c r="E997">
        <v>3</v>
      </c>
      <c r="F997" t="s">
        <v>102</v>
      </c>
      <c r="G997">
        <v>6</v>
      </c>
      <c r="H997" s="5" t="s">
        <v>64</v>
      </c>
      <c r="I997">
        <v>2184.6</v>
      </c>
      <c r="J997">
        <v>218.45999999999998</v>
      </c>
      <c r="O997" s="11"/>
    </row>
    <row r="998" spans="1:15" x14ac:dyDescent="0.3">
      <c r="A998" s="10" t="s">
        <v>57</v>
      </c>
      <c r="B998" t="s">
        <v>55</v>
      </c>
      <c r="C998" s="9">
        <v>42283</v>
      </c>
      <c r="D998" t="s">
        <v>65</v>
      </c>
      <c r="E998">
        <v>3</v>
      </c>
      <c r="F998" t="s">
        <v>104</v>
      </c>
      <c r="G998">
        <v>6</v>
      </c>
      <c r="H998" s="5" t="s">
        <v>64</v>
      </c>
      <c r="I998">
        <v>1695.8</v>
      </c>
      <c r="J998">
        <v>169.57999999999998</v>
      </c>
      <c r="O998" s="11"/>
    </row>
    <row r="999" spans="1:15" x14ac:dyDescent="0.3">
      <c r="A999" s="10" t="s">
        <v>54</v>
      </c>
      <c r="B999" t="s">
        <v>55</v>
      </c>
      <c r="C999" s="9">
        <v>42283</v>
      </c>
      <c r="D999" t="s">
        <v>65</v>
      </c>
      <c r="E999">
        <v>3</v>
      </c>
      <c r="F999" t="s">
        <v>100</v>
      </c>
      <c r="G999">
        <v>6</v>
      </c>
      <c r="H999" s="5" t="s">
        <v>64</v>
      </c>
      <c r="I999">
        <v>2335</v>
      </c>
      <c r="J999">
        <v>233.5</v>
      </c>
      <c r="O999" s="11"/>
    </row>
    <row r="1000" spans="1:15" x14ac:dyDescent="0.3">
      <c r="A1000" s="10" t="s">
        <v>59</v>
      </c>
      <c r="B1000" t="s">
        <v>55</v>
      </c>
      <c r="C1000" s="9">
        <v>42283</v>
      </c>
      <c r="D1000" t="s">
        <v>65</v>
      </c>
      <c r="E1000">
        <v>3</v>
      </c>
      <c r="F1000" t="s">
        <v>101</v>
      </c>
      <c r="G1000">
        <v>6</v>
      </c>
      <c r="H1000" s="5" t="s">
        <v>64</v>
      </c>
      <c r="I1000">
        <v>3218.6</v>
      </c>
      <c r="J1000">
        <v>321.86</v>
      </c>
      <c r="O1000" s="11"/>
    </row>
    <row r="1001" spans="1:15" x14ac:dyDescent="0.3">
      <c r="A1001" s="10" t="s">
        <v>56</v>
      </c>
      <c r="B1001" t="s">
        <v>55</v>
      </c>
      <c r="C1001" s="9">
        <v>42283</v>
      </c>
      <c r="D1001" t="s">
        <v>65</v>
      </c>
      <c r="E1001">
        <v>3</v>
      </c>
      <c r="F1001" t="s">
        <v>99</v>
      </c>
      <c r="G1001">
        <v>6</v>
      </c>
      <c r="H1001" s="5" t="s">
        <v>64</v>
      </c>
      <c r="I1001">
        <v>1432.6</v>
      </c>
      <c r="J1001">
        <v>143.26</v>
      </c>
      <c r="O1001" s="11"/>
    </row>
    <row r="1002" spans="1:15" x14ac:dyDescent="0.3">
      <c r="A1002" s="10" t="s">
        <v>59</v>
      </c>
      <c r="B1002" t="s">
        <v>55</v>
      </c>
      <c r="C1002" s="9">
        <v>42284</v>
      </c>
      <c r="D1002" t="s">
        <v>66</v>
      </c>
      <c r="E1002">
        <v>1</v>
      </c>
      <c r="F1002" t="s">
        <v>101</v>
      </c>
      <c r="G1002">
        <v>7</v>
      </c>
      <c r="H1002" s="5" t="s">
        <v>45</v>
      </c>
      <c r="K1002">
        <v>217.19</v>
      </c>
      <c r="M1002">
        <v>384.99</v>
      </c>
      <c r="O1002" s="11"/>
    </row>
    <row r="1003" spans="1:15" x14ac:dyDescent="0.3">
      <c r="A1003" s="10" t="s">
        <v>58</v>
      </c>
      <c r="B1003" t="s">
        <v>55</v>
      </c>
      <c r="C1003" s="9">
        <v>42284</v>
      </c>
      <c r="D1003" t="s">
        <v>66</v>
      </c>
      <c r="E1003">
        <v>1</v>
      </c>
      <c r="F1003" t="s">
        <v>103</v>
      </c>
      <c r="G1003">
        <v>7</v>
      </c>
      <c r="H1003" s="5" t="s">
        <v>45</v>
      </c>
      <c r="K1003">
        <v>67.820000000000007</v>
      </c>
      <c r="M1003">
        <v>119.17000000000002</v>
      </c>
      <c r="O1003" s="11"/>
    </row>
    <row r="1004" spans="1:15" x14ac:dyDescent="0.3">
      <c r="A1004" s="10" t="s">
        <v>54</v>
      </c>
      <c r="B1004" t="s">
        <v>55</v>
      </c>
      <c r="C1004" s="9">
        <v>42284</v>
      </c>
      <c r="D1004" t="s">
        <v>66</v>
      </c>
      <c r="E1004">
        <v>1</v>
      </c>
      <c r="F1004" t="s">
        <v>100</v>
      </c>
      <c r="G1004">
        <v>7</v>
      </c>
      <c r="H1004" s="5" t="s">
        <v>45</v>
      </c>
      <c r="K1004">
        <v>124.92</v>
      </c>
      <c r="M1004">
        <v>229.93</v>
      </c>
      <c r="O1004" s="11"/>
    </row>
    <row r="1005" spans="1:15" x14ac:dyDescent="0.3">
      <c r="A1005" s="10" t="s">
        <v>60</v>
      </c>
      <c r="B1005" t="s">
        <v>55</v>
      </c>
      <c r="C1005" s="9">
        <v>42284</v>
      </c>
      <c r="D1005" t="s">
        <v>66</v>
      </c>
      <c r="E1005">
        <v>1</v>
      </c>
      <c r="F1005" t="s">
        <v>102</v>
      </c>
      <c r="G1005">
        <v>7</v>
      </c>
      <c r="H1005" s="5" t="s">
        <v>45</v>
      </c>
      <c r="K1005">
        <v>181.6</v>
      </c>
      <c r="M1005">
        <v>321.73</v>
      </c>
      <c r="O1005" s="11"/>
    </row>
    <row r="1006" spans="1:15" x14ac:dyDescent="0.3">
      <c r="A1006" s="10" t="s">
        <v>57</v>
      </c>
      <c r="B1006" t="s">
        <v>55</v>
      </c>
      <c r="C1006" s="9">
        <v>42284</v>
      </c>
      <c r="D1006" t="s">
        <v>66</v>
      </c>
      <c r="E1006">
        <v>1</v>
      </c>
      <c r="F1006" t="s">
        <v>104</v>
      </c>
      <c r="G1006">
        <v>7</v>
      </c>
      <c r="H1006" s="5" t="s">
        <v>45</v>
      </c>
      <c r="K1006">
        <v>86.69</v>
      </c>
      <c r="M1006">
        <v>177.4</v>
      </c>
      <c r="O1006" s="11"/>
    </row>
    <row r="1007" spans="1:15" x14ac:dyDescent="0.3">
      <c r="A1007" s="10" t="s">
        <v>56</v>
      </c>
      <c r="B1007" t="s">
        <v>55</v>
      </c>
      <c r="C1007" s="9">
        <v>42284</v>
      </c>
      <c r="D1007" t="s">
        <v>66</v>
      </c>
      <c r="E1007">
        <v>1</v>
      </c>
      <c r="F1007" t="s">
        <v>99</v>
      </c>
      <c r="G1007">
        <v>7</v>
      </c>
      <c r="H1007" s="5" t="s">
        <v>45</v>
      </c>
      <c r="K1007">
        <v>30.189999999999998</v>
      </c>
      <c r="M1007">
        <v>57.08</v>
      </c>
      <c r="O1007" s="11"/>
    </row>
    <row r="1008" spans="1:15" x14ac:dyDescent="0.3">
      <c r="A1008" s="10" t="s">
        <v>56</v>
      </c>
      <c r="B1008" t="s">
        <v>55</v>
      </c>
      <c r="C1008" s="9">
        <v>42284</v>
      </c>
      <c r="D1008" t="s">
        <v>66</v>
      </c>
      <c r="E1008">
        <v>2</v>
      </c>
      <c r="F1008" t="s">
        <v>99</v>
      </c>
      <c r="G1008">
        <v>7</v>
      </c>
      <c r="H1008" s="5" t="s">
        <v>45</v>
      </c>
      <c r="K1008">
        <v>48.63</v>
      </c>
      <c r="M1008">
        <v>75.430000000000007</v>
      </c>
      <c r="O1008" s="11"/>
    </row>
    <row r="1009" spans="1:15" x14ac:dyDescent="0.3">
      <c r="A1009" s="10" t="s">
        <v>57</v>
      </c>
      <c r="B1009" t="s">
        <v>55</v>
      </c>
      <c r="C1009" s="9">
        <v>42284</v>
      </c>
      <c r="D1009" t="s">
        <v>66</v>
      </c>
      <c r="E1009">
        <v>2</v>
      </c>
      <c r="F1009" t="s">
        <v>104</v>
      </c>
      <c r="G1009">
        <v>7</v>
      </c>
      <c r="H1009" s="5" t="s">
        <v>45</v>
      </c>
      <c r="K1009">
        <v>111.03</v>
      </c>
      <c r="M1009">
        <v>176.99</v>
      </c>
      <c r="O1009" s="11"/>
    </row>
    <row r="1010" spans="1:15" x14ac:dyDescent="0.3">
      <c r="A1010" s="10" t="s">
        <v>59</v>
      </c>
      <c r="B1010" t="s">
        <v>55</v>
      </c>
      <c r="C1010" s="9">
        <v>42284</v>
      </c>
      <c r="D1010" t="s">
        <v>66</v>
      </c>
      <c r="E1010">
        <v>2</v>
      </c>
      <c r="F1010" t="s">
        <v>101</v>
      </c>
      <c r="G1010">
        <v>7</v>
      </c>
      <c r="H1010" s="5" t="s">
        <v>45</v>
      </c>
      <c r="K1010">
        <v>231.4</v>
      </c>
      <c r="M1010">
        <v>400.48</v>
      </c>
      <c r="O1010" s="11"/>
    </row>
    <row r="1011" spans="1:15" x14ac:dyDescent="0.3">
      <c r="A1011" s="10" t="s">
        <v>54</v>
      </c>
      <c r="B1011" t="s">
        <v>55</v>
      </c>
      <c r="C1011" s="9">
        <v>42284</v>
      </c>
      <c r="D1011" t="s">
        <v>66</v>
      </c>
      <c r="E1011">
        <v>2</v>
      </c>
      <c r="F1011" t="s">
        <v>100</v>
      </c>
      <c r="G1011">
        <v>7</v>
      </c>
      <c r="H1011" s="5" t="s">
        <v>45</v>
      </c>
      <c r="K1011">
        <v>148.02000000000001</v>
      </c>
      <c r="M1011">
        <v>242.77</v>
      </c>
      <c r="O1011" s="11"/>
    </row>
    <row r="1012" spans="1:15" x14ac:dyDescent="0.3">
      <c r="A1012" s="10" t="s">
        <v>60</v>
      </c>
      <c r="B1012" t="s">
        <v>55</v>
      </c>
      <c r="C1012" s="9">
        <v>42284</v>
      </c>
      <c r="D1012" t="s">
        <v>66</v>
      </c>
      <c r="E1012">
        <v>2</v>
      </c>
      <c r="F1012" t="s">
        <v>102</v>
      </c>
      <c r="G1012">
        <v>7</v>
      </c>
      <c r="H1012" s="5" t="s">
        <v>45</v>
      </c>
      <c r="K1012">
        <v>210.94</v>
      </c>
      <c r="M1012">
        <v>351.46000000000004</v>
      </c>
      <c r="O1012" s="11"/>
    </row>
    <row r="1013" spans="1:15" x14ac:dyDescent="0.3">
      <c r="A1013" s="10" t="s">
        <v>58</v>
      </c>
      <c r="B1013" t="s">
        <v>55</v>
      </c>
      <c r="C1013" s="9">
        <v>42284</v>
      </c>
      <c r="D1013" t="s">
        <v>66</v>
      </c>
      <c r="E1013">
        <v>2</v>
      </c>
      <c r="F1013" t="s">
        <v>103</v>
      </c>
      <c r="G1013">
        <v>7</v>
      </c>
      <c r="H1013" s="5" t="s">
        <v>45</v>
      </c>
      <c r="K1013">
        <v>56.4</v>
      </c>
      <c r="M1013">
        <v>104.49</v>
      </c>
      <c r="O1013" s="11"/>
    </row>
    <row r="1014" spans="1:15" x14ac:dyDescent="0.3">
      <c r="A1014" s="10" t="s">
        <v>58</v>
      </c>
      <c r="B1014" t="s">
        <v>55</v>
      </c>
      <c r="C1014" s="9">
        <v>42284</v>
      </c>
      <c r="D1014" t="s">
        <v>66</v>
      </c>
      <c r="E1014">
        <v>3</v>
      </c>
      <c r="F1014" t="s">
        <v>103</v>
      </c>
      <c r="G1014">
        <v>7</v>
      </c>
      <c r="H1014" s="5" t="s">
        <v>45</v>
      </c>
      <c r="K1014">
        <v>40.119999999999997</v>
      </c>
      <c r="M1014">
        <v>97.34</v>
      </c>
      <c r="O1014" s="11"/>
    </row>
    <row r="1015" spans="1:15" x14ac:dyDescent="0.3">
      <c r="A1015" s="10" t="s">
        <v>60</v>
      </c>
      <c r="B1015" t="s">
        <v>55</v>
      </c>
      <c r="C1015" s="9">
        <v>42284</v>
      </c>
      <c r="D1015" t="s">
        <v>66</v>
      </c>
      <c r="E1015">
        <v>3</v>
      </c>
      <c r="F1015" t="s">
        <v>102</v>
      </c>
      <c r="G1015">
        <v>7</v>
      </c>
      <c r="H1015" s="5" t="s">
        <v>45</v>
      </c>
      <c r="K1015">
        <v>188.38</v>
      </c>
      <c r="M1015">
        <v>321.74</v>
      </c>
      <c r="O1015" s="11"/>
    </row>
    <row r="1016" spans="1:15" x14ac:dyDescent="0.3">
      <c r="A1016" s="10" t="s">
        <v>57</v>
      </c>
      <c r="B1016" t="s">
        <v>55</v>
      </c>
      <c r="C1016" s="9">
        <v>42284</v>
      </c>
      <c r="D1016" t="s">
        <v>66</v>
      </c>
      <c r="E1016">
        <v>3</v>
      </c>
      <c r="F1016" t="s">
        <v>104</v>
      </c>
      <c r="G1016">
        <v>7</v>
      </c>
      <c r="H1016" s="5" t="s">
        <v>45</v>
      </c>
      <c r="K1016">
        <v>88.99</v>
      </c>
      <c r="M1016">
        <v>175.75</v>
      </c>
      <c r="O1016" s="11"/>
    </row>
    <row r="1017" spans="1:15" x14ac:dyDescent="0.3">
      <c r="A1017" s="10" t="s">
        <v>54</v>
      </c>
      <c r="B1017" t="s">
        <v>55</v>
      </c>
      <c r="C1017" s="9">
        <v>42284</v>
      </c>
      <c r="D1017" t="s">
        <v>66</v>
      </c>
      <c r="E1017">
        <v>3</v>
      </c>
      <c r="F1017" t="s">
        <v>100</v>
      </c>
      <c r="G1017">
        <v>7</v>
      </c>
      <c r="H1017" s="5" t="s">
        <v>45</v>
      </c>
      <c r="K1017">
        <v>115.83</v>
      </c>
      <c r="M1017">
        <v>233.2</v>
      </c>
      <c r="O1017" s="11"/>
    </row>
    <row r="1018" spans="1:15" x14ac:dyDescent="0.3">
      <c r="A1018" s="10" t="s">
        <v>59</v>
      </c>
      <c r="B1018" t="s">
        <v>55</v>
      </c>
      <c r="C1018" s="9">
        <v>42284</v>
      </c>
      <c r="D1018" t="s">
        <v>66</v>
      </c>
      <c r="E1018">
        <v>3</v>
      </c>
      <c r="F1018" t="s">
        <v>101</v>
      </c>
      <c r="G1018">
        <v>7</v>
      </c>
      <c r="H1018" s="5" t="s">
        <v>45</v>
      </c>
      <c r="K1018">
        <v>156.85999999999999</v>
      </c>
      <c r="M1018">
        <v>328.05999999999995</v>
      </c>
      <c r="O1018" s="11"/>
    </row>
    <row r="1019" spans="1:15" x14ac:dyDescent="0.3">
      <c r="A1019" s="10" t="s">
        <v>56</v>
      </c>
      <c r="B1019" t="s">
        <v>55</v>
      </c>
      <c r="C1019" s="9">
        <v>42284</v>
      </c>
      <c r="D1019" t="s">
        <v>66</v>
      </c>
      <c r="E1019">
        <v>3</v>
      </c>
      <c r="F1019" t="s">
        <v>99</v>
      </c>
      <c r="G1019">
        <v>7</v>
      </c>
      <c r="H1019" s="5" t="s">
        <v>45</v>
      </c>
      <c r="K1019">
        <v>71.58</v>
      </c>
      <c r="M1019">
        <v>118.03999999999999</v>
      </c>
      <c r="O1019" s="11"/>
    </row>
    <row r="1020" spans="1:15" x14ac:dyDescent="0.3">
      <c r="A1020" s="10" t="s">
        <v>59</v>
      </c>
      <c r="B1020" t="s">
        <v>55</v>
      </c>
      <c r="C1020" s="9">
        <v>42293</v>
      </c>
      <c r="D1020" t="s">
        <v>66</v>
      </c>
      <c r="E1020">
        <v>1</v>
      </c>
      <c r="F1020" t="s">
        <v>101</v>
      </c>
      <c r="G1020">
        <v>7</v>
      </c>
      <c r="H1020" s="5" t="s">
        <v>61</v>
      </c>
      <c r="I1020">
        <v>1338.6</v>
      </c>
      <c r="J1020">
        <v>133.85999999999999</v>
      </c>
      <c r="O1020" s="11"/>
    </row>
    <row r="1021" spans="1:15" x14ac:dyDescent="0.3">
      <c r="A1021" s="10" t="s">
        <v>58</v>
      </c>
      <c r="B1021" t="s">
        <v>55</v>
      </c>
      <c r="C1021" s="9">
        <v>42293</v>
      </c>
      <c r="D1021" t="s">
        <v>66</v>
      </c>
      <c r="E1021">
        <v>1</v>
      </c>
      <c r="F1021" t="s">
        <v>103</v>
      </c>
      <c r="G1021">
        <v>7</v>
      </c>
      <c r="H1021" s="5" t="s">
        <v>61</v>
      </c>
      <c r="I1021">
        <v>1075.4000000000001</v>
      </c>
      <c r="J1021">
        <v>107.54</v>
      </c>
      <c r="O1021" s="11"/>
    </row>
    <row r="1022" spans="1:15" x14ac:dyDescent="0.3">
      <c r="A1022" s="10" t="s">
        <v>54</v>
      </c>
      <c r="B1022" t="s">
        <v>55</v>
      </c>
      <c r="C1022" s="9">
        <v>42293</v>
      </c>
      <c r="D1022" t="s">
        <v>66</v>
      </c>
      <c r="E1022">
        <v>1</v>
      </c>
      <c r="F1022" t="s">
        <v>100</v>
      </c>
      <c r="G1022">
        <v>7</v>
      </c>
      <c r="H1022" s="5" t="s">
        <v>61</v>
      </c>
      <c r="I1022">
        <v>1131.8</v>
      </c>
      <c r="J1022">
        <v>113.17999999999999</v>
      </c>
      <c r="O1022" s="11"/>
    </row>
    <row r="1023" spans="1:15" x14ac:dyDescent="0.3">
      <c r="A1023" s="10" t="s">
        <v>60</v>
      </c>
      <c r="B1023" t="s">
        <v>55</v>
      </c>
      <c r="C1023" s="9">
        <v>42293</v>
      </c>
      <c r="D1023" t="s">
        <v>66</v>
      </c>
      <c r="E1023">
        <v>1</v>
      </c>
      <c r="F1023" t="s">
        <v>102</v>
      </c>
      <c r="G1023">
        <v>7</v>
      </c>
      <c r="H1023" s="5" t="s">
        <v>61</v>
      </c>
      <c r="I1023">
        <v>1282.2</v>
      </c>
      <c r="J1023">
        <v>128.22</v>
      </c>
      <c r="O1023" s="11"/>
    </row>
    <row r="1024" spans="1:15" x14ac:dyDescent="0.3">
      <c r="A1024" s="10" t="s">
        <v>57</v>
      </c>
      <c r="B1024" t="s">
        <v>55</v>
      </c>
      <c r="C1024" s="9">
        <v>42293</v>
      </c>
      <c r="D1024" t="s">
        <v>66</v>
      </c>
      <c r="E1024">
        <v>1</v>
      </c>
      <c r="F1024" t="s">
        <v>104</v>
      </c>
      <c r="G1024">
        <v>7</v>
      </c>
      <c r="H1024" s="5" t="s">
        <v>61</v>
      </c>
      <c r="I1024">
        <v>1094.2</v>
      </c>
      <c r="J1024">
        <v>109.42</v>
      </c>
      <c r="O1024" s="11"/>
    </row>
    <row r="1025" spans="1:15" x14ac:dyDescent="0.3">
      <c r="A1025" s="10" t="s">
        <v>56</v>
      </c>
      <c r="B1025" t="s">
        <v>55</v>
      </c>
      <c r="C1025" s="9">
        <v>42293</v>
      </c>
      <c r="D1025" t="s">
        <v>66</v>
      </c>
      <c r="E1025">
        <v>1</v>
      </c>
      <c r="F1025" t="s">
        <v>99</v>
      </c>
      <c r="G1025">
        <v>7</v>
      </c>
      <c r="H1025" s="5" t="s">
        <v>61</v>
      </c>
      <c r="I1025">
        <v>1019</v>
      </c>
      <c r="J1025">
        <v>101.9</v>
      </c>
      <c r="O1025" s="11"/>
    </row>
    <row r="1026" spans="1:15" x14ac:dyDescent="0.3">
      <c r="A1026" s="10" t="s">
        <v>56</v>
      </c>
      <c r="B1026" t="s">
        <v>55</v>
      </c>
      <c r="C1026" s="9">
        <v>42293</v>
      </c>
      <c r="D1026" t="s">
        <v>66</v>
      </c>
      <c r="E1026">
        <v>2</v>
      </c>
      <c r="F1026" t="s">
        <v>99</v>
      </c>
      <c r="G1026">
        <v>7</v>
      </c>
      <c r="H1026" s="5" t="s">
        <v>61</v>
      </c>
      <c r="I1026">
        <v>906.2</v>
      </c>
      <c r="J1026">
        <v>90.62</v>
      </c>
      <c r="O1026" s="11"/>
    </row>
    <row r="1027" spans="1:15" x14ac:dyDescent="0.3">
      <c r="A1027" s="10" t="s">
        <v>57</v>
      </c>
      <c r="B1027" t="s">
        <v>55</v>
      </c>
      <c r="C1027" s="9">
        <v>42293</v>
      </c>
      <c r="D1027" t="s">
        <v>66</v>
      </c>
      <c r="E1027">
        <v>2</v>
      </c>
      <c r="F1027" t="s">
        <v>104</v>
      </c>
      <c r="G1027">
        <v>7</v>
      </c>
      <c r="H1027" s="5" t="s">
        <v>61</v>
      </c>
      <c r="I1027">
        <v>981.4</v>
      </c>
      <c r="J1027">
        <v>98.14</v>
      </c>
      <c r="O1027" s="11"/>
    </row>
    <row r="1028" spans="1:15" x14ac:dyDescent="0.3">
      <c r="A1028" s="10" t="s">
        <v>59</v>
      </c>
      <c r="B1028" t="s">
        <v>55</v>
      </c>
      <c r="C1028" s="9">
        <v>42293</v>
      </c>
      <c r="D1028" t="s">
        <v>66</v>
      </c>
      <c r="E1028">
        <v>2</v>
      </c>
      <c r="F1028" t="s">
        <v>101</v>
      </c>
      <c r="G1028">
        <v>7</v>
      </c>
      <c r="H1028" s="5" t="s">
        <v>61</v>
      </c>
      <c r="I1028">
        <v>1037.8</v>
      </c>
      <c r="J1028">
        <v>103.78</v>
      </c>
      <c r="O1028" s="11"/>
    </row>
    <row r="1029" spans="1:15" x14ac:dyDescent="0.3">
      <c r="A1029" s="10" t="s">
        <v>54</v>
      </c>
      <c r="B1029" t="s">
        <v>55</v>
      </c>
      <c r="C1029" s="9">
        <v>42293</v>
      </c>
      <c r="D1029" t="s">
        <v>66</v>
      </c>
      <c r="E1029">
        <v>2</v>
      </c>
      <c r="F1029" t="s">
        <v>100</v>
      </c>
      <c r="G1029">
        <v>7</v>
      </c>
      <c r="H1029" s="5" t="s">
        <v>61</v>
      </c>
      <c r="I1029">
        <v>1037.8</v>
      </c>
      <c r="J1029">
        <v>103.78</v>
      </c>
      <c r="O1029" s="11"/>
    </row>
    <row r="1030" spans="1:15" x14ac:dyDescent="0.3">
      <c r="A1030" s="10" t="s">
        <v>60</v>
      </c>
      <c r="B1030" t="s">
        <v>55</v>
      </c>
      <c r="C1030" s="9">
        <v>42293</v>
      </c>
      <c r="D1030" t="s">
        <v>66</v>
      </c>
      <c r="E1030">
        <v>2</v>
      </c>
      <c r="F1030" t="s">
        <v>102</v>
      </c>
      <c r="G1030">
        <v>7</v>
      </c>
      <c r="H1030" s="5" t="s">
        <v>61</v>
      </c>
      <c r="I1030">
        <v>1056.5999999999999</v>
      </c>
      <c r="J1030">
        <v>105.66</v>
      </c>
      <c r="O1030" s="11"/>
    </row>
    <row r="1031" spans="1:15" x14ac:dyDescent="0.3">
      <c r="A1031" s="10" t="s">
        <v>58</v>
      </c>
      <c r="B1031" t="s">
        <v>55</v>
      </c>
      <c r="C1031" s="9">
        <v>42293</v>
      </c>
      <c r="D1031" t="s">
        <v>66</v>
      </c>
      <c r="E1031">
        <v>2</v>
      </c>
      <c r="F1031" t="s">
        <v>103</v>
      </c>
      <c r="G1031">
        <v>7</v>
      </c>
      <c r="H1031" s="5" t="s">
        <v>61</v>
      </c>
      <c r="I1031">
        <v>868.6</v>
      </c>
      <c r="J1031">
        <v>86.86</v>
      </c>
      <c r="O1031" s="11"/>
    </row>
    <row r="1032" spans="1:15" x14ac:dyDescent="0.3">
      <c r="A1032" s="10" t="s">
        <v>58</v>
      </c>
      <c r="B1032" t="s">
        <v>55</v>
      </c>
      <c r="C1032" s="9">
        <v>42293</v>
      </c>
      <c r="D1032" t="s">
        <v>66</v>
      </c>
      <c r="E1032">
        <v>3</v>
      </c>
      <c r="F1032" t="s">
        <v>103</v>
      </c>
      <c r="G1032">
        <v>7</v>
      </c>
      <c r="H1032" s="5" t="s">
        <v>61</v>
      </c>
      <c r="I1032">
        <v>925</v>
      </c>
      <c r="J1032">
        <v>92.5</v>
      </c>
      <c r="O1032" s="11"/>
    </row>
    <row r="1033" spans="1:15" x14ac:dyDescent="0.3">
      <c r="A1033" s="10" t="s">
        <v>60</v>
      </c>
      <c r="B1033" t="s">
        <v>55</v>
      </c>
      <c r="C1033" s="9">
        <v>42293</v>
      </c>
      <c r="D1033" t="s">
        <v>66</v>
      </c>
      <c r="E1033">
        <v>3</v>
      </c>
      <c r="F1033" t="s">
        <v>102</v>
      </c>
      <c r="G1033">
        <v>7</v>
      </c>
      <c r="H1033" s="5" t="s">
        <v>61</v>
      </c>
      <c r="I1033">
        <v>1094.2</v>
      </c>
      <c r="J1033">
        <v>109.42</v>
      </c>
      <c r="O1033" s="11"/>
    </row>
    <row r="1034" spans="1:15" x14ac:dyDescent="0.3">
      <c r="A1034" s="10" t="s">
        <v>57</v>
      </c>
      <c r="B1034" t="s">
        <v>55</v>
      </c>
      <c r="C1034" s="9">
        <v>42293</v>
      </c>
      <c r="D1034" t="s">
        <v>66</v>
      </c>
      <c r="E1034">
        <v>3</v>
      </c>
      <c r="F1034" t="s">
        <v>104</v>
      </c>
      <c r="G1034">
        <v>7</v>
      </c>
      <c r="H1034" s="5" t="s">
        <v>61</v>
      </c>
      <c r="I1034">
        <v>1169.4000000000001</v>
      </c>
      <c r="J1034">
        <v>116.94000000000001</v>
      </c>
      <c r="O1034" s="11"/>
    </row>
    <row r="1035" spans="1:15" x14ac:dyDescent="0.3">
      <c r="A1035" s="10" t="s">
        <v>54</v>
      </c>
      <c r="B1035" t="s">
        <v>55</v>
      </c>
      <c r="C1035" s="9">
        <v>42293</v>
      </c>
      <c r="D1035" t="s">
        <v>66</v>
      </c>
      <c r="E1035">
        <v>3</v>
      </c>
      <c r="F1035" t="s">
        <v>100</v>
      </c>
      <c r="G1035">
        <v>7</v>
      </c>
      <c r="H1035" s="5" t="s">
        <v>61</v>
      </c>
      <c r="I1035">
        <v>1338.6</v>
      </c>
      <c r="J1035">
        <v>133.85999999999999</v>
      </c>
      <c r="O1035" s="11"/>
    </row>
    <row r="1036" spans="1:15" x14ac:dyDescent="0.3">
      <c r="A1036" s="10" t="s">
        <v>59</v>
      </c>
      <c r="B1036" t="s">
        <v>55</v>
      </c>
      <c r="C1036" s="9">
        <v>42293</v>
      </c>
      <c r="D1036" t="s">
        <v>66</v>
      </c>
      <c r="E1036">
        <v>3</v>
      </c>
      <c r="F1036" t="s">
        <v>101</v>
      </c>
      <c r="G1036">
        <v>7</v>
      </c>
      <c r="H1036" s="5" t="s">
        <v>61</v>
      </c>
      <c r="I1036">
        <v>1319.8</v>
      </c>
      <c r="J1036">
        <v>131.97999999999999</v>
      </c>
      <c r="O1036" s="11"/>
    </row>
    <row r="1037" spans="1:15" x14ac:dyDescent="0.3">
      <c r="A1037" s="10" t="s">
        <v>56</v>
      </c>
      <c r="B1037" t="s">
        <v>55</v>
      </c>
      <c r="C1037" s="9">
        <v>42293</v>
      </c>
      <c r="D1037" t="s">
        <v>66</v>
      </c>
      <c r="E1037">
        <v>3</v>
      </c>
      <c r="F1037" t="s">
        <v>99</v>
      </c>
      <c r="G1037">
        <v>7</v>
      </c>
      <c r="H1037" s="5" t="s">
        <v>61</v>
      </c>
      <c r="I1037">
        <v>1169.4000000000001</v>
      </c>
      <c r="J1037">
        <v>116.94000000000001</v>
      </c>
      <c r="O1037" s="11"/>
    </row>
    <row r="1038" spans="1:15" x14ac:dyDescent="0.3">
      <c r="A1038" s="10" t="s">
        <v>59</v>
      </c>
      <c r="B1038" t="s">
        <v>55</v>
      </c>
      <c r="C1038" s="9">
        <v>42300</v>
      </c>
      <c r="D1038" t="s">
        <v>66</v>
      </c>
      <c r="E1038">
        <v>1</v>
      </c>
      <c r="F1038" t="s">
        <v>101</v>
      </c>
      <c r="G1038">
        <v>7</v>
      </c>
      <c r="H1038" s="5" t="s">
        <v>62</v>
      </c>
      <c r="I1038">
        <v>2635.8</v>
      </c>
      <c r="J1038">
        <v>263.58000000000004</v>
      </c>
      <c r="O1038" s="11"/>
    </row>
    <row r="1039" spans="1:15" x14ac:dyDescent="0.3">
      <c r="A1039" s="10" t="s">
        <v>58</v>
      </c>
      <c r="B1039" t="s">
        <v>55</v>
      </c>
      <c r="C1039" s="9">
        <v>42300</v>
      </c>
      <c r="D1039" t="s">
        <v>66</v>
      </c>
      <c r="E1039">
        <v>1</v>
      </c>
      <c r="F1039" t="s">
        <v>103</v>
      </c>
      <c r="G1039">
        <v>7</v>
      </c>
      <c r="H1039" s="5" t="s">
        <v>62</v>
      </c>
      <c r="I1039">
        <v>1413.8</v>
      </c>
      <c r="J1039">
        <v>141.38</v>
      </c>
      <c r="O1039" s="11"/>
    </row>
    <row r="1040" spans="1:15" x14ac:dyDescent="0.3">
      <c r="A1040" s="10" t="s">
        <v>54</v>
      </c>
      <c r="B1040" t="s">
        <v>55</v>
      </c>
      <c r="C1040" s="9">
        <v>42300</v>
      </c>
      <c r="D1040" t="s">
        <v>66</v>
      </c>
      <c r="E1040">
        <v>1</v>
      </c>
      <c r="F1040" t="s">
        <v>100</v>
      </c>
      <c r="G1040">
        <v>7</v>
      </c>
      <c r="H1040" s="5" t="s">
        <v>62</v>
      </c>
      <c r="I1040">
        <v>2071.8000000000002</v>
      </c>
      <c r="J1040">
        <v>207.18</v>
      </c>
      <c r="O1040" s="11"/>
    </row>
    <row r="1041" spans="1:15" x14ac:dyDescent="0.3">
      <c r="A1041" s="10" t="s">
        <v>60</v>
      </c>
      <c r="B1041" t="s">
        <v>55</v>
      </c>
      <c r="C1041" s="9">
        <v>42300</v>
      </c>
      <c r="D1041" t="s">
        <v>66</v>
      </c>
      <c r="E1041">
        <v>1</v>
      </c>
      <c r="F1041" t="s">
        <v>102</v>
      </c>
      <c r="G1041">
        <v>7</v>
      </c>
      <c r="H1041" s="5" t="s">
        <v>62</v>
      </c>
      <c r="I1041">
        <v>2598.1999999999998</v>
      </c>
      <c r="J1041">
        <v>259.82</v>
      </c>
      <c r="O1041" s="11"/>
    </row>
    <row r="1042" spans="1:15" x14ac:dyDescent="0.3">
      <c r="A1042" s="10" t="s">
        <v>57</v>
      </c>
      <c r="B1042" t="s">
        <v>55</v>
      </c>
      <c r="C1042" s="9">
        <v>42300</v>
      </c>
      <c r="D1042" t="s">
        <v>66</v>
      </c>
      <c r="E1042">
        <v>1</v>
      </c>
      <c r="F1042" t="s">
        <v>104</v>
      </c>
      <c r="G1042">
        <v>7</v>
      </c>
      <c r="H1042" s="5" t="s">
        <v>62</v>
      </c>
      <c r="I1042">
        <v>1808.6</v>
      </c>
      <c r="J1042">
        <v>180.85999999999999</v>
      </c>
      <c r="O1042" s="11"/>
    </row>
    <row r="1043" spans="1:15" x14ac:dyDescent="0.3">
      <c r="A1043" s="10" t="s">
        <v>56</v>
      </c>
      <c r="B1043" t="s">
        <v>55</v>
      </c>
      <c r="C1043" s="9">
        <v>42300</v>
      </c>
      <c r="D1043" t="s">
        <v>66</v>
      </c>
      <c r="E1043">
        <v>1</v>
      </c>
      <c r="F1043" t="s">
        <v>99</v>
      </c>
      <c r="G1043">
        <v>7</v>
      </c>
      <c r="H1043" s="5" t="s">
        <v>62</v>
      </c>
      <c r="I1043">
        <v>1263.4000000000001</v>
      </c>
      <c r="J1043">
        <v>126.34</v>
      </c>
      <c r="O1043" s="11"/>
    </row>
    <row r="1044" spans="1:15" x14ac:dyDescent="0.3">
      <c r="A1044" s="10" t="s">
        <v>56</v>
      </c>
      <c r="B1044" t="s">
        <v>55</v>
      </c>
      <c r="C1044" s="9">
        <v>42300</v>
      </c>
      <c r="D1044" t="s">
        <v>66</v>
      </c>
      <c r="E1044">
        <v>2</v>
      </c>
      <c r="F1044" t="s">
        <v>99</v>
      </c>
      <c r="G1044">
        <v>7</v>
      </c>
      <c r="H1044" s="5" t="s">
        <v>62</v>
      </c>
      <c r="I1044">
        <v>1056.5999999999999</v>
      </c>
      <c r="J1044">
        <v>105.66</v>
      </c>
      <c r="O1044" s="11"/>
    </row>
    <row r="1045" spans="1:15" x14ac:dyDescent="0.3">
      <c r="A1045" s="10" t="s">
        <v>57</v>
      </c>
      <c r="B1045" t="s">
        <v>55</v>
      </c>
      <c r="C1045" s="9">
        <v>42300</v>
      </c>
      <c r="D1045" t="s">
        <v>66</v>
      </c>
      <c r="E1045">
        <v>2</v>
      </c>
      <c r="F1045" t="s">
        <v>104</v>
      </c>
      <c r="G1045">
        <v>7</v>
      </c>
      <c r="H1045" s="5" t="s">
        <v>62</v>
      </c>
      <c r="I1045">
        <v>1451.4</v>
      </c>
      <c r="J1045">
        <v>145.14000000000001</v>
      </c>
      <c r="O1045" s="11"/>
    </row>
    <row r="1046" spans="1:15" x14ac:dyDescent="0.3">
      <c r="A1046" s="10" t="s">
        <v>59</v>
      </c>
      <c r="B1046" t="s">
        <v>55</v>
      </c>
      <c r="C1046" s="9">
        <v>42300</v>
      </c>
      <c r="D1046" t="s">
        <v>66</v>
      </c>
      <c r="E1046">
        <v>2</v>
      </c>
      <c r="F1046" t="s">
        <v>101</v>
      </c>
      <c r="G1046">
        <v>7</v>
      </c>
      <c r="H1046" s="5" t="s">
        <v>62</v>
      </c>
      <c r="I1046">
        <v>2391.4</v>
      </c>
      <c r="J1046">
        <v>239.14000000000001</v>
      </c>
      <c r="O1046" s="11"/>
    </row>
    <row r="1047" spans="1:15" x14ac:dyDescent="0.3">
      <c r="A1047" s="10" t="s">
        <v>54</v>
      </c>
      <c r="B1047" t="s">
        <v>55</v>
      </c>
      <c r="C1047" s="9">
        <v>42300</v>
      </c>
      <c r="D1047" t="s">
        <v>66</v>
      </c>
      <c r="E1047">
        <v>2</v>
      </c>
      <c r="F1047" t="s">
        <v>100</v>
      </c>
      <c r="G1047">
        <v>7</v>
      </c>
      <c r="H1047" s="5" t="s">
        <v>62</v>
      </c>
      <c r="I1047">
        <v>1808.6</v>
      </c>
      <c r="J1047">
        <v>180.85999999999999</v>
      </c>
      <c r="O1047" s="11"/>
    </row>
    <row r="1048" spans="1:15" x14ac:dyDescent="0.3">
      <c r="A1048" s="10" t="s">
        <v>60</v>
      </c>
      <c r="B1048" t="s">
        <v>55</v>
      </c>
      <c r="C1048" s="9">
        <v>42300</v>
      </c>
      <c r="D1048" t="s">
        <v>66</v>
      </c>
      <c r="E1048">
        <v>2</v>
      </c>
      <c r="F1048" t="s">
        <v>102</v>
      </c>
      <c r="G1048">
        <v>7</v>
      </c>
      <c r="H1048" s="5" t="s">
        <v>62</v>
      </c>
      <c r="I1048">
        <v>2222.1999999999998</v>
      </c>
      <c r="J1048">
        <v>222.21999999999997</v>
      </c>
      <c r="O1048" s="11"/>
    </row>
    <row r="1049" spans="1:15" x14ac:dyDescent="0.3">
      <c r="A1049" s="10" t="s">
        <v>58</v>
      </c>
      <c r="B1049" t="s">
        <v>55</v>
      </c>
      <c r="C1049" s="9">
        <v>42300</v>
      </c>
      <c r="D1049" t="s">
        <v>66</v>
      </c>
      <c r="E1049">
        <v>2</v>
      </c>
      <c r="F1049" t="s">
        <v>103</v>
      </c>
      <c r="G1049">
        <v>7</v>
      </c>
      <c r="H1049" s="5" t="s">
        <v>62</v>
      </c>
      <c r="I1049">
        <v>1113</v>
      </c>
      <c r="J1049">
        <v>111.3</v>
      </c>
      <c r="O1049" s="11"/>
    </row>
    <row r="1050" spans="1:15" x14ac:dyDescent="0.3">
      <c r="A1050" s="10" t="s">
        <v>58</v>
      </c>
      <c r="B1050" t="s">
        <v>55</v>
      </c>
      <c r="C1050" s="9">
        <v>42300</v>
      </c>
      <c r="D1050" t="s">
        <v>66</v>
      </c>
      <c r="E1050">
        <v>3</v>
      </c>
      <c r="F1050" t="s">
        <v>103</v>
      </c>
      <c r="G1050">
        <v>7</v>
      </c>
      <c r="H1050" s="5" t="s">
        <v>62</v>
      </c>
      <c r="I1050">
        <v>1357.4</v>
      </c>
      <c r="J1050">
        <v>135.74</v>
      </c>
      <c r="O1050" s="11"/>
    </row>
    <row r="1051" spans="1:15" x14ac:dyDescent="0.3">
      <c r="A1051" s="10" t="s">
        <v>60</v>
      </c>
      <c r="B1051" t="s">
        <v>55</v>
      </c>
      <c r="C1051" s="9">
        <v>42300</v>
      </c>
      <c r="D1051" t="s">
        <v>66</v>
      </c>
      <c r="E1051">
        <v>3</v>
      </c>
      <c r="F1051" t="s">
        <v>102</v>
      </c>
      <c r="G1051">
        <v>7</v>
      </c>
      <c r="H1051" s="5" t="s">
        <v>62</v>
      </c>
      <c r="I1051">
        <v>2297.4</v>
      </c>
      <c r="J1051">
        <v>229.74</v>
      </c>
      <c r="O1051" s="11"/>
    </row>
    <row r="1052" spans="1:15" x14ac:dyDescent="0.3">
      <c r="A1052" s="10" t="s">
        <v>57</v>
      </c>
      <c r="B1052" t="s">
        <v>55</v>
      </c>
      <c r="C1052" s="9">
        <v>42300</v>
      </c>
      <c r="D1052" t="s">
        <v>66</v>
      </c>
      <c r="E1052">
        <v>3</v>
      </c>
      <c r="F1052" t="s">
        <v>104</v>
      </c>
      <c r="G1052">
        <v>7</v>
      </c>
      <c r="H1052" s="5" t="s">
        <v>62</v>
      </c>
      <c r="I1052">
        <v>1677</v>
      </c>
      <c r="J1052">
        <v>167.7</v>
      </c>
      <c r="O1052" s="11"/>
    </row>
    <row r="1053" spans="1:15" x14ac:dyDescent="0.3">
      <c r="A1053" s="10" t="s">
        <v>54</v>
      </c>
      <c r="B1053" t="s">
        <v>55</v>
      </c>
      <c r="C1053" s="9">
        <v>42300</v>
      </c>
      <c r="D1053" t="s">
        <v>66</v>
      </c>
      <c r="E1053">
        <v>3</v>
      </c>
      <c r="F1053" t="s">
        <v>100</v>
      </c>
      <c r="G1053">
        <v>7</v>
      </c>
      <c r="H1053" s="5" t="s">
        <v>62</v>
      </c>
      <c r="I1053">
        <v>2447.8000000000002</v>
      </c>
      <c r="J1053">
        <v>244.78000000000003</v>
      </c>
      <c r="O1053" s="11"/>
    </row>
    <row r="1054" spans="1:15" x14ac:dyDescent="0.3">
      <c r="A1054" s="10" t="s">
        <v>59</v>
      </c>
      <c r="B1054" t="s">
        <v>55</v>
      </c>
      <c r="C1054" s="9">
        <v>42300</v>
      </c>
      <c r="D1054" t="s">
        <v>66</v>
      </c>
      <c r="E1054">
        <v>3</v>
      </c>
      <c r="F1054" t="s">
        <v>101</v>
      </c>
      <c r="G1054">
        <v>7</v>
      </c>
      <c r="H1054" s="5" t="s">
        <v>62</v>
      </c>
      <c r="I1054">
        <v>2466.6</v>
      </c>
      <c r="J1054">
        <v>246.66</v>
      </c>
      <c r="O1054" s="11"/>
    </row>
    <row r="1055" spans="1:15" x14ac:dyDescent="0.3">
      <c r="A1055" s="10" t="s">
        <v>56</v>
      </c>
      <c r="B1055" t="s">
        <v>55</v>
      </c>
      <c r="C1055" s="9">
        <v>42300</v>
      </c>
      <c r="D1055" t="s">
        <v>66</v>
      </c>
      <c r="E1055">
        <v>3</v>
      </c>
      <c r="F1055" t="s">
        <v>99</v>
      </c>
      <c r="G1055">
        <v>7</v>
      </c>
      <c r="H1055" s="5" t="s">
        <v>62</v>
      </c>
      <c r="I1055">
        <v>1695.8</v>
      </c>
      <c r="J1055">
        <v>169.57999999999998</v>
      </c>
      <c r="O1055" s="11"/>
    </row>
    <row r="1056" spans="1:15" x14ac:dyDescent="0.3">
      <c r="A1056" s="10" t="s">
        <v>59</v>
      </c>
      <c r="B1056" t="s">
        <v>55</v>
      </c>
      <c r="C1056" s="9">
        <v>42303</v>
      </c>
      <c r="D1056" t="s">
        <v>66</v>
      </c>
      <c r="E1056">
        <v>1</v>
      </c>
      <c r="F1056" t="s">
        <v>101</v>
      </c>
      <c r="G1056">
        <v>7</v>
      </c>
      <c r="H1056" s="5" t="s">
        <v>63</v>
      </c>
      <c r="I1056">
        <v>2711</v>
      </c>
      <c r="J1056">
        <v>271.10000000000002</v>
      </c>
      <c r="O1056" s="11"/>
    </row>
    <row r="1057" spans="1:15" x14ac:dyDescent="0.3">
      <c r="A1057" s="10" t="s">
        <v>58</v>
      </c>
      <c r="B1057" t="s">
        <v>55</v>
      </c>
      <c r="C1057" s="9">
        <v>42303</v>
      </c>
      <c r="D1057" t="s">
        <v>66</v>
      </c>
      <c r="E1057">
        <v>1</v>
      </c>
      <c r="F1057" t="s">
        <v>103</v>
      </c>
      <c r="G1057">
        <v>7</v>
      </c>
      <c r="H1057" s="5" t="s">
        <v>63</v>
      </c>
      <c r="I1057">
        <v>1357.4</v>
      </c>
      <c r="J1057">
        <v>135.74</v>
      </c>
      <c r="O1057" s="11"/>
    </row>
    <row r="1058" spans="1:15" x14ac:dyDescent="0.3">
      <c r="A1058" s="10" t="s">
        <v>54</v>
      </c>
      <c r="B1058" t="s">
        <v>55</v>
      </c>
      <c r="C1058" s="9">
        <v>42303</v>
      </c>
      <c r="D1058" t="s">
        <v>66</v>
      </c>
      <c r="E1058">
        <v>1</v>
      </c>
      <c r="F1058" t="s">
        <v>100</v>
      </c>
      <c r="G1058">
        <v>7</v>
      </c>
      <c r="H1058" s="5" t="s">
        <v>63</v>
      </c>
      <c r="I1058">
        <v>2034.2</v>
      </c>
      <c r="J1058">
        <v>203.42000000000002</v>
      </c>
      <c r="O1058" s="11"/>
    </row>
    <row r="1059" spans="1:15" x14ac:dyDescent="0.3">
      <c r="A1059" s="10" t="s">
        <v>60</v>
      </c>
      <c r="B1059" t="s">
        <v>55</v>
      </c>
      <c r="C1059" s="9">
        <v>42303</v>
      </c>
      <c r="D1059" t="s">
        <v>66</v>
      </c>
      <c r="E1059">
        <v>1</v>
      </c>
      <c r="F1059" t="s">
        <v>102</v>
      </c>
      <c r="G1059">
        <v>7</v>
      </c>
      <c r="H1059" s="5" t="s">
        <v>63</v>
      </c>
      <c r="I1059">
        <v>2541.8000000000002</v>
      </c>
      <c r="J1059">
        <v>254.18</v>
      </c>
      <c r="O1059" s="11"/>
    </row>
    <row r="1060" spans="1:15" x14ac:dyDescent="0.3">
      <c r="A1060" s="10" t="s">
        <v>57</v>
      </c>
      <c r="B1060" t="s">
        <v>55</v>
      </c>
      <c r="C1060" s="9">
        <v>42303</v>
      </c>
      <c r="D1060" t="s">
        <v>66</v>
      </c>
      <c r="E1060">
        <v>1</v>
      </c>
      <c r="F1060" t="s">
        <v>104</v>
      </c>
      <c r="G1060">
        <v>7</v>
      </c>
      <c r="H1060" s="5" t="s">
        <v>63</v>
      </c>
      <c r="I1060">
        <v>1695.8</v>
      </c>
      <c r="J1060">
        <v>169.57999999999998</v>
      </c>
      <c r="O1060" s="11"/>
    </row>
    <row r="1061" spans="1:15" x14ac:dyDescent="0.3">
      <c r="A1061" s="10" t="s">
        <v>56</v>
      </c>
      <c r="B1061" t="s">
        <v>55</v>
      </c>
      <c r="C1061" s="9">
        <v>42303</v>
      </c>
      <c r="D1061" t="s">
        <v>66</v>
      </c>
      <c r="E1061">
        <v>1</v>
      </c>
      <c r="F1061" t="s">
        <v>99</v>
      </c>
      <c r="G1061">
        <v>7</v>
      </c>
      <c r="H1061" s="5" t="s">
        <v>63</v>
      </c>
      <c r="I1061">
        <v>1225.8</v>
      </c>
      <c r="J1061">
        <v>122.58</v>
      </c>
      <c r="O1061" s="11"/>
    </row>
    <row r="1062" spans="1:15" x14ac:dyDescent="0.3">
      <c r="A1062" s="10" t="s">
        <v>56</v>
      </c>
      <c r="B1062" t="s">
        <v>55</v>
      </c>
      <c r="C1062" s="9">
        <v>42303</v>
      </c>
      <c r="D1062" t="s">
        <v>66</v>
      </c>
      <c r="E1062">
        <v>2</v>
      </c>
      <c r="F1062" t="s">
        <v>99</v>
      </c>
      <c r="G1062">
        <v>7</v>
      </c>
      <c r="H1062" s="5" t="s">
        <v>63</v>
      </c>
      <c r="I1062">
        <v>1037.8</v>
      </c>
      <c r="J1062">
        <v>103.78</v>
      </c>
      <c r="O1062" s="11"/>
    </row>
    <row r="1063" spans="1:15" x14ac:dyDescent="0.3">
      <c r="A1063" s="10" t="s">
        <v>57</v>
      </c>
      <c r="B1063" t="s">
        <v>55</v>
      </c>
      <c r="C1063" s="9">
        <v>42303</v>
      </c>
      <c r="D1063" t="s">
        <v>66</v>
      </c>
      <c r="E1063">
        <v>2</v>
      </c>
      <c r="F1063" t="s">
        <v>104</v>
      </c>
      <c r="G1063">
        <v>7</v>
      </c>
      <c r="H1063" s="5" t="s">
        <v>63</v>
      </c>
      <c r="I1063">
        <v>1507.8</v>
      </c>
      <c r="J1063">
        <v>150.78</v>
      </c>
      <c r="O1063" s="11"/>
    </row>
    <row r="1064" spans="1:15" x14ac:dyDescent="0.3">
      <c r="A1064" s="10" t="s">
        <v>59</v>
      </c>
      <c r="B1064" t="s">
        <v>55</v>
      </c>
      <c r="C1064" s="9">
        <v>42303</v>
      </c>
      <c r="D1064" t="s">
        <v>66</v>
      </c>
      <c r="E1064">
        <v>2</v>
      </c>
      <c r="F1064" t="s">
        <v>101</v>
      </c>
      <c r="G1064">
        <v>7</v>
      </c>
      <c r="H1064" s="5" t="s">
        <v>63</v>
      </c>
      <c r="I1064">
        <v>2447.8000000000002</v>
      </c>
      <c r="J1064">
        <v>244.78000000000003</v>
      </c>
      <c r="O1064" s="11"/>
    </row>
    <row r="1065" spans="1:15" x14ac:dyDescent="0.3">
      <c r="A1065" s="10" t="s">
        <v>54</v>
      </c>
      <c r="B1065" t="s">
        <v>55</v>
      </c>
      <c r="C1065" s="9">
        <v>42303</v>
      </c>
      <c r="D1065" t="s">
        <v>66</v>
      </c>
      <c r="E1065">
        <v>2</v>
      </c>
      <c r="F1065" t="s">
        <v>100</v>
      </c>
      <c r="G1065">
        <v>7</v>
      </c>
      <c r="H1065" s="5" t="s">
        <v>63</v>
      </c>
      <c r="I1065">
        <v>1865</v>
      </c>
      <c r="J1065">
        <v>186.5</v>
      </c>
      <c r="O1065" s="11"/>
    </row>
    <row r="1066" spans="1:15" x14ac:dyDescent="0.3">
      <c r="A1066" s="10" t="s">
        <v>60</v>
      </c>
      <c r="B1066" t="s">
        <v>55</v>
      </c>
      <c r="C1066" s="9">
        <v>42303</v>
      </c>
      <c r="D1066" t="s">
        <v>66</v>
      </c>
      <c r="E1066">
        <v>2</v>
      </c>
      <c r="F1066" t="s">
        <v>102</v>
      </c>
      <c r="G1066">
        <v>7</v>
      </c>
      <c r="H1066" s="5" t="s">
        <v>63</v>
      </c>
      <c r="I1066">
        <v>2372.6</v>
      </c>
      <c r="J1066">
        <v>237.26</v>
      </c>
      <c r="O1066" s="11"/>
    </row>
    <row r="1067" spans="1:15" x14ac:dyDescent="0.3">
      <c r="A1067" s="10" t="s">
        <v>58</v>
      </c>
      <c r="B1067" t="s">
        <v>55</v>
      </c>
      <c r="C1067" s="9">
        <v>42303</v>
      </c>
      <c r="D1067" t="s">
        <v>66</v>
      </c>
      <c r="E1067">
        <v>2</v>
      </c>
      <c r="F1067" t="s">
        <v>103</v>
      </c>
      <c r="G1067">
        <v>7</v>
      </c>
      <c r="H1067" s="5" t="s">
        <v>63</v>
      </c>
      <c r="I1067">
        <v>1131.8</v>
      </c>
      <c r="J1067">
        <v>113.17999999999999</v>
      </c>
      <c r="O1067" s="11"/>
    </row>
    <row r="1068" spans="1:15" x14ac:dyDescent="0.3">
      <c r="A1068" s="10" t="s">
        <v>58</v>
      </c>
      <c r="B1068" t="s">
        <v>55</v>
      </c>
      <c r="C1068" s="9">
        <v>42303</v>
      </c>
      <c r="D1068" t="s">
        <v>66</v>
      </c>
      <c r="E1068">
        <v>3</v>
      </c>
      <c r="F1068" t="s">
        <v>103</v>
      </c>
      <c r="G1068">
        <v>7</v>
      </c>
      <c r="H1068" s="5" t="s">
        <v>63</v>
      </c>
      <c r="I1068">
        <v>1263.4000000000001</v>
      </c>
      <c r="J1068">
        <v>126.34</v>
      </c>
      <c r="O1068" s="11"/>
    </row>
    <row r="1069" spans="1:15" x14ac:dyDescent="0.3">
      <c r="A1069" s="10" t="s">
        <v>60</v>
      </c>
      <c r="B1069" t="s">
        <v>55</v>
      </c>
      <c r="C1069" s="9">
        <v>42303</v>
      </c>
      <c r="D1069" t="s">
        <v>66</v>
      </c>
      <c r="E1069">
        <v>3</v>
      </c>
      <c r="F1069" t="s">
        <v>102</v>
      </c>
      <c r="G1069">
        <v>7</v>
      </c>
      <c r="H1069" s="5" t="s">
        <v>63</v>
      </c>
      <c r="I1069">
        <v>2447.8000000000002</v>
      </c>
      <c r="J1069">
        <v>244.78000000000003</v>
      </c>
      <c r="O1069" s="11"/>
    </row>
    <row r="1070" spans="1:15" x14ac:dyDescent="0.3">
      <c r="A1070" s="10" t="s">
        <v>57</v>
      </c>
      <c r="B1070" t="s">
        <v>55</v>
      </c>
      <c r="C1070" s="9">
        <v>42303</v>
      </c>
      <c r="D1070" t="s">
        <v>66</v>
      </c>
      <c r="E1070">
        <v>3</v>
      </c>
      <c r="F1070" t="s">
        <v>104</v>
      </c>
      <c r="G1070">
        <v>7</v>
      </c>
      <c r="H1070" s="5" t="s">
        <v>63</v>
      </c>
      <c r="I1070">
        <v>1921.4</v>
      </c>
      <c r="J1070">
        <v>192.14000000000001</v>
      </c>
      <c r="O1070" s="11"/>
    </row>
    <row r="1071" spans="1:15" x14ac:dyDescent="0.3">
      <c r="A1071" s="10" t="s">
        <v>54</v>
      </c>
      <c r="B1071" t="s">
        <v>55</v>
      </c>
      <c r="C1071" s="9">
        <v>42303</v>
      </c>
      <c r="D1071" t="s">
        <v>66</v>
      </c>
      <c r="E1071">
        <v>3</v>
      </c>
      <c r="F1071" t="s">
        <v>100</v>
      </c>
      <c r="G1071">
        <v>7</v>
      </c>
      <c r="H1071" s="5" t="s">
        <v>63</v>
      </c>
      <c r="I1071">
        <v>2560.6</v>
      </c>
      <c r="J1071">
        <v>256.06</v>
      </c>
      <c r="O1071" s="11"/>
    </row>
    <row r="1072" spans="1:15" x14ac:dyDescent="0.3">
      <c r="A1072" s="10" t="s">
        <v>59</v>
      </c>
      <c r="B1072" t="s">
        <v>55</v>
      </c>
      <c r="C1072" s="9">
        <v>42303</v>
      </c>
      <c r="D1072" t="s">
        <v>66</v>
      </c>
      <c r="E1072">
        <v>3</v>
      </c>
      <c r="F1072" t="s">
        <v>101</v>
      </c>
      <c r="G1072">
        <v>7</v>
      </c>
      <c r="H1072" s="5" t="s">
        <v>63</v>
      </c>
      <c r="I1072">
        <v>3087</v>
      </c>
      <c r="J1072">
        <v>308.7</v>
      </c>
      <c r="O1072" s="11"/>
    </row>
    <row r="1073" spans="1:15" x14ac:dyDescent="0.3">
      <c r="A1073" s="10" t="s">
        <v>56</v>
      </c>
      <c r="B1073" t="s">
        <v>55</v>
      </c>
      <c r="C1073" s="9">
        <v>42303</v>
      </c>
      <c r="D1073" t="s">
        <v>66</v>
      </c>
      <c r="E1073">
        <v>3</v>
      </c>
      <c r="F1073" t="s">
        <v>99</v>
      </c>
      <c r="G1073">
        <v>7</v>
      </c>
      <c r="H1073" s="5" t="s">
        <v>63</v>
      </c>
      <c r="I1073">
        <v>1357.4</v>
      </c>
      <c r="J1073">
        <v>135.74</v>
      </c>
      <c r="O1073" s="11"/>
    </row>
    <row r="1074" spans="1:15" x14ac:dyDescent="0.3">
      <c r="A1074" s="10" t="s">
        <v>59</v>
      </c>
      <c r="B1074" t="s">
        <v>55</v>
      </c>
      <c r="C1074" s="9">
        <v>42304</v>
      </c>
      <c r="D1074" t="s">
        <v>66</v>
      </c>
      <c r="E1074">
        <v>1</v>
      </c>
      <c r="F1074" t="s">
        <v>101</v>
      </c>
      <c r="G1074">
        <v>7</v>
      </c>
      <c r="H1074" s="5" t="s">
        <v>64</v>
      </c>
      <c r="I1074">
        <v>2692.2</v>
      </c>
      <c r="J1074">
        <v>269.21999999999997</v>
      </c>
      <c r="O1074" s="11"/>
    </row>
    <row r="1075" spans="1:15" x14ac:dyDescent="0.3">
      <c r="A1075" s="10" t="s">
        <v>58</v>
      </c>
      <c r="B1075" t="s">
        <v>55</v>
      </c>
      <c r="C1075" s="9">
        <v>42304</v>
      </c>
      <c r="D1075" t="s">
        <v>66</v>
      </c>
      <c r="E1075">
        <v>1</v>
      </c>
      <c r="F1075" t="s">
        <v>103</v>
      </c>
      <c r="G1075">
        <v>7</v>
      </c>
      <c r="H1075" s="5" t="s">
        <v>64</v>
      </c>
      <c r="I1075">
        <v>1225.8</v>
      </c>
      <c r="J1075">
        <v>122.58</v>
      </c>
      <c r="O1075" s="11"/>
    </row>
    <row r="1076" spans="1:15" x14ac:dyDescent="0.3">
      <c r="A1076" s="10" t="s">
        <v>54</v>
      </c>
      <c r="B1076" t="s">
        <v>55</v>
      </c>
      <c r="C1076" s="9">
        <v>42304</v>
      </c>
      <c r="D1076" t="s">
        <v>66</v>
      </c>
      <c r="E1076">
        <v>1</v>
      </c>
      <c r="F1076" t="s">
        <v>100</v>
      </c>
      <c r="G1076">
        <v>7</v>
      </c>
      <c r="H1076" s="5" t="s">
        <v>64</v>
      </c>
      <c r="I1076">
        <v>2071.8000000000002</v>
      </c>
      <c r="J1076">
        <v>207.18</v>
      </c>
      <c r="O1076" s="11"/>
    </row>
    <row r="1077" spans="1:15" x14ac:dyDescent="0.3">
      <c r="A1077" s="10" t="s">
        <v>60</v>
      </c>
      <c r="B1077" t="s">
        <v>55</v>
      </c>
      <c r="C1077" s="9">
        <v>42304</v>
      </c>
      <c r="D1077" t="s">
        <v>66</v>
      </c>
      <c r="E1077">
        <v>1</v>
      </c>
      <c r="F1077" t="s">
        <v>102</v>
      </c>
      <c r="G1077">
        <v>7</v>
      </c>
      <c r="H1077" s="5" t="s">
        <v>64</v>
      </c>
      <c r="I1077">
        <v>2955.4</v>
      </c>
      <c r="J1077">
        <v>295.54000000000002</v>
      </c>
      <c r="O1077" s="11"/>
    </row>
    <row r="1078" spans="1:15" x14ac:dyDescent="0.3">
      <c r="A1078" s="10" t="s">
        <v>57</v>
      </c>
      <c r="B1078" t="s">
        <v>55</v>
      </c>
      <c r="C1078" s="9">
        <v>42304</v>
      </c>
      <c r="D1078" t="s">
        <v>66</v>
      </c>
      <c r="E1078">
        <v>1</v>
      </c>
      <c r="F1078" t="s">
        <v>104</v>
      </c>
      <c r="G1078">
        <v>7</v>
      </c>
      <c r="H1078" s="5" t="s">
        <v>64</v>
      </c>
      <c r="I1078">
        <v>1846.2</v>
      </c>
      <c r="J1078">
        <v>184.62</v>
      </c>
      <c r="O1078" s="11"/>
    </row>
    <row r="1079" spans="1:15" x14ac:dyDescent="0.3">
      <c r="A1079" s="10" t="s">
        <v>56</v>
      </c>
      <c r="B1079" t="s">
        <v>55</v>
      </c>
      <c r="C1079" s="9">
        <v>42304</v>
      </c>
      <c r="D1079" t="s">
        <v>66</v>
      </c>
      <c r="E1079">
        <v>1</v>
      </c>
      <c r="F1079" t="s">
        <v>99</v>
      </c>
      <c r="G1079">
        <v>7</v>
      </c>
      <c r="H1079" s="5" t="s">
        <v>64</v>
      </c>
      <c r="I1079">
        <v>1113</v>
      </c>
      <c r="J1079">
        <v>111.3</v>
      </c>
      <c r="O1079" s="11"/>
    </row>
    <row r="1080" spans="1:15" x14ac:dyDescent="0.3">
      <c r="A1080" s="10" t="s">
        <v>56</v>
      </c>
      <c r="B1080" t="s">
        <v>55</v>
      </c>
      <c r="C1080" s="9">
        <v>42304</v>
      </c>
      <c r="D1080" t="s">
        <v>66</v>
      </c>
      <c r="E1080">
        <v>2</v>
      </c>
      <c r="F1080" t="s">
        <v>99</v>
      </c>
      <c r="G1080">
        <v>7</v>
      </c>
      <c r="H1080" s="5" t="s">
        <v>64</v>
      </c>
      <c r="I1080">
        <v>962.6</v>
      </c>
      <c r="J1080">
        <v>96.26</v>
      </c>
      <c r="O1080" s="11"/>
    </row>
    <row r="1081" spans="1:15" x14ac:dyDescent="0.3">
      <c r="A1081" s="10" t="s">
        <v>57</v>
      </c>
      <c r="B1081" t="s">
        <v>55</v>
      </c>
      <c r="C1081" s="9">
        <v>42304</v>
      </c>
      <c r="D1081" t="s">
        <v>66</v>
      </c>
      <c r="E1081">
        <v>2</v>
      </c>
      <c r="F1081" t="s">
        <v>104</v>
      </c>
      <c r="G1081">
        <v>7</v>
      </c>
      <c r="H1081" s="5" t="s">
        <v>64</v>
      </c>
      <c r="I1081">
        <v>1489</v>
      </c>
      <c r="J1081">
        <v>148.9</v>
      </c>
      <c r="O1081" s="11"/>
    </row>
    <row r="1082" spans="1:15" x14ac:dyDescent="0.3">
      <c r="A1082" s="10" t="s">
        <v>59</v>
      </c>
      <c r="B1082" t="s">
        <v>55</v>
      </c>
      <c r="C1082" s="9">
        <v>42304</v>
      </c>
      <c r="D1082" t="s">
        <v>66</v>
      </c>
      <c r="E1082">
        <v>2</v>
      </c>
      <c r="F1082" t="s">
        <v>101</v>
      </c>
      <c r="G1082">
        <v>7</v>
      </c>
      <c r="H1082" s="5" t="s">
        <v>64</v>
      </c>
      <c r="I1082">
        <v>2767.4</v>
      </c>
      <c r="J1082">
        <v>276.74</v>
      </c>
      <c r="O1082" s="11"/>
    </row>
    <row r="1083" spans="1:15" x14ac:dyDescent="0.3">
      <c r="A1083" s="10" t="s">
        <v>54</v>
      </c>
      <c r="B1083" t="s">
        <v>55</v>
      </c>
      <c r="C1083" s="9">
        <v>42304</v>
      </c>
      <c r="D1083" t="s">
        <v>66</v>
      </c>
      <c r="E1083">
        <v>2</v>
      </c>
      <c r="F1083" t="s">
        <v>100</v>
      </c>
      <c r="G1083">
        <v>7</v>
      </c>
      <c r="H1083" s="5" t="s">
        <v>64</v>
      </c>
      <c r="I1083">
        <v>1921.4</v>
      </c>
      <c r="J1083">
        <v>192.14000000000001</v>
      </c>
      <c r="O1083" s="11"/>
    </row>
    <row r="1084" spans="1:15" x14ac:dyDescent="0.3">
      <c r="A1084" s="10" t="s">
        <v>60</v>
      </c>
      <c r="B1084" t="s">
        <v>55</v>
      </c>
      <c r="C1084" s="9">
        <v>42304</v>
      </c>
      <c r="D1084" t="s">
        <v>66</v>
      </c>
      <c r="E1084">
        <v>2</v>
      </c>
      <c r="F1084" t="s">
        <v>102</v>
      </c>
      <c r="G1084">
        <v>7</v>
      </c>
      <c r="H1084" s="5" t="s">
        <v>64</v>
      </c>
      <c r="I1084">
        <v>2372.6</v>
      </c>
      <c r="J1084">
        <v>237.26</v>
      </c>
      <c r="O1084" s="11"/>
    </row>
    <row r="1085" spans="1:15" x14ac:dyDescent="0.3">
      <c r="A1085" s="10" t="s">
        <v>58</v>
      </c>
      <c r="B1085" t="s">
        <v>55</v>
      </c>
      <c r="C1085" s="9">
        <v>42304</v>
      </c>
      <c r="D1085" t="s">
        <v>66</v>
      </c>
      <c r="E1085">
        <v>2</v>
      </c>
      <c r="F1085" t="s">
        <v>103</v>
      </c>
      <c r="G1085">
        <v>7</v>
      </c>
      <c r="H1085" s="5" t="s">
        <v>64</v>
      </c>
      <c r="I1085">
        <v>1019</v>
      </c>
      <c r="J1085">
        <v>101.9</v>
      </c>
      <c r="O1085" s="11"/>
    </row>
    <row r="1086" spans="1:15" x14ac:dyDescent="0.3">
      <c r="A1086" s="10" t="s">
        <v>58</v>
      </c>
      <c r="B1086" t="s">
        <v>55</v>
      </c>
      <c r="C1086" s="9">
        <v>42304</v>
      </c>
      <c r="D1086" t="s">
        <v>66</v>
      </c>
      <c r="E1086">
        <v>3</v>
      </c>
      <c r="F1086" t="s">
        <v>103</v>
      </c>
      <c r="G1086">
        <v>7</v>
      </c>
      <c r="H1086" s="5" t="s">
        <v>64</v>
      </c>
      <c r="I1086">
        <v>1056.5999999999999</v>
      </c>
      <c r="J1086">
        <v>105.66</v>
      </c>
      <c r="O1086" s="11"/>
    </row>
    <row r="1087" spans="1:15" x14ac:dyDescent="0.3">
      <c r="A1087" s="10" t="s">
        <v>60</v>
      </c>
      <c r="B1087" t="s">
        <v>55</v>
      </c>
      <c r="C1087" s="9">
        <v>42304</v>
      </c>
      <c r="D1087" t="s">
        <v>66</v>
      </c>
      <c r="E1087">
        <v>3</v>
      </c>
      <c r="F1087" t="s">
        <v>102</v>
      </c>
      <c r="G1087">
        <v>7</v>
      </c>
      <c r="H1087" s="5" t="s">
        <v>64</v>
      </c>
      <c r="I1087">
        <v>2711</v>
      </c>
      <c r="J1087">
        <v>271.10000000000002</v>
      </c>
      <c r="O1087" s="11"/>
    </row>
    <row r="1088" spans="1:15" x14ac:dyDescent="0.3">
      <c r="A1088" s="10" t="s">
        <v>57</v>
      </c>
      <c r="B1088" t="s">
        <v>55</v>
      </c>
      <c r="C1088" s="9">
        <v>42304</v>
      </c>
      <c r="D1088" t="s">
        <v>66</v>
      </c>
      <c r="E1088">
        <v>3</v>
      </c>
      <c r="F1088" t="s">
        <v>104</v>
      </c>
      <c r="G1088">
        <v>7</v>
      </c>
      <c r="H1088" s="5" t="s">
        <v>64</v>
      </c>
      <c r="I1088">
        <v>1601.8</v>
      </c>
      <c r="J1088">
        <v>160.18</v>
      </c>
      <c r="O1088" s="11"/>
    </row>
    <row r="1089" spans="1:15" x14ac:dyDescent="0.3">
      <c r="A1089" s="10" t="s">
        <v>54</v>
      </c>
      <c r="B1089" t="s">
        <v>55</v>
      </c>
      <c r="C1089" s="9">
        <v>42304</v>
      </c>
      <c r="D1089" t="s">
        <v>66</v>
      </c>
      <c r="E1089">
        <v>3</v>
      </c>
      <c r="F1089" t="s">
        <v>100</v>
      </c>
      <c r="G1089">
        <v>7</v>
      </c>
      <c r="H1089" s="5" t="s">
        <v>64</v>
      </c>
      <c r="I1089">
        <v>2447.8000000000002</v>
      </c>
      <c r="J1089">
        <v>244.78000000000003</v>
      </c>
      <c r="O1089" s="11"/>
    </row>
    <row r="1090" spans="1:15" x14ac:dyDescent="0.3">
      <c r="A1090" s="10" t="s">
        <v>59</v>
      </c>
      <c r="B1090" t="s">
        <v>55</v>
      </c>
      <c r="C1090" s="9">
        <v>42304</v>
      </c>
      <c r="D1090" t="s">
        <v>66</v>
      </c>
      <c r="E1090">
        <v>3</v>
      </c>
      <c r="F1090" t="s">
        <v>101</v>
      </c>
      <c r="G1090">
        <v>7</v>
      </c>
      <c r="H1090" s="5" t="s">
        <v>64</v>
      </c>
      <c r="I1090">
        <v>3068.2</v>
      </c>
      <c r="J1090">
        <v>306.82</v>
      </c>
      <c r="O1090" s="11"/>
    </row>
    <row r="1091" spans="1:15" x14ac:dyDescent="0.3">
      <c r="A1091" s="10" t="s">
        <v>56</v>
      </c>
      <c r="B1091" t="s">
        <v>55</v>
      </c>
      <c r="C1091" s="9">
        <v>42304</v>
      </c>
      <c r="D1091" t="s">
        <v>66</v>
      </c>
      <c r="E1091">
        <v>3</v>
      </c>
      <c r="F1091" t="s">
        <v>99</v>
      </c>
      <c r="G1091">
        <v>7</v>
      </c>
      <c r="H1091" s="5" t="s">
        <v>64</v>
      </c>
      <c r="I1091">
        <v>1376.2</v>
      </c>
      <c r="J1091">
        <v>137.62</v>
      </c>
      <c r="O1091" s="11"/>
    </row>
    <row r="1092" spans="1:15" x14ac:dyDescent="0.3">
      <c r="A1092" s="10" t="s">
        <v>59</v>
      </c>
      <c r="B1092" t="s">
        <v>55</v>
      </c>
      <c r="C1092" s="9">
        <v>42305</v>
      </c>
      <c r="D1092" t="s">
        <v>66</v>
      </c>
      <c r="E1092">
        <v>1</v>
      </c>
      <c r="F1092" t="s">
        <v>101</v>
      </c>
      <c r="G1092">
        <v>8</v>
      </c>
      <c r="H1092" s="5" t="s">
        <v>45</v>
      </c>
      <c r="K1092">
        <v>181.17000000000002</v>
      </c>
      <c r="M1092">
        <v>566.16000000000008</v>
      </c>
      <c r="O1092" s="11"/>
    </row>
    <row r="1093" spans="1:15" x14ac:dyDescent="0.3">
      <c r="A1093" s="10" t="s">
        <v>58</v>
      </c>
      <c r="B1093" t="s">
        <v>55</v>
      </c>
      <c r="C1093" s="9">
        <v>42305</v>
      </c>
      <c r="D1093" t="s">
        <v>66</v>
      </c>
      <c r="E1093">
        <v>1</v>
      </c>
      <c r="F1093" t="s">
        <v>103</v>
      </c>
      <c r="G1093">
        <v>8</v>
      </c>
      <c r="H1093" s="5" t="s">
        <v>45</v>
      </c>
      <c r="K1093">
        <v>70.8</v>
      </c>
      <c r="M1093">
        <v>189.97000000000003</v>
      </c>
      <c r="O1093" s="11"/>
    </row>
    <row r="1094" spans="1:15" x14ac:dyDescent="0.3">
      <c r="A1094" s="10" t="s">
        <v>54</v>
      </c>
      <c r="B1094" t="s">
        <v>55</v>
      </c>
      <c r="C1094" s="9">
        <v>42305</v>
      </c>
      <c r="D1094" t="s">
        <v>66</v>
      </c>
      <c r="E1094">
        <v>1</v>
      </c>
      <c r="F1094" t="s">
        <v>100</v>
      </c>
      <c r="G1094">
        <v>8</v>
      </c>
      <c r="H1094" s="5" t="s">
        <v>45</v>
      </c>
      <c r="K1094">
        <v>143.04000000000002</v>
      </c>
      <c r="M1094">
        <v>372.97</v>
      </c>
      <c r="O1094" s="11"/>
    </row>
    <row r="1095" spans="1:15" x14ac:dyDescent="0.3">
      <c r="A1095" s="10" t="s">
        <v>60</v>
      </c>
      <c r="B1095" t="s">
        <v>55</v>
      </c>
      <c r="C1095" s="9">
        <v>42305</v>
      </c>
      <c r="D1095" t="s">
        <v>66</v>
      </c>
      <c r="E1095">
        <v>1</v>
      </c>
      <c r="F1095" t="s">
        <v>102</v>
      </c>
      <c r="G1095">
        <v>8</v>
      </c>
      <c r="H1095" s="5" t="s">
        <v>45</v>
      </c>
      <c r="K1095">
        <v>185.81</v>
      </c>
      <c r="M1095">
        <v>507.54</v>
      </c>
      <c r="O1095" s="11"/>
    </row>
    <row r="1096" spans="1:15" x14ac:dyDescent="0.3">
      <c r="A1096" s="10" t="s">
        <v>57</v>
      </c>
      <c r="B1096" t="s">
        <v>55</v>
      </c>
      <c r="C1096" s="9">
        <v>42305</v>
      </c>
      <c r="D1096" t="s">
        <v>66</v>
      </c>
      <c r="E1096">
        <v>1</v>
      </c>
      <c r="F1096" t="s">
        <v>104</v>
      </c>
      <c r="G1096">
        <v>8</v>
      </c>
      <c r="H1096" s="5" t="s">
        <v>45</v>
      </c>
      <c r="K1096">
        <v>92.65</v>
      </c>
      <c r="M1096">
        <v>270.05</v>
      </c>
      <c r="O1096" s="11"/>
    </row>
    <row r="1097" spans="1:15" x14ac:dyDescent="0.3">
      <c r="A1097" s="10" t="s">
        <v>56</v>
      </c>
      <c r="B1097" t="s">
        <v>55</v>
      </c>
      <c r="C1097" s="9">
        <v>42305</v>
      </c>
      <c r="D1097" t="s">
        <v>66</v>
      </c>
      <c r="E1097">
        <v>1</v>
      </c>
      <c r="F1097" t="s">
        <v>99</v>
      </c>
      <c r="G1097">
        <v>8</v>
      </c>
      <c r="H1097" s="5" t="s">
        <v>45</v>
      </c>
      <c r="K1097">
        <v>26.65</v>
      </c>
      <c r="M1097">
        <v>83.72999999999999</v>
      </c>
      <c r="O1097" s="11"/>
    </row>
    <row r="1098" spans="1:15" x14ac:dyDescent="0.3">
      <c r="A1098" s="10" t="s">
        <v>56</v>
      </c>
      <c r="B1098" t="s">
        <v>55</v>
      </c>
      <c r="C1098" s="9">
        <v>42305</v>
      </c>
      <c r="D1098" t="s">
        <v>66</v>
      </c>
      <c r="E1098">
        <v>2</v>
      </c>
      <c r="F1098" t="s">
        <v>99</v>
      </c>
      <c r="G1098">
        <v>8</v>
      </c>
      <c r="H1098" s="5" t="s">
        <v>45</v>
      </c>
      <c r="K1098">
        <v>25.509999999999998</v>
      </c>
      <c r="M1098">
        <v>100.94</v>
      </c>
      <c r="O1098" s="11"/>
    </row>
    <row r="1099" spans="1:15" x14ac:dyDescent="0.3">
      <c r="A1099" s="10" t="s">
        <v>57</v>
      </c>
      <c r="B1099" t="s">
        <v>55</v>
      </c>
      <c r="C1099" s="9">
        <v>42305</v>
      </c>
      <c r="D1099" t="s">
        <v>66</v>
      </c>
      <c r="E1099">
        <v>2</v>
      </c>
      <c r="F1099" t="s">
        <v>104</v>
      </c>
      <c r="G1099">
        <v>8</v>
      </c>
      <c r="H1099" s="5" t="s">
        <v>45</v>
      </c>
      <c r="K1099">
        <v>101.31</v>
      </c>
      <c r="M1099">
        <v>278.3</v>
      </c>
      <c r="O1099" s="11"/>
    </row>
    <row r="1100" spans="1:15" x14ac:dyDescent="0.3">
      <c r="A1100" s="10" t="s">
        <v>59</v>
      </c>
      <c r="B1100" t="s">
        <v>55</v>
      </c>
      <c r="C1100" s="9">
        <v>42305</v>
      </c>
      <c r="D1100" t="s">
        <v>66</v>
      </c>
      <c r="E1100">
        <v>2</v>
      </c>
      <c r="F1100" t="s">
        <v>101</v>
      </c>
      <c r="G1100">
        <v>8</v>
      </c>
      <c r="H1100" s="5" t="s">
        <v>45</v>
      </c>
      <c r="K1100">
        <v>164.66</v>
      </c>
      <c r="M1100">
        <v>565.14</v>
      </c>
      <c r="O1100" s="11"/>
    </row>
    <row r="1101" spans="1:15" x14ac:dyDescent="0.3">
      <c r="A1101" s="10" t="s">
        <v>54</v>
      </c>
      <c r="B1101" t="s">
        <v>55</v>
      </c>
      <c r="C1101" s="9">
        <v>42305</v>
      </c>
      <c r="D1101" t="s">
        <v>66</v>
      </c>
      <c r="E1101">
        <v>2</v>
      </c>
      <c r="F1101" t="s">
        <v>100</v>
      </c>
      <c r="G1101">
        <v>8</v>
      </c>
      <c r="H1101" s="5" t="s">
        <v>45</v>
      </c>
      <c r="K1101">
        <v>138.63</v>
      </c>
      <c r="M1101">
        <v>381.4</v>
      </c>
      <c r="O1101" s="11"/>
    </row>
    <row r="1102" spans="1:15" x14ac:dyDescent="0.3">
      <c r="A1102" s="10" t="s">
        <v>60</v>
      </c>
      <c r="B1102" t="s">
        <v>55</v>
      </c>
      <c r="C1102" s="9">
        <v>42305</v>
      </c>
      <c r="D1102" t="s">
        <v>66</v>
      </c>
      <c r="E1102">
        <v>2</v>
      </c>
      <c r="F1102" t="s">
        <v>102</v>
      </c>
      <c r="G1102">
        <v>8</v>
      </c>
      <c r="H1102" s="5" t="s">
        <v>45</v>
      </c>
      <c r="K1102">
        <v>173.69</v>
      </c>
      <c r="M1102">
        <v>525.15000000000009</v>
      </c>
      <c r="O1102" s="11"/>
    </row>
    <row r="1103" spans="1:15" x14ac:dyDescent="0.3">
      <c r="A1103" s="10" t="s">
        <v>58</v>
      </c>
      <c r="B1103" t="s">
        <v>55</v>
      </c>
      <c r="C1103" s="9">
        <v>42305</v>
      </c>
      <c r="D1103" t="s">
        <v>66</v>
      </c>
      <c r="E1103">
        <v>2</v>
      </c>
      <c r="F1103" t="s">
        <v>103</v>
      </c>
      <c r="G1103">
        <v>8</v>
      </c>
      <c r="H1103" s="5" t="s">
        <v>45</v>
      </c>
      <c r="K1103">
        <v>39.11</v>
      </c>
      <c r="M1103">
        <v>143.6</v>
      </c>
      <c r="O1103" s="11"/>
    </row>
    <row r="1104" spans="1:15" x14ac:dyDescent="0.3">
      <c r="A1104" s="10" t="s">
        <v>58</v>
      </c>
      <c r="B1104" t="s">
        <v>55</v>
      </c>
      <c r="C1104" s="9">
        <v>42305</v>
      </c>
      <c r="D1104" t="s">
        <v>66</v>
      </c>
      <c r="E1104">
        <v>3</v>
      </c>
      <c r="F1104" t="s">
        <v>103</v>
      </c>
      <c r="G1104">
        <v>8</v>
      </c>
      <c r="H1104" s="5" t="s">
        <v>45</v>
      </c>
      <c r="K1104">
        <v>53.02</v>
      </c>
      <c r="M1104">
        <v>150.36000000000001</v>
      </c>
      <c r="O1104" s="11"/>
    </row>
    <row r="1105" spans="1:15" x14ac:dyDescent="0.3">
      <c r="A1105" s="10" t="s">
        <v>60</v>
      </c>
      <c r="B1105" t="s">
        <v>55</v>
      </c>
      <c r="C1105" s="9">
        <v>42305</v>
      </c>
      <c r="D1105" t="s">
        <v>66</v>
      </c>
      <c r="E1105">
        <v>3</v>
      </c>
      <c r="F1105" t="s">
        <v>102</v>
      </c>
      <c r="G1105">
        <v>8</v>
      </c>
      <c r="H1105" s="5" t="s">
        <v>45</v>
      </c>
      <c r="K1105">
        <v>172.27</v>
      </c>
      <c r="M1105">
        <v>494.01</v>
      </c>
      <c r="O1105" s="11"/>
    </row>
    <row r="1106" spans="1:15" x14ac:dyDescent="0.3">
      <c r="A1106" s="10" t="s">
        <v>57</v>
      </c>
      <c r="B1106" t="s">
        <v>55</v>
      </c>
      <c r="C1106" s="9">
        <v>42305</v>
      </c>
      <c r="D1106" t="s">
        <v>66</v>
      </c>
      <c r="E1106">
        <v>3</v>
      </c>
      <c r="F1106" t="s">
        <v>104</v>
      </c>
      <c r="G1106">
        <v>8</v>
      </c>
      <c r="H1106" s="5" t="s">
        <v>45</v>
      </c>
      <c r="K1106">
        <v>106.32000000000001</v>
      </c>
      <c r="M1106">
        <v>282.07</v>
      </c>
      <c r="O1106" s="11"/>
    </row>
    <row r="1107" spans="1:15" x14ac:dyDescent="0.3">
      <c r="A1107" s="10" t="s">
        <v>54</v>
      </c>
      <c r="B1107" t="s">
        <v>55</v>
      </c>
      <c r="C1107" s="9">
        <v>42305</v>
      </c>
      <c r="D1107" t="s">
        <v>66</v>
      </c>
      <c r="E1107">
        <v>3</v>
      </c>
      <c r="F1107" t="s">
        <v>100</v>
      </c>
      <c r="G1107">
        <v>8</v>
      </c>
      <c r="H1107" s="5" t="s">
        <v>45</v>
      </c>
      <c r="K1107">
        <v>126.72</v>
      </c>
      <c r="M1107">
        <v>359.91999999999996</v>
      </c>
      <c r="O1107" s="11"/>
    </row>
    <row r="1108" spans="1:15" x14ac:dyDescent="0.3">
      <c r="A1108" s="10" t="s">
        <v>59</v>
      </c>
      <c r="B1108" t="s">
        <v>55</v>
      </c>
      <c r="C1108" s="9">
        <v>42305</v>
      </c>
      <c r="D1108" t="s">
        <v>66</v>
      </c>
      <c r="E1108">
        <v>3</v>
      </c>
      <c r="F1108" t="s">
        <v>101</v>
      </c>
      <c r="G1108">
        <v>8</v>
      </c>
      <c r="H1108" s="5" t="s">
        <v>45</v>
      </c>
      <c r="K1108">
        <v>175.18</v>
      </c>
      <c r="M1108">
        <v>503.23999999999995</v>
      </c>
      <c r="O1108" s="11"/>
    </row>
    <row r="1109" spans="1:15" x14ac:dyDescent="0.3">
      <c r="A1109" s="10" t="s">
        <v>56</v>
      </c>
      <c r="B1109" t="s">
        <v>55</v>
      </c>
      <c r="C1109" s="9">
        <v>42305</v>
      </c>
      <c r="D1109" t="s">
        <v>66</v>
      </c>
      <c r="E1109">
        <v>3</v>
      </c>
      <c r="F1109" t="s">
        <v>99</v>
      </c>
      <c r="G1109">
        <v>8</v>
      </c>
      <c r="H1109" s="5" t="s">
        <v>45</v>
      </c>
      <c r="K1109">
        <v>81.64</v>
      </c>
      <c r="M1109">
        <v>199.68</v>
      </c>
      <c r="O1109" s="11"/>
    </row>
    <row r="1110" spans="1:15" x14ac:dyDescent="0.3">
      <c r="A1110" s="10" t="s">
        <v>59</v>
      </c>
      <c r="B1110" t="s">
        <v>55</v>
      </c>
      <c r="C1110" s="9">
        <v>42313</v>
      </c>
      <c r="D1110" t="s">
        <v>66</v>
      </c>
      <c r="E1110">
        <v>1</v>
      </c>
      <c r="F1110" t="s">
        <v>101</v>
      </c>
      <c r="G1110">
        <v>8</v>
      </c>
      <c r="H1110" s="5" t="s">
        <v>61</v>
      </c>
      <c r="I1110">
        <v>1000.2</v>
      </c>
      <c r="J1110">
        <v>100.02000000000001</v>
      </c>
      <c r="O1110" s="11"/>
    </row>
    <row r="1111" spans="1:15" x14ac:dyDescent="0.3">
      <c r="A1111" s="10" t="s">
        <v>58</v>
      </c>
      <c r="B1111" t="s">
        <v>55</v>
      </c>
      <c r="C1111" s="9">
        <v>42313</v>
      </c>
      <c r="D1111" t="s">
        <v>66</v>
      </c>
      <c r="E1111">
        <v>1</v>
      </c>
      <c r="F1111" t="s">
        <v>103</v>
      </c>
      <c r="G1111">
        <v>8</v>
      </c>
      <c r="H1111" s="5" t="s">
        <v>61</v>
      </c>
      <c r="I1111">
        <v>868.6</v>
      </c>
      <c r="J1111">
        <v>86.86</v>
      </c>
      <c r="O1111" s="11"/>
    </row>
    <row r="1112" spans="1:15" x14ac:dyDescent="0.3">
      <c r="A1112" s="10" t="s">
        <v>54</v>
      </c>
      <c r="B1112" t="s">
        <v>55</v>
      </c>
      <c r="C1112" s="9">
        <v>42313</v>
      </c>
      <c r="D1112" t="s">
        <v>66</v>
      </c>
      <c r="E1112">
        <v>1</v>
      </c>
      <c r="F1112" t="s">
        <v>100</v>
      </c>
      <c r="G1112">
        <v>8</v>
      </c>
      <c r="H1112" s="5" t="s">
        <v>61</v>
      </c>
      <c r="I1112">
        <v>1056.5999999999999</v>
      </c>
      <c r="J1112">
        <v>105.66</v>
      </c>
      <c r="O1112" s="11"/>
    </row>
    <row r="1113" spans="1:15" x14ac:dyDescent="0.3">
      <c r="A1113" s="10" t="s">
        <v>60</v>
      </c>
      <c r="B1113" t="s">
        <v>55</v>
      </c>
      <c r="C1113" s="9">
        <v>42313</v>
      </c>
      <c r="D1113" t="s">
        <v>66</v>
      </c>
      <c r="E1113">
        <v>1</v>
      </c>
      <c r="F1113" t="s">
        <v>102</v>
      </c>
      <c r="G1113">
        <v>8</v>
      </c>
      <c r="H1113" s="5" t="s">
        <v>61</v>
      </c>
      <c r="I1113">
        <v>1019</v>
      </c>
      <c r="J1113">
        <v>101.9</v>
      </c>
      <c r="O1113" s="11"/>
    </row>
    <row r="1114" spans="1:15" x14ac:dyDescent="0.3">
      <c r="A1114" s="10" t="s">
        <v>57</v>
      </c>
      <c r="B1114" t="s">
        <v>55</v>
      </c>
      <c r="C1114" s="9">
        <v>42313</v>
      </c>
      <c r="D1114" t="s">
        <v>66</v>
      </c>
      <c r="E1114">
        <v>1</v>
      </c>
      <c r="F1114" t="s">
        <v>104</v>
      </c>
      <c r="G1114">
        <v>8</v>
      </c>
      <c r="H1114" s="5" t="s">
        <v>61</v>
      </c>
      <c r="I1114">
        <v>906.2</v>
      </c>
      <c r="J1114">
        <v>90.62</v>
      </c>
      <c r="O1114" s="11"/>
    </row>
    <row r="1115" spans="1:15" x14ac:dyDescent="0.3">
      <c r="A1115" s="10" t="s">
        <v>56</v>
      </c>
      <c r="B1115" t="s">
        <v>55</v>
      </c>
      <c r="C1115" s="9">
        <v>42313</v>
      </c>
      <c r="D1115" t="s">
        <v>66</v>
      </c>
      <c r="E1115">
        <v>1</v>
      </c>
      <c r="F1115" t="s">
        <v>99</v>
      </c>
      <c r="G1115">
        <v>8</v>
      </c>
      <c r="H1115" s="5" t="s">
        <v>61</v>
      </c>
      <c r="I1115">
        <v>887.4</v>
      </c>
      <c r="J1115">
        <v>88.74</v>
      </c>
      <c r="O1115" s="11"/>
    </row>
    <row r="1116" spans="1:15" x14ac:dyDescent="0.3">
      <c r="A1116" s="10" t="s">
        <v>56</v>
      </c>
      <c r="B1116" t="s">
        <v>55</v>
      </c>
      <c r="C1116" s="9">
        <v>42313</v>
      </c>
      <c r="D1116" t="s">
        <v>66</v>
      </c>
      <c r="E1116">
        <v>2</v>
      </c>
      <c r="F1116" t="s">
        <v>99</v>
      </c>
      <c r="G1116">
        <v>8</v>
      </c>
      <c r="H1116" s="5" t="s">
        <v>61</v>
      </c>
      <c r="I1116">
        <v>887.4</v>
      </c>
      <c r="J1116">
        <v>88.74</v>
      </c>
      <c r="O1116" s="11"/>
    </row>
    <row r="1117" spans="1:15" x14ac:dyDescent="0.3">
      <c r="A1117" s="10" t="s">
        <v>57</v>
      </c>
      <c r="B1117" t="s">
        <v>55</v>
      </c>
      <c r="C1117" s="9">
        <v>42313</v>
      </c>
      <c r="D1117" t="s">
        <v>66</v>
      </c>
      <c r="E1117">
        <v>2</v>
      </c>
      <c r="F1117" t="s">
        <v>104</v>
      </c>
      <c r="G1117">
        <v>8</v>
      </c>
      <c r="H1117" s="5" t="s">
        <v>61</v>
      </c>
      <c r="I1117">
        <v>1037.8</v>
      </c>
      <c r="J1117">
        <v>103.78</v>
      </c>
      <c r="O1117" s="11"/>
    </row>
    <row r="1118" spans="1:15" x14ac:dyDescent="0.3">
      <c r="A1118" s="10" t="s">
        <v>59</v>
      </c>
      <c r="B1118" t="s">
        <v>55</v>
      </c>
      <c r="C1118" s="9">
        <v>42313</v>
      </c>
      <c r="D1118" t="s">
        <v>66</v>
      </c>
      <c r="E1118">
        <v>2</v>
      </c>
      <c r="F1118" t="s">
        <v>101</v>
      </c>
      <c r="G1118">
        <v>8</v>
      </c>
      <c r="H1118" s="5" t="s">
        <v>61</v>
      </c>
      <c r="I1118">
        <v>1131.8</v>
      </c>
      <c r="J1118">
        <v>113.17999999999999</v>
      </c>
      <c r="O1118" s="11"/>
    </row>
    <row r="1119" spans="1:15" x14ac:dyDescent="0.3">
      <c r="A1119" s="10" t="s">
        <v>54</v>
      </c>
      <c r="B1119" t="s">
        <v>55</v>
      </c>
      <c r="C1119" s="9">
        <v>42313</v>
      </c>
      <c r="D1119" t="s">
        <v>66</v>
      </c>
      <c r="E1119">
        <v>2</v>
      </c>
      <c r="F1119" t="s">
        <v>100</v>
      </c>
      <c r="G1119">
        <v>8</v>
      </c>
      <c r="H1119" s="5" t="s">
        <v>61</v>
      </c>
      <c r="I1119">
        <v>962.6</v>
      </c>
      <c r="J1119">
        <v>96.26</v>
      </c>
      <c r="O1119" s="11"/>
    </row>
    <row r="1120" spans="1:15" x14ac:dyDescent="0.3">
      <c r="A1120" s="10" t="s">
        <v>60</v>
      </c>
      <c r="B1120" t="s">
        <v>55</v>
      </c>
      <c r="C1120" s="9">
        <v>42313</v>
      </c>
      <c r="D1120" t="s">
        <v>66</v>
      </c>
      <c r="E1120">
        <v>2</v>
      </c>
      <c r="F1120" t="s">
        <v>102</v>
      </c>
      <c r="G1120">
        <v>8</v>
      </c>
      <c r="H1120" s="5" t="s">
        <v>61</v>
      </c>
      <c r="I1120">
        <v>1169.4000000000001</v>
      </c>
      <c r="J1120">
        <v>116.94000000000001</v>
      </c>
      <c r="O1120" s="11"/>
    </row>
    <row r="1121" spans="1:15" x14ac:dyDescent="0.3">
      <c r="A1121" s="10" t="s">
        <v>58</v>
      </c>
      <c r="B1121" t="s">
        <v>55</v>
      </c>
      <c r="C1121" s="9">
        <v>42313</v>
      </c>
      <c r="D1121" t="s">
        <v>66</v>
      </c>
      <c r="E1121">
        <v>2</v>
      </c>
      <c r="F1121" t="s">
        <v>103</v>
      </c>
      <c r="G1121">
        <v>8</v>
      </c>
      <c r="H1121" s="5" t="s">
        <v>61</v>
      </c>
      <c r="I1121">
        <v>887.4</v>
      </c>
      <c r="J1121">
        <v>88.74</v>
      </c>
      <c r="O1121" s="11"/>
    </row>
    <row r="1122" spans="1:15" x14ac:dyDescent="0.3">
      <c r="A1122" s="10" t="s">
        <v>58</v>
      </c>
      <c r="B1122" t="s">
        <v>55</v>
      </c>
      <c r="C1122" s="9">
        <v>42313</v>
      </c>
      <c r="D1122" t="s">
        <v>66</v>
      </c>
      <c r="E1122">
        <v>3</v>
      </c>
      <c r="F1122" t="s">
        <v>103</v>
      </c>
      <c r="G1122">
        <v>8</v>
      </c>
      <c r="H1122" s="5" t="s">
        <v>61</v>
      </c>
      <c r="I1122">
        <v>906.2</v>
      </c>
      <c r="J1122">
        <v>90.62</v>
      </c>
      <c r="O1122" s="11"/>
    </row>
    <row r="1123" spans="1:15" x14ac:dyDescent="0.3">
      <c r="A1123" s="10" t="s">
        <v>60</v>
      </c>
      <c r="B1123" t="s">
        <v>55</v>
      </c>
      <c r="C1123" s="9">
        <v>42313</v>
      </c>
      <c r="D1123" t="s">
        <v>66</v>
      </c>
      <c r="E1123">
        <v>3</v>
      </c>
      <c r="F1123" t="s">
        <v>102</v>
      </c>
      <c r="G1123">
        <v>8</v>
      </c>
      <c r="H1123" s="5" t="s">
        <v>61</v>
      </c>
      <c r="I1123">
        <v>1056.5999999999999</v>
      </c>
      <c r="J1123">
        <v>105.66</v>
      </c>
      <c r="O1123" s="11"/>
    </row>
    <row r="1124" spans="1:15" x14ac:dyDescent="0.3">
      <c r="A1124" s="10" t="s">
        <v>57</v>
      </c>
      <c r="B1124" t="s">
        <v>55</v>
      </c>
      <c r="C1124" s="9">
        <v>42313</v>
      </c>
      <c r="D1124" t="s">
        <v>66</v>
      </c>
      <c r="E1124">
        <v>3</v>
      </c>
      <c r="F1124" t="s">
        <v>104</v>
      </c>
      <c r="G1124">
        <v>8</v>
      </c>
      <c r="H1124" s="5" t="s">
        <v>61</v>
      </c>
      <c r="I1124">
        <v>1019</v>
      </c>
      <c r="J1124">
        <v>101.9</v>
      </c>
      <c r="O1124" s="11"/>
    </row>
    <row r="1125" spans="1:15" x14ac:dyDescent="0.3">
      <c r="A1125" s="10" t="s">
        <v>54</v>
      </c>
      <c r="B1125" t="s">
        <v>55</v>
      </c>
      <c r="C1125" s="9">
        <v>42313</v>
      </c>
      <c r="D1125" t="s">
        <v>66</v>
      </c>
      <c r="E1125">
        <v>3</v>
      </c>
      <c r="F1125" t="s">
        <v>100</v>
      </c>
      <c r="G1125">
        <v>8</v>
      </c>
      <c r="H1125" s="5" t="s">
        <v>61</v>
      </c>
      <c r="I1125">
        <v>1150.5999999999999</v>
      </c>
      <c r="J1125">
        <v>115.05999999999999</v>
      </c>
      <c r="O1125" s="11"/>
    </row>
    <row r="1126" spans="1:15" x14ac:dyDescent="0.3">
      <c r="A1126" s="10" t="s">
        <v>59</v>
      </c>
      <c r="B1126" t="s">
        <v>55</v>
      </c>
      <c r="C1126" s="9">
        <v>42313</v>
      </c>
      <c r="D1126" t="s">
        <v>66</v>
      </c>
      <c r="E1126">
        <v>3</v>
      </c>
      <c r="F1126" t="s">
        <v>101</v>
      </c>
      <c r="G1126">
        <v>8</v>
      </c>
      <c r="H1126" s="5" t="s">
        <v>61</v>
      </c>
      <c r="I1126">
        <v>1188.2</v>
      </c>
      <c r="J1126">
        <v>118.82000000000001</v>
      </c>
      <c r="O1126" s="11"/>
    </row>
    <row r="1127" spans="1:15" x14ac:dyDescent="0.3">
      <c r="A1127" s="10" t="s">
        <v>56</v>
      </c>
      <c r="B1127" t="s">
        <v>55</v>
      </c>
      <c r="C1127" s="9">
        <v>42313</v>
      </c>
      <c r="D1127" t="s">
        <v>66</v>
      </c>
      <c r="E1127">
        <v>3</v>
      </c>
      <c r="F1127" t="s">
        <v>99</v>
      </c>
      <c r="G1127">
        <v>8</v>
      </c>
      <c r="H1127" s="5" t="s">
        <v>61</v>
      </c>
      <c r="I1127">
        <v>925</v>
      </c>
      <c r="J1127">
        <v>92.5</v>
      </c>
      <c r="O1127" s="11"/>
    </row>
    <row r="1128" spans="1:15" x14ac:dyDescent="0.3">
      <c r="A1128" s="10" t="s">
        <v>59</v>
      </c>
      <c r="B1128" t="s">
        <v>55</v>
      </c>
      <c r="C1128" s="9">
        <v>42319</v>
      </c>
      <c r="D1128" t="s">
        <v>66</v>
      </c>
      <c r="E1128">
        <v>1</v>
      </c>
      <c r="F1128" t="s">
        <v>101</v>
      </c>
      <c r="G1128">
        <v>8</v>
      </c>
      <c r="H1128" s="5" t="s">
        <v>62</v>
      </c>
      <c r="I1128">
        <v>1432.6</v>
      </c>
      <c r="J1128">
        <v>143.26</v>
      </c>
      <c r="O1128" s="11"/>
    </row>
    <row r="1129" spans="1:15" x14ac:dyDescent="0.3">
      <c r="A1129" s="10" t="s">
        <v>58</v>
      </c>
      <c r="B1129" t="s">
        <v>55</v>
      </c>
      <c r="C1129" s="9">
        <v>42319</v>
      </c>
      <c r="D1129" t="s">
        <v>66</v>
      </c>
      <c r="E1129">
        <v>1</v>
      </c>
      <c r="F1129" t="s">
        <v>103</v>
      </c>
      <c r="G1129">
        <v>8</v>
      </c>
      <c r="H1129" s="5" t="s">
        <v>62</v>
      </c>
      <c r="I1129">
        <v>1075.4000000000001</v>
      </c>
      <c r="J1129">
        <v>107.54</v>
      </c>
      <c r="O1129" s="11"/>
    </row>
    <row r="1130" spans="1:15" x14ac:dyDescent="0.3">
      <c r="A1130" s="10" t="s">
        <v>54</v>
      </c>
      <c r="B1130" t="s">
        <v>55</v>
      </c>
      <c r="C1130" s="9">
        <v>42319</v>
      </c>
      <c r="D1130" t="s">
        <v>66</v>
      </c>
      <c r="E1130">
        <v>1</v>
      </c>
      <c r="F1130" t="s">
        <v>100</v>
      </c>
      <c r="G1130">
        <v>8</v>
      </c>
      <c r="H1130" s="5" t="s">
        <v>62</v>
      </c>
      <c r="I1130">
        <v>1319.8</v>
      </c>
      <c r="J1130">
        <v>131.97999999999999</v>
      </c>
      <c r="O1130" s="11"/>
    </row>
    <row r="1131" spans="1:15" x14ac:dyDescent="0.3">
      <c r="A1131" s="10" t="s">
        <v>60</v>
      </c>
      <c r="B1131" t="s">
        <v>55</v>
      </c>
      <c r="C1131" s="9">
        <v>42319</v>
      </c>
      <c r="D1131" t="s">
        <v>66</v>
      </c>
      <c r="E1131">
        <v>1</v>
      </c>
      <c r="F1131" t="s">
        <v>102</v>
      </c>
      <c r="G1131">
        <v>8</v>
      </c>
      <c r="H1131" s="5" t="s">
        <v>62</v>
      </c>
      <c r="I1131">
        <v>1545.4</v>
      </c>
      <c r="J1131">
        <v>154.54000000000002</v>
      </c>
      <c r="O1131" s="11"/>
    </row>
    <row r="1132" spans="1:15" x14ac:dyDescent="0.3">
      <c r="A1132" s="10" t="s">
        <v>57</v>
      </c>
      <c r="B1132" t="s">
        <v>55</v>
      </c>
      <c r="C1132" s="9">
        <v>42319</v>
      </c>
      <c r="D1132" t="s">
        <v>66</v>
      </c>
      <c r="E1132">
        <v>1</v>
      </c>
      <c r="F1132" t="s">
        <v>104</v>
      </c>
      <c r="G1132">
        <v>8</v>
      </c>
      <c r="H1132" s="5" t="s">
        <v>62</v>
      </c>
      <c r="I1132">
        <v>1207</v>
      </c>
      <c r="J1132">
        <v>120.7</v>
      </c>
      <c r="O1132" s="11"/>
    </row>
    <row r="1133" spans="1:15" x14ac:dyDescent="0.3">
      <c r="A1133" s="10" t="s">
        <v>56</v>
      </c>
      <c r="B1133" t="s">
        <v>55</v>
      </c>
      <c r="C1133" s="9">
        <v>42319</v>
      </c>
      <c r="D1133" t="s">
        <v>66</v>
      </c>
      <c r="E1133">
        <v>1</v>
      </c>
      <c r="F1133" t="s">
        <v>99</v>
      </c>
      <c r="G1133">
        <v>8</v>
      </c>
      <c r="H1133" s="5" t="s">
        <v>62</v>
      </c>
      <c r="I1133">
        <v>906.2</v>
      </c>
      <c r="J1133">
        <v>90.62</v>
      </c>
      <c r="O1133" s="11"/>
    </row>
    <row r="1134" spans="1:15" x14ac:dyDescent="0.3">
      <c r="A1134" s="10" t="s">
        <v>56</v>
      </c>
      <c r="B1134" t="s">
        <v>55</v>
      </c>
      <c r="C1134" s="9">
        <v>42319</v>
      </c>
      <c r="D1134" t="s">
        <v>66</v>
      </c>
      <c r="E1134">
        <v>2</v>
      </c>
      <c r="F1134" t="s">
        <v>99</v>
      </c>
      <c r="G1134">
        <v>8</v>
      </c>
      <c r="H1134" s="5" t="s">
        <v>62</v>
      </c>
      <c r="I1134">
        <v>1037.8</v>
      </c>
      <c r="J1134">
        <v>103.78</v>
      </c>
      <c r="O1134" s="11"/>
    </row>
    <row r="1135" spans="1:15" x14ac:dyDescent="0.3">
      <c r="A1135" s="10" t="s">
        <v>57</v>
      </c>
      <c r="B1135" t="s">
        <v>55</v>
      </c>
      <c r="C1135" s="9">
        <v>42319</v>
      </c>
      <c r="D1135" t="s">
        <v>66</v>
      </c>
      <c r="E1135">
        <v>2</v>
      </c>
      <c r="F1135" t="s">
        <v>104</v>
      </c>
      <c r="G1135">
        <v>8</v>
      </c>
      <c r="H1135" s="5" t="s">
        <v>62</v>
      </c>
      <c r="I1135">
        <v>1207</v>
      </c>
      <c r="J1135">
        <v>120.7</v>
      </c>
      <c r="O1135" s="11"/>
    </row>
    <row r="1136" spans="1:15" x14ac:dyDescent="0.3">
      <c r="A1136" s="10" t="s">
        <v>59</v>
      </c>
      <c r="B1136" t="s">
        <v>55</v>
      </c>
      <c r="C1136" s="9">
        <v>42319</v>
      </c>
      <c r="D1136" t="s">
        <v>66</v>
      </c>
      <c r="E1136">
        <v>2</v>
      </c>
      <c r="F1136" t="s">
        <v>101</v>
      </c>
      <c r="G1136">
        <v>8</v>
      </c>
      <c r="H1136" s="5" t="s">
        <v>62</v>
      </c>
      <c r="I1136">
        <v>1865</v>
      </c>
      <c r="J1136">
        <v>186.5</v>
      </c>
      <c r="O1136" s="11"/>
    </row>
    <row r="1137" spans="1:15" x14ac:dyDescent="0.3">
      <c r="A1137" s="10" t="s">
        <v>54</v>
      </c>
      <c r="B1137" t="s">
        <v>55</v>
      </c>
      <c r="C1137" s="9">
        <v>42319</v>
      </c>
      <c r="D1137" t="s">
        <v>66</v>
      </c>
      <c r="E1137">
        <v>2</v>
      </c>
      <c r="F1137" t="s">
        <v>100</v>
      </c>
      <c r="G1137">
        <v>8</v>
      </c>
      <c r="H1137" s="5" t="s">
        <v>62</v>
      </c>
      <c r="I1137">
        <v>1470.2</v>
      </c>
      <c r="J1137">
        <v>147.02000000000001</v>
      </c>
      <c r="O1137" s="11"/>
    </row>
    <row r="1138" spans="1:15" x14ac:dyDescent="0.3">
      <c r="A1138" s="10" t="s">
        <v>60</v>
      </c>
      <c r="B1138" t="s">
        <v>55</v>
      </c>
      <c r="C1138" s="9">
        <v>42319</v>
      </c>
      <c r="D1138" t="s">
        <v>66</v>
      </c>
      <c r="E1138">
        <v>2</v>
      </c>
      <c r="F1138" t="s">
        <v>102</v>
      </c>
      <c r="G1138">
        <v>8</v>
      </c>
      <c r="H1138" s="5" t="s">
        <v>62</v>
      </c>
      <c r="I1138">
        <v>1752.2</v>
      </c>
      <c r="J1138">
        <v>175.22</v>
      </c>
      <c r="O1138" s="11"/>
    </row>
    <row r="1139" spans="1:15" x14ac:dyDescent="0.3">
      <c r="A1139" s="10" t="s">
        <v>58</v>
      </c>
      <c r="B1139" t="s">
        <v>55</v>
      </c>
      <c r="C1139" s="9">
        <v>42319</v>
      </c>
      <c r="D1139" t="s">
        <v>66</v>
      </c>
      <c r="E1139">
        <v>2</v>
      </c>
      <c r="F1139" t="s">
        <v>103</v>
      </c>
      <c r="G1139">
        <v>8</v>
      </c>
      <c r="H1139" s="5" t="s">
        <v>62</v>
      </c>
      <c r="I1139">
        <v>1019</v>
      </c>
      <c r="J1139">
        <v>101.9</v>
      </c>
      <c r="O1139" s="11"/>
    </row>
    <row r="1140" spans="1:15" x14ac:dyDescent="0.3">
      <c r="A1140" s="10" t="s">
        <v>58</v>
      </c>
      <c r="B1140" t="s">
        <v>55</v>
      </c>
      <c r="C1140" s="9">
        <v>42319</v>
      </c>
      <c r="D1140" t="s">
        <v>66</v>
      </c>
      <c r="E1140">
        <v>3</v>
      </c>
      <c r="F1140" t="s">
        <v>103</v>
      </c>
      <c r="G1140">
        <v>8</v>
      </c>
      <c r="H1140" s="5" t="s">
        <v>62</v>
      </c>
      <c r="I1140">
        <v>1056.5999999999999</v>
      </c>
      <c r="J1140">
        <v>105.66</v>
      </c>
      <c r="O1140" s="11"/>
    </row>
    <row r="1141" spans="1:15" x14ac:dyDescent="0.3">
      <c r="A1141" s="10" t="s">
        <v>60</v>
      </c>
      <c r="B1141" t="s">
        <v>55</v>
      </c>
      <c r="C1141" s="9">
        <v>42319</v>
      </c>
      <c r="D1141" t="s">
        <v>66</v>
      </c>
      <c r="E1141">
        <v>3</v>
      </c>
      <c r="F1141" t="s">
        <v>102</v>
      </c>
      <c r="G1141">
        <v>8</v>
      </c>
      <c r="H1141" s="5" t="s">
        <v>62</v>
      </c>
      <c r="I1141">
        <v>1545.4</v>
      </c>
      <c r="J1141">
        <v>154.54000000000002</v>
      </c>
      <c r="O1141" s="11"/>
    </row>
    <row r="1142" spans="1:15" x14ac:dyDescent="0.3">
      <c r="A1142" s="10" t="s">
        <v>57</v>
      </c>
      <c r="B1142" t="s">
        <v>55</v>
      </c>
      <c r="C1142" s="9">
        <v>42319</v>
      </c>
      <c r="D1142" t="s">
        <v>66</v>
      </c>
      <c r="E1142">
        <v>3</v>
      </c>
      <c r="F1142" t="s">
        <v>104</v>
      </c>
      <c r="G1142">
        <v>8</v>
      </c>
      <c r="H1142" s="5" t="s">
        <v>62</v>
      </c>
      <c r="I1142">
        <v>1263.4000000000001</v>
      </c>
      <c r="J1142">
        <v>126.34</v>
      </c>
      <c r="O1142" s="11"/>
    </row>
    <row r="1143" spans="1:15" x14ac:dyDescent="0.3">
      <c r="A1143" s="10" t="s">
        <v>54</v>
      </c>
      <c r="B1143" t="s">
        <v>55</v>
      </c>
      <c r="C1143" s="9">
        <v>42319</v>
      </c>
      <c r="D1143" t="s">
        <v>66</v>
      </c>
      <c r="E1143">
        <v>3</v>
      </c>
      <c r="F1143" t="s">
        <v>100</v>
      </c>
      <c r="G1143">
        <v>8</v>
      </c>
      <c r="H1143" s="5" t="s">
        <v>62</v>
      </c>
      <c r="I1143">
        <v>1639.4</v>
      </c>
      <c r="J1143">
        <v>163.94</v>
      </c>
      <c r="O1143" s="11"/>
    </row>
    <row r="1144" spans="1:15" x14ac:dyDescent="0.3">
      <c r="A1144" s="10" t="s">
        <v>59</v>
      </c>
      <c r="B1144" t="s">
        <v>55</v>
      </c>
      <c r="C1144" s="9">
        <v>42319</v>
      </c>
      <c r="D1144" t="s">
        <v>66</v>
      </c>
      <c r="E1144">
        <v>3</v>
      </c>
      <c r="F1144" t="s">
        <v>101</v>
      </c>
      <c r="G1144">
        <v>8</v>
      </c>
      <c r="H1144" s="5" t="s">
        <v>62</v>
      </c>
      <c r="I1144">
        <v>1771</v>
      </c>
      <c r="J1144">
        <v>177.1</v>
      </c>
      <c r="O1144" s="11"/>
    </row>
    <row r="1145" spans="1:15" x14ac:dyDescent="0.3">
      <c r="A1145" s="10" t="s">
        <v>56</v>
      </c>
      <c r="B1145" t="s">
        <v>55</v>
      </c>
      <c r="C1145" s="9">
        <v>42319</v>
      </c>
      <c r="D1145" t="s">
        <v>66</v>
      </c>
      <c r="E1145">
        <v>3</v>
      </c>
      <c r="F1145" t="s">
        <v>99</v>
      </c>
      <c r="G1145">
        <v>8</v>
      </c>
      <c r="H1145" s="5" t="s">
        <v>62</v>
      </c>
      <c r="I1145">
        <v>1169.4000000000001</v>
      </c>
      <c r="J1145">
        <v>116.94000000000001</v>
      </c>
      <c r="O1145" s="11"/>
    </row>
    <row r="1146" spans="1:15" x14ac:dyDescent="0.3">
      <c r="A1146" s="10" t="s">
        <v>59</v>
      </c>
      <c r="B1146" t="s">
        <v>55</v>
      </c>
      <c r="C1146" s="9">
        <v>42325</v>
      </c>
      <c r="D1146" t="s">
        <v>66</v>
      </c>
      <c r="E1146">
        <v>1</v>
      </c>
      <c r="F1146" t="s">
        <v>101</v>
      </c>
      <c r="G1146">
        <v>8</v>
      </c>
      <c r="H1146" s="5" t="s">
        <v>63</v>
      </c>
      <c r="I1146">
        <v>1827.4</v>
      </c>
      <c r="J1146">
        <v>182.74</v>
      </c>
      <c r="O1146" s="11"/>
    </row>
    <row r="1147" spans="1:15" x14ac:dyDescent="0.3">
      <c r="A1147" s="10" t="s">
        <v>58</v>
      </c>
      <c r="B1147" t="s">
        <v>55</v>
      </c>
      <c r="C1147" s="9">
        <v>42325</v>
      </c>
      <c r="D1147" t="s">
        <v>66</v>
      </c>
      <c r="E1147">
        <v>1</v>
      </c>
      <c r="F1147" t="s">
        <v>103</v>
      </c>
      <c r="G1147">
        <v>8</v>
      </c>
      <c r="H1147" s="5" t="s">
        <v>63</v>
      </c>
      <c r="I1147">
        <v>1225.8</v>
      </c>
      <c r="J1147">
        <v>122.58</v>
      </c>
      <c r="O1147" s="11"/>
    </row>
    <row r="1148" spans="1:15" x14ac:dyDescent="0.3">
      <c r="A1148" s="10" t="s">
        <v>54</v>
      </c>
      <c r="B1148" t="s">
        <v>55</v>
      </c>
      <c r="C1148" s="9">
        <v>42325</v>
      </c>
      <c r="D1148" t="s">
        <v>66</v>
      </c>
      <c r="E1148">
        <v>1</v>
      </c>
      <c r="F1148" t="s">
        <v>100</v>
      </c>
      <c r="G1148">
        <v>8</v>
      </c>
      <c r="H1148" s="5" t="s">
        <v>63</v>
      </c>
      <c r="I1148">
        <v>1714.6</v>
      </c>
      <c r="J1148">
        <v>171.45999999999998</v>
      </c>
      <c r="O1148" s="11"/>
    </row>
    <row r="1149" spans="1:15" x14ac:dyDescent="0.3">
      <c r="A1149" s="10" t="s">
        <v>60</v>
      </c>
      <c r="B1149" t="s">
        <v>55</v>
      </c>
      <c r="C1149" s="9">
        <v>42325</v>
      </c>
      <c r="D1149" t="s">
        <v>66</v>
      </c>
      <c r="E1149">
        <v>1</v>
      </c>
      <c r="F1149" t="s">
        <v>102</v>
      </c>
      <c r="G1149">
        <v>8</v>
      </c>
      <c r="H1149" s="5" t="s">
        <v>63</v>
      </c>
      <c r="I1149">
        <v>2147</v>
      </c>
      <c r="J1149">
        <v>214.7</v>
      </c>
      <c r="O1149" s="11"/>
    </row>
    <row r="1150" spans="1:15" x14ac:dyDescent="0.3">
      <c r="A1150" s="10" t="s">
        <v>57</v>
      </c>
      <c r="B1150" t="s">
        <v>55</v>
      </c>
      <c r="C1150" s="9">
        <v>42325</v>
      </c>
      <c r="D1150" t="s">
        <v>66</v>
      </c>
      <c r="E1150">
        <v>1</v>
      </c>
      <c r="F1150" t="s">
        <v>104</v>
      </c>
      <c r="G1150">
        <v>8</v>
      </c>
      <c r="H1150" s="5" t="s">
        <v>63</v>
      </c>
      <c r="I1150">
        <v>1470.2</v>
      </c>
      <c r="J1150">
        <v>147.02000000000001</v>
      </c>
      <c r="O1150" s="11"/>
    </row>
    <row r="1151" spans="1:15" x14ac:dyDescent="0.3">
      <c r="A1151" s="10" t="s">
        <v>56</v>
      </c>
      <c r="B1151" t="s">
        <v>55</v>
      </c>
      <c r="C1151" s="9">
        <v>42325</v>
      </c>
      <c r="D1151" t="s">
        <v>66</v>
      </c>
      <c r="E1151">
        <v>1</v>
      </c>
      <c r="F1151" t="s">
        <v>99</v>
      </c>
      <c r="G1151">
        <v>8</v>
      </c>
      <c r="H1151" s="5" t="s">
        <v>63</v>
      </c>
      <c r="I1151">
        <v>1188.2</v>
      </c>
      <c r="J1151">
        <v>118.82000000000001</v>
      </c>
      <c r="O1151" s="11"/>
    </row>
    <row r="1152" spans="1:15" x14ac:dyDescent="0.3">
      <c r="A1152" s="10" t="s">
        <v>56</v>
      </c>
      <c r="B1152" t="s">
        <v>55</v>
      </c>
      <c r="C1152" s="9">
        <v>42325</v>
      </c>
      <c r="D1152" t="s">
        <v>66</v>
      </c>
      <c r="E1152">
        <v>2</v>
      </c>
      <c r="F1152" t="s">
        <v>99</v>
      </c>
      <c r="G1152">
        <v>8</v>
      </c>
      <c r="H1152" s="5" t="s">
        <v>63</v>
      </c>
      <c r="I1152">
        <v>1150.5999999999999</v>
      </c>
      <c r="J1152">
        <v>115.05999999999999</v>
      </c>
      <c r="O1152" s="11"/>
    </row>
    <row r="1153" spans="1:15" x14ac:dyDescent="0.3">
      <c r="A1153" s="10" t="s">
        <v>57</v>
      </c>
      <c r="B1153" t="s">
        <v>55</v>
      </c>
      <c r="C1153" s="9">
        <v>42325</v>
      </c>
      <c r="D1153" t="s">
        <v>66</v>
      </c>
      <c r="E1153">
        <v>2</v>
      </c>
      <c r="F1153" t="s">
        <v>104</v>
      </c>
      <c r="G1153">
        <v>8</v>
      </c>
      <c r="H1153" s="5" t="s">
        <v>63</v>
      </c>
      <c r="I1153">
        <v>1432.6</v>
      </c>
      <c r="J1153">
        <v>143.26</v>
      </c>
      <c r="O1153" s="11"/>
    </row>
    <row r="1154" spans="1:15" x14ac:dyDescent="0.3">
      <c r="A1154" s="10" t="s">
        <v>59</v>
      </c>
      <c r="B1154" t="s">
        <v>55</v>
      </c>
      <c r="C1154" s="9">
        <v>42325</v>
      </c>
      <c r="D1154" t="s">
        <v>66</v>
      </c>
      <c r="E1154">
        <v>2</v>
      </c>
      <c r="F1154" t="s">
        <v>101</v>
      </c>
      <c r="G1154">
        <v>8</v>
      </c>
      <c r="H1154" s="5" t="s">
        <v>63</v>
      </c>
      <c r="I1154">
        <v>2372.6</v>
      </c>
      <c r="J1154">
        <v>237.26</v>
      </c>
      <c r="O1154" s="11"/>
    </row>
    <row r="1155" spans="1:15" x14ac:dyDescent="0.3">
      <c r="A1155" s="10" t="s">
        <v>54</v>
      </c>
      <c r="B1155" t="s">
        <v>55</v>
      </c>
      <c r="C1155" s="9">
        <v>42325</v>
      </c>
      <c r="D1155" t="s">
        <v>66</v>
      </c>
      <c r="E1155">
        <v>2</v>
      </c>
      <c r="F1155" t="s">
        <v>100</v>
      </c>
      <c r="G1155">
        <v>8</v>
      </c>
      <c r="H1155" s="5" t="s">
        <v>63</v>
      </c>
      <c r="I1155">
        <v>1883.8</v>
      </c>
      <c r="J1155">
        <v>188.38</v>
      </c>
      <c r="O1155" s="11"/>
    </row>
    <row r="1156" spans="1:15" x14ac:dyDescent="0.3">
      <c r="A1156" s="10" t="s">
        <v>60</v>
      </c>
      <c r="B1156" t="s">
        <v>55</v>
      </c>
      <c r="C1156" s="9">
        <v>42325</v>
      </c>
      <c r="D1156" t="s">
        <v>66</v>
      </c>
      <c r="E1156">
        <v>2</v>
      </c>
      <c r="F1156" t="s">
        <v>102</v>
      </c>
      <c r="G1156">
        <v>8</v>
      </c>
      <c r="H1156" s="5" t="s">
        <v>63</v>
      </c>
      <c r="I1156">
        <v>2410.1999999999998</v>
      </c>
      <c r="J1156">
        <v>241.01999999999998</v>
      </c>
      <c r="O1156" s="11"/>
    </row>
    <row r="1157" spans="1:15" x14ac:dyDescent="0.3">
      <c r="A1157" s="10" t="s">
        <v>58</v>
      </c>
      <c r="B1157" t="s">
        <v>55</v>
      </c>
      <c r="C1157" s="9">
        <v>42325</v>
      </c>
      <c r="D1157" t="s">
        <v>66</v>
      </c>
      <c r="E1157">
        <v>2</v>
      </c>
      <c r="F1157" t="s">
        <v>103</v>
      </c>
      <c r="G1157">
        <v>8</v>
      </c>
      <c r="H1157" s="5" t="s">
        <v>63</v>
      </c>
      <c r="I1157">
        <v>1150.5999999999999</v>
      </c>
      <c r="J1157">
        <v>115.05999999999999</v>
      </c>
      <c r="O1157" s="11"/>
    </row>
    <row r="1158" spans="1:15" x14ac:dyDescent="0.3">
      <c r="A1158" s="10" t="s">
        <v>58</v>
      </c>
      <c r="B1158" t="s">
        <v>55</v>
      </c>
      <c r="C1158" s="9">
        <v>42325</v>
      </c>
      <c r="D1158" t="s">
        <v>66</v>
      </c>
      <c r="E1158">
        <v>3</v>
      </c>
      <c r="F1158" t="s">
        <v>103</v>
      </c>
      <c r="G1158">
        <v>8</v>
      </c>
      <c r="H1158" s="5" t="s">
        <v>63</v>
      </c>
      <c r="I1158">
        <v>1244.5999999999999</v>
      </c>
      <c r="J1158">
        <v>124.46</v>
      </c>
      <c r="O1158" s="11"/>
    </row>
    <row r="1159" spans="1:15" x14ac:dyDescent="0.3">
      <c r="A1159" s="10" t="s">
        <v>60</v>
      </c>
      <c r="B1159" t="s">
        <v>55</v>
      </c>
      <c r="C1159" s="9">
        <v>42325</v>
      </c>
      <c r="D1159" t="s">
        <v>66</v>
      </c>
      <c r="E1159">
        <v>3</v>
      </c>
      <c r="F1159" t="s">
        <v>102</v>
      </c>
      <c r="G1159">
        <v>8</v>
      </c>
      <c r="H1159" s="5" t="s">
        <v>63</v>
      </c>
      <c r="I1159">
        <v>2071.8000000000002</v>
      </c>
      <c r="J1159">
        <v>207.18</v>
      </c>
      <c r="O1159" s="11"/>
    </row>
    <row r="1160" spans="1:15" x14ac:dyDescent="0.3">
      <c r="A1160" s="10" t="s">
        <v>57</v>
      </c>
      <c r="B1160" t="s">
        <v>55</v>
      </c>
      <c r="C1160" s="9">
        <v>42325</v>
      </c>
      <c r="D1160" t="s">
        <v>66</v>
      </c>
      <c r="E1160">
        <v>3</v>
      </c>
      <c r="F1160" t="s">
        <v>104</v>
      </c>
      <c r="G1160">
        <v>8</v>
      </c>
      <c r="H1160" s="5" t="s">
        <v>63</v>
      </c>
      <c r="I1160">
        <v>1489</v>
      </c>
      <c r="J1160">
        <v>148.9</v>
      </c>
      <c r="O1160" s="11"/>
    </row>
    <row r="1161" spans="1:15" x14ac:dyDescent="0.3">
      <c r="A1161" s="10" t="s">
        <v>54</v>
      </c>
      <c r="B1161" t="s">
        <v>55</v>
      </c>
      <c r="C1161" s="9">
        <v>42325</v>
      </c>
      <c r="D1161" t="s">
        <v>66</v>
      </c>
      <c r="E1161">
        <v>3</v>
      </c>
      <c r="F1161" t="s">
        <v>100</v>
      </c>
      <c r="G1161">
        <v>8</v>
      </c>
      <c r="H1161" s="5" t="s">
        <v>63</v>
      </c>
      <c r="I1161">
        <v>1959</v>
      </c>
      <c r="J1161">
        <v>195.9</v>
      </c>
      <c r="O1161" s="11"/>
    </row>
    <row r="1162" spans="1:15" x14ac:dyDescent="0.3">
      <c r="A1162" s="10" t="s">
        <v>59</v>
      </c>
      <c r="B1162" t="s">
        <v>55</v>
      </c>
      <c r="C1162" s="9">
        <v>42325</v>
      </c>
      <c r="D1162" t="s">
        <v>66</v>
      </c>
      <c r="E1162">
        <v>3</v>
      </c>
      <c r="F1162" t="s">
        <v>101</v>
      </c>
      <c r="G1162">
        <v>8</v>
      </c>
      <c r="H1162" s="5" t="s">
        <v>63</v>
      </c>
      <c r="I1162">
        <v>2316.1999999999998</v>
      </c>
      <c r="J1162">
        <v>231.61999999999998</v>
      </c>
      <c r="O1162" s="11"/>
    </row>
    <row r="1163" spans="1:15" x14ac:dyDescent="0.3">
      <c r="A1163" s="10" t="s">
        <v>56</v>
      </c>
      <c r="B1163" t="s">
        <v>55</v>
      </c>
      <c r="C1163" s="9">
        <v>42325</v>
      </c>
      <c r="D1163" t="s">
        <v>66</v>
      </c>
      <c r="E1163">
        <v>3</v>
      </c>
      <c r="F1163" t="s">
        <v>99</v>
      </c>
      <c r="G1163">
        <v>8</v>
      </c>
      <c r="H1163" s="5" t="s">
        <v>63</v>
      </c>
      <c r="I1163">
        <v>1282.2</v>
      </c>
      <c r="J1163">
        <v>128.22</v>
      </c>
      <c r="O1163" s="11"/>
    </row>
    <row r="1164" spans="1:15" x14ac:dyDescent="0.3">
      <c r="A1164" s="10" t="s">
        <v>59</v>
      </c>
      <c r="B1164" t="s">
        <v>55</v>
      </c>
      <c r="C1164" s="9">
        <v>42330</v>
      </c>
      <c r="D1164" t="s">
        <v>66</v>
      </c>
      <c r="E1164">
        <v>1</v>
      </c>
      <c r="F1164" t="s">
        <v>101</v>
      </c>
      <c r="G1164">
        <v>8</v>
      </c>
      <c r="H1164" s="5" t="s">
        <v>64</v>
      </c>
      <c r="I1164">
        <v>3275</v>
      </c>
      <c r="J1164">
        <v>327.5</v>
      </c>
      <c r="O1164" s="11"/>
    </row>
    <row r="1165" spans="1:15" x14ac:dyDescent="0.3">
      <c r="A1165" s="10" t="s">
        <v>58</v>
      </c>
      <c r="B1165" t="s">
        <v>55</v>
      </c>
      <c r="C1165" s="9">
        <v>42330</v>
      </c>
      <c r="D1165" t="s">
        <v>66</v>
      </c>
      <c r="E1165">
        <v>1</v>
      </c>
      <c r="F1165" t="s">
        <v>103</v>
      </c>
      <c r="G1165">
        <v>8</v>
      </c>
      <c r="H1165" s="5" t="s">
        <v>64</v>
      </c>
      <c r="I1165">
        <v>1714.6</v>
      </c>
      <c r="J1165">
        <v>171.45999999999998</v>
      </c>
      <c r="O1165" s="11"/>
    </row>
    <row r="1166" spans="1:15" x14ac:dyDescent="0.3">
      <c r="A1166" s="10" t="s">
        <v>54</v>
      </c>
      <c r="B1166" t="s">
        <v>55</v>
      </c>
      <c r="C1166" s="9">
        <v>42330</v>
      </c>
      <c r="D1166" t="s">
        <v>66</v>
      </c>
      <c r="E1166">
        <v>1</v>
      </c>
      <c r="F1166" t="s">
        <v>100</v>
      </c>
      <c r="G1166">
        <v>8</v>
      </c>
      <c r="H1166" s="5" t="s">
        <v>64</v>
      </c>
      <c r="I1166">
        <v>2541.8000000000002</v>
      </c>
      <c r="J1166">
        <v>254.18</v>
      </c>
      <c r="O1166" s="11"/>
    </row>
    <row r="1167" spans="1:15" x14ac:dyDescent="0.3">
      <c r="A1167" s="10" t="s">
        <v>60</v>
      </c>
      <c r="B1167" t="s">
        <v>55</v>
      </c>
      <c r="C1167" s="9">
        <v>42330</v>
      </c>
      <c r="D1167" t="s">
        <v>66</v>
      </c>
      <c r="E1167">
        <v>1</v>
      </c>
      <c r="F1167" t="s">
        <v>102</v>
      </c>
      <c r="G1167">
        <v>8</v>
      </c>
      <c r="H1167" s="5" t="s">
        <v>64</v>
      </c>
      <c r="I1167">
        <v>3218.6</v>
      </c>
      <c r="J1167">
        <v>321.86</v>
      </c>
      <c r="O1167" s="11"/>
    </row>
    <row r="1168" spans="1:15" x14ac:dyDescent="0.3">
      <c r="A1168" s="10" t="s">
        <v>57</v>
      </c>
      <c r="B1168" t="s">
        <v>55</v>
      </c>
      <c r="C1168" s="9">
        <v>42330</v>
      </c>
      <c r="D1168" t="s">
        <v>66</v>
      </c>
      <c r="E1168">
        <v>1</v>
      </c>
      <c r="F1168" t="s">
        <v>104</v>
      </c>
      <c r="G1168">
        <v>8</v>
      </c>
      <c r="H1168" s="5" t="s">
        <v>64</v>
      </c>
      <c r="I1168">
        <v>2109.4</v>
      </c>
      <c r="J1168">
        <v>210.94</v>
      </c>
      <c r="O1168" s="11"/>
    </row>
    <row r="1169" spans="1:15" x14ac:dyDescent="0.3">
      <c r="A1169" s="10" t="s">
        <v>56</v>
      </c>
      <c r="B1169" t="s">
        <v>55</v>
      </c>
      <c r="C1169" s="9">
        <v>42330</v>
      </c>
      <c r="D1169" t="s">
        <v>66</v>
      </c>
      <c r="E1169">
        <v>1</v>
      </c>
      <c r="F1169" t="s">
        <v>99</v>
      </c>
      <c r="G1169">
        <v>8</v>
      </c>
      <c r="H1169" s="5" t="s">
        <v>64</v>
      </c>
      <c r="I1169">
        <v>1150.5999999999999</v>
      </c>
      <c r="J1169">
        <v>115.05999999999999</v>
      </c>
      <c r="O1169" s="11"/>
    </row>
    <row r="1170" spans="1:15" x14ac:dyDescent="0.3">
      <c r="A1170" s="10" t="s">
        <v>56</v>
      </c>
      <c r="B1170" t="s">
        <v>55</v>
      </c>
      <c r="C1170" s="9">
        <v>42330</v>
      </c>
      <c r="D1170" t="s">
        <v>66</v>
      </c>
      <c r="E1170">
        <v>2</v>
      </c>
      <c r="F1170" t="s">
        <v>99</v>
      </c>
      <c r="G1170">
        <v>8</v>
      </c>
      <c r="H1170" s="5" t="s">
        <v>64</v>
      </c>
      <c r="I1170">
        <v>1319.8</v>
      </c>
      <c r="J1170">
        <v>131.97999999999999</v>
      </c>
      <c r="O1170" s="11"/>
    </row>
    <row r="1171" spans="1:15" x14ac:dyDescent="0.3">
      <c r="A1171" s="10" t="s">
        <v>57</v>
      </c>
      <c r="B1171" t="s">
        <v>55</v>
      </c>
      <c r="C1171" s="9">
        <v>42330</v>
      </c>
      <c r="D1171" t="s">
        <v>66</v>
      </c>
      <c r="E1171">
        <v>2</v>
      </c>
      <c r="F1171" t="s">
        <v>104</v>
      </c>
      <c r="G1171">
        <v>8</v>
      </c>
      <c r="H1171" s="5" t="s">
        <v>64</v>
      </c>
      <c r="I1171">
        <v>2222.1999999999998</v>
      </c>
      <c r="J1171">
        <v>222.21999999999997</v>
      </c>
      <c r="O1171" s="11"/>
    </row>
    <row r="1172" spans="1:15" x14ac:dyDescent="0.3">
      <c r="A1172" s="10" t="s">
        <v>59</v>
      </c>
      <c r="B1172" t="s">
        <v>55</v>
      </c>
      <c r="C1172" s="9">
        <v>42330</v>
      </c>
      <c r="D1172" t="s">
        <v>66</v>
      </c>
      <c r="E1172">
        <v>2</v>
      </c>
      <c r="F1172" t="s">
        <v>101</v>
      </c>
      <c r="G1172">
        <v>8</v>
      </c>
      <c r="H1172" s="5" t="s">
        <v>64</v>
      </c>
      <c r="I1172">
        <v>3444.2</v>
      </c>
      <c r="J1172">
        <v>344.41999999999996</v>
      </c>
      <c r="O1172" s="11"/>
    </row>
    <row r="1173" spans="1:15" x14ac:dyDescent="0.3">
      <c r="A1173" s="10" t="s">
        <v>54</v>
      </c>
      <c r="B1173" t="s">
        <v>55</v>
      </c>
      <c r="C1173" s="9">
        <v>42330</v>
      </c>
      <c r="D1173" t="s">
        <v>66</v>
      </c>
      <c r="E1173">
        <v>2</v>
      </c>
      <c r="F1173" t="s">
        <v>100</v>
      </c>
      <c r="G1173">
        <v>8</v>
      </c>
      <c r="H1173" s="5" t="s">
        <v>64</v>
      </c>
      <c r="I1173">
        <v>2805</v>
      </c>
      <c r="J1173">
        <v>280.5</v>
      </c>
      <c r="O1173" s="11"/>
    </row>
    <row r="1174" spans="1:15" x14ac:dyDescent="0.3">
      <c r="A1174" s="10" t="s">
        <v>60</v>
      </c>
      <c r="B1174" t="s">
        <v>55</v>
      </c>
      <c r="C1174" s="9">
        <v>42330</v>
      </c>
      <c r="D1174" t="s">
        <v>66</v>
      </c>
      <c r="E1174">
        <v>2</v>
      </c>
      <c r="F1174" t="s">
        <v>102</v>
      </c>
      <c r="G1174">
        <v>8</v>
      </c>
      <c r="H1174" s="5" t="s">
        <v>64</v>
      </c>
      <c r="I1174">
        <v>3557</v>
      </c>
      <c r="J1174">
        <v>355.7</v>
      </c>
      <c r="O1174" s="11"/>
    </row>
    <row r="1175" spans="1:15" x14ac:dyDescent="0.3">
      <c r="A1175" s="10" t="s">
        <v>58</v>
      </c>
      <c r="B1175" t="s">
        <v>55</v>
      </c>
      <c r="C1175" s="9">
        <v>42330</v>
      </c>
      <c r="D1175" t="s">
        <v>66</v>
      </c>
      <c r="E1175">
        <v>2</v>
      </c>
      <c r="F1175" t="s">
        <v>103</v>
      </c>
      <c r="G1175">
        <v>8</v>
      </c>
      <c r="H1175" s="5" t="s">
        <v>64</v>
      </c>
      <c r="I1175">
        <v>1564.2</v>
      </c>
      <c r="J1175">
        <v>156.42000000000002</v>
      </c>
      <c r="O1175" s="11"/>
    </row>
    <row r="1176" spans="1:15" x14ac:dyDescent="0.3">
      <c r="A1176" s="10" t="s">
        <v>58</v>
      </c>
      <c r="B1176" t="s">
        <v>55</v>
      </c>
      <c r="C1176" s="9">
        <v>42330</v>
      </c>
      <c r="D1176" t="s">
        <v>66</v>
      </c>
      <c r="E1176">
        <v>3</v>
      </c>
      <c r="F1176" t="s">
        <v>103</v>
      </c>
      <c r="G1176">
        <v>8</v>
      </c>
      <c r="H1176" s="5" t="s">
        <v>64</v>
      </c>
      <c r="I1176">
        <v>1846.2</v>
      </c>
      <c r="J1176">
        <v>184.62</v>
      </c>
      <c r="O1176" s="11"/>
    </row>
    <row r="1177" spans="1:15" x14ac:dyDescent="0.3">
      <c r="A1177" s="10" t="s">
        <v>60</v>
      </c>
      <c r="B1177" t="s">
        <v>55</v>
      </c>
      <c r="C1177" s="9">
        <v>42330</v>
      </c>
      <c r="D1177" t="s">
        <v>66</v>
      </c>
      <c r="E1177">
        <v>3</v>
      </c>
      <c r="F1177" t="s">
        <v>102</v>
      </c>
      <c r="G1177">
        <v>8</v>
      </c>
      <c r="H1177" s="5" t="s">
        <v>64</v>
      </c>
      <c r="I1177">
        <v>3199.8</v>
      </c>
      <c r="J1177">
        <v>319.98</v>
      </c>
      <c r="O1177" s="11"/>
    </row>
    <row r="1178" spans="1:15" x14ac:dyDescent="0.3">
      <c r="A1178" s="10" t="s">
        <v>57</v>
      </c>
      <c r="B1178" t="s">
        <v>55</v>
      </c>
      <c r="C1178" s="9">
        <v>42330</v>
      </c>
      <c r="D1178" t="s">
        <v>66</v>
      </c>
      <c r="E1178">
        <v>3</v>
      </c>
      <c r="F1178" t="s">
        <v>104</v>
      </c>
      <c r="G1178">
        <v>8</v>
      </c>
      <c r="H1178" s="5" t="s">
        <v>64</v>
      </c>
      <c r="I1178">
        <v>2128.1999999999998</v>
      </c>
      <c r="J1178">
        <v>212.82</v>
      </c>
      <c r="O1178" s="11"/>
    </row>
    <row r="1179" spans="1:15" x14ac:dyDescent="0.3">
      <c r="A1179" s="10" t="s">
        <v>54</v>
      </c>
      <c r="B1179" t="s">
        <v>55</v>
      </c>
      <c r="C1179" s="9">
        <v>42330</v>
      </c>
      <c r="D1179" t="s">
        <v>66</v>
      </c>
      <c r="E1179">
        <v>3</v>
      </c>
      <c r="F1179" t="s">
        <v>100</v>
      </c>
      <c r="G1179">
        <v>8</v>
      </c>
      <c r="H1179" s="5" t="s">
        <v>64</v>
      </c>
      <c r="I1179">
        <v>2880.2</v>
      </c>
      <c r="J1179">
        <v>288.02</v>
      </c>
      <c r="O1179" s="11"/>
    </row>
    <row r="1180" spans="1:15" x14ac:dyDescent="0.3">
      <c r="A1180" s="10" t="s">
        <v>59</v>
      </c>
      <c r="B1180" t="s">
        <v>55</v>
      </c>
      <c r="C1180" s="9">
        <v>42330</v>
      </c>
      <c r="D1180" t="s">
        <v>66</v>
      </c>
      <c r="E1180">
        <v>3</v>
      </c>
      <c r="F1180" t="s">
        <v>101</v>
      </c>
      <c r="G1180">
        <v>8</v>
      </c>
      <c r="H1180" s="5" t="s">
        <v>64</v>
      </c>
      <c r="I1180">
        <v>3557</v>
      </c>
      <c r="J1180">
        <v>355.7</v>
      </c>
      <c r="O1180" s="11"/>
    </row>
    <row r="1181" spans="1:15" x14ac:dyDescent="0.3">
      <c r="A1181" s="10" t="s">
        <v>56</v>
      </c>
      <c r="B1181" t="s">
        <v>55</v>
      </c>
      <c r="C1181" s="9">
        <v>42330</v>
      </c>
      <c r="D1181" t="s">
        <v>66</v>
      </c>
      <c r="E1181">
        <v>3</v>
      </c>
      <c r="F1181" t="s">
        <v>99</v>
      </c>
      <c r="G1181">
        <v>8</v>
      </c>
      <c r="H1181" s="5" t="s">
        <v>64</v>
      </c>
      <c r="I1181">
        <v>1846.2</v>
      </c>
      <c r="J1181">
        <v>184.62</v>
      </c>
      <c r="O1181" s="11"/>
    </row>
    <row r="1182" spans="1:15" x14ac:dyDescent="0.3">
      <c r="A1182" s="10" t="s">
        <v>59</v>
      </c>
      <c r="B1182" t="s">
        <v>55</v>
      </c>
      <c r="C1182" s="9">
        <v>42331</v>
      </c>
      <c r="D1182" t="s">
        <v>66</v>
      </c>
      <c r="E1182">
        <v>1</v>
      </c>
      <c r="F1182" t="s">
        <v>101</v>
      </c>
      <c r="G1182">
        <v>9</v>
      </c>
      <c r="H1182" s="5" t="s">
        <v>45</v>
      </c>
      <c r="K1182">
        <v>170.38</v>
      </c>
      <c r="M1182">
        <v>736.54000000000008</v>
      </c>
      <c r="O1182" s="11"/>
    </row>
    <row r="1183" spans="1:15" x14ac:dyDescent="0.3">
      <c r="A1183" s="10" t="s">
        <v>58</v>
      </c>
      <c r="B1183" t="s">
        <v>55</v>
      </c>
      <c r="C1183" s="9">
        <v>42331</v>
      </c>
      <c r="D1183" t="s">
        <v>66</v>
      </c>
      <c r="E1183">
        <v>1</v>
      </c>
      <c r="F1183" t="s">
        <v>103</v>
      </c>
      <c r="G1183">
        <v>9</v>
      </c>
      <c r="H1183" s="5" t="s">
        <v>45</v>
      </c>
      <c r="K1183">
        <v>66.63</v>
      </c>
      <c r="M1183">
        <v>256.60000000000002</v>
      </c>
      <c r="O1183" s="11"/>
    </row>
    <row r="1184" spans="1:15" x14ac:dyDescent="0.3">
      <c r="A1184" s="10" t="s">
        <v>54</v>
      </c>
      <c r="B1184" t="s">
        <v>55</v>
      </c>
      <c r="C1184" s="9">
        <v>42331</v>
      </c>
      <c r="D1184" t="s">
        <v>66</v>
      </c>
      <c r="E1184">
        <v>1</v>
      </c>
      <c r="F1184" t="s">
        <v>100</v>
      </c>
      <c r="G1184">
        <v>9</v>
      </c>
      <c r="H1184" s="5" t="s">
        <v>45</v>
      </c>
      <c r="K1184">
        <v>169.99</v>
      </c>
      <c r="M1184">
        <v>542.96</v>
      </c>
      <c r="O1184" s="11"/>
    </row>
    <row r="1185" spans="1:15" x14ac:dyDescent="0.3">
      <c r="A1185" s="10" t="s">
        <v>60</v>
      </c>
      <c r="B1185" t="s">
        <v>55</v>
      </c>
      <c r="C1185" s="9">
        <v>42331</v>
      </c>
      <c r="D1185" t="s">
        <v>66</v>
      </c>
      <c r="E1185">
        <v>1</v>
      </c>
      <c r="F1185" t="s">
        <v>102</v>
      </c>
      <c r="G1185">
        <v>9</v>
      </c>
      <c r="H1185" s="5" t="s">
        <v>45</v>
      </c>
      <c r="K1185">
        <v>223.9</v>
      </c>
      <c r="M1185">
        <v>731.44</v>
      </c>
      <c r="O1185" s="11"/>
    </row>
    <row r="1186" spans="1:15" x14ac:dyDescent="0.3">
      <c r="A1186" s="10" t="s">
        <v>57</v>
      </c>
      <c r="B1186" t="s">
        <v>55</v>
      </c>
      <c r="C1186" s="9">
        <v>42331</v>
      </c>
      <c r="D1186" t="s">
        <v>66</v>
      </c>
      <c r="E1186">
        <v>1</v>
      </c>
      <c r="F1186" t="s">
        <v>104</v>
      </c>
      <c r="G1186">
        <v>9</v>
      </c>
      <c r="H1186" s="5" t="s">
        <v>45</v>
      </c>
      <c r="K1186">
        <v>90.6</v>
      </c>
      <c r="M1186">
        <v>360.65</v>
      </c>
      <c r="O1186" s="11"/>
    </row>
    <row r="1187" spans="1:15" x14ac:dyDescent="0.3">
      <c r="A1187" s="10" t="s">
        <v>56</v>
      </c>
      <c r="B1187" t="s">
        <v>55</v>
      </c>
      <c r="C1187" s="9">
        <v>42331</v>
      </c>
      <c r="D1187" t="s">
        <v>66</v>
      </c>
      <c r="E1187">
        <v>1</v>
      </c>
      <c r="F1187" t="s">
        <v>99</v>
      </c>
      <c r="G1187">
        <v>9</v>
      </c>
      <c r="H1187" s="5" t="s">
        <v>45</v>
      </c>
      <c r="K1187">
        <v>39.410000000000004</v>
      </c>
      <c r="M1187">
        <v>123.13999999999999</v>
      </c>
      <c r="O1187" s="11"/>
    </row>
    <row r="1188" spans="1:15" x14ac:dyDescent="0.3">
      <c r="A1188" s="10" t="s">
        <v>56</v>
      </c>
      <c r="B1188" t="s">
        <v>55</v>
      </c>
      <c r="C1188" s="9">
        <v>42331</v>
      </c>
      <c r="D1188" t="s">
        <v>66</v>
      </c>
      <c r="E1188">
        <v>2</v>
      </c>
      <c r="F1188" t="s">
        <v>99</v>
      </c>
      <c r="G1188">
        <v>9</v>
      </c>
      <c r="H1188" s="5" t="s">
        <v>45</v>
      </c>
      <c r="K1188">
        <v>49.15</v>
      </c>
      <c r="M1188">
        <v>150.09</v>
      </c>
      <c r="O1188" s="11"/>
    </row>
    <row r="1189" spans="1:15" x14ac:dyDescent="0.3">
      <c r="A1189" s="10" t="s">
        <v>57</v>
      </c>
      <c r="B1189" t="s">
        <v>55</v>
      </c>
      <c r="C1189" s="9">
        <v>42331</v>
      </c>
      <c r="D1189" t="s">
        <v>66</v>
      </c>
      <c r="E1189">
        <v>2</v>
      </c>
      <c r="F1189" t="s">
        <v>104</v>
      </c>
      <c r="G1189">
        <v>9</v>
      </c>
      <c r="H1189" s="5" t="s">
        <v>45</v>
      </c>
      <c r="K1189">
        <v>100.88</v>
      </c>
      <c r="M1189">
        <v>379.18</v>
      </c>
      <c r="O1189" s="11"/>
    </row>
    <row r="1190" spans="1:15" x14ac:dyDescent="0.3">
      <c r="A1190" s="10" t="s">
        <v>59</v>
      </c>
      <c r="B1190" t="s">
        <v>55</v>
      </c>
      <c r="C1190" s="9">
        <v>42331</v>
      </c>
      <c r="D1190" t="s">
        <v>66</v>
      </c>
      <c r="E1190">
        <v>2</v>
      </c>
      <c r="F1190" t="s">
        <v>101</v>
      </c>
      <c r="G1190">
        <v>9</v>
      </c>
      <c r="H1190" s="5" t="s">
        <v>45</v>
      </c>
      <c r="K1190">
        <v>201.03</v>
      </c>
      <c r="M1190">
        <v>766.17</v>
      </c>
      <c r="O1190" s="11"/>
    </row>
    <row r="1191" spans="1:15" x14ac:dyDescent="0.3">
      <c r="A1191" s="10" t="s">
        <v>54</v>
      </c>
      <c r="B1191" t="s">
        <v>55</v>
      </c>
      <c r="C1191" s="9">
        <v>42331</v>
      </c>
      <c r="D1191" t="s">
        <v>66</v>
      </c>
      <c r="E1191">
        <v>2</v>
      </c>
      <c r="F1191" t="s">
        <v>100</v>
      </c>
      <c r="G1191">
        <v>9</v>
      </c>
      <c r="H1191" s="5" t="s">
        <v>45</v>
      </c>
      <c r="K1191">
        <v>185.28</v>
      </c>
      <c r="M1191">
        <v>566.67999999999995</v>
      </c>
      <c r="O1191" s="11"/>
    </row>
    <row r="1192" spans="1:15" x14ac:dyDescent="0.3">
      <c r="A1192" s="10" t="s">
        <v>60</v>
      </c>
      <c r="B1192" t="s">
        <v>55</v>
      </c>
      <c r="C1192" s="9">
        <v>42331</v>
      </c>
      <c r="D1192" t="s">
        <v>66</v>
      </c>
      <c r="E1192">
        <v>2</v>
      </c>
      <c r="F1192" t="s">
        <v>102</v>
      </c>
      <c r="G1192">
        <v>9</v>
      </c>
      <c r="H1192" s="5" t="s">
        <v>45</v>
      </c>
      <c r="K1192">
        <v>235.03000000000003</v>
      </c>
      <c r="M1192">
        <v>760.18000000000006</v>
      </c>
      <c r="O1192" s="11"/>
    </row>
    <row r="1193" spans="1:15" x14ac:dyDescent="0.3">
      <c r="A1193" s="10" t="s">
        <v>58</v>
      </c>
      <c r="B1193" t="s">
        <v>55</v>
      </c>
      <c r="C1193" s="9">
        <v>42331</v>
      </c>
      <c r="D1193" t="s">
        <v>66</v>
      </c>
      <c r="E1193">
        <v>2</v>
      </c>
      <c r="F1193" t="s">
        <v>103</v>
      </c>
      <c r="G1193">
        <v>9</v>
      </c>
      <c r="H1193" s="5" t="s">
        <v>45</v>
      </c>
      <c r="K1193">
        <v>50.54</v>
      </c>
      <c r="M1193">
        <v>194.14</v>
      </c>
      <c r="O1193" s="11"/>
    </row>
    <row r="1194" spans="1:15" x14ac:dyDescent="0.3">
      <c r="A1194" s="10" t="s">
        <v>58</v>
      </c>
      <c r="B1194" t="s">
        <v>55</v>
      </c>
      <c r="C1194" s="9">
        <v>42331</v>
      </c>
      <c r="D1194" t="s">
        <v>66</v>
      </c>
      <c r="E1194">
        <v>3</v>
      </c>
      <c r="F1194" t="s">
        <v>103</v>
      </c>
      <c r="G1194">
        <v>9</v>
      </c>
      <c r="H1194" s="5" t="s">
        <v>45</v>
      </c>
      <c r="K1194">
        <v>62.879999999999995</v>
      </c>
      <c r="M1194">
        <v>213.24</v>
      </c>
      <c r="O1194" s="11"/>
    </row>
    <row r="1195" spans="1:15" x14ac:dyDescent="0.3">
      <c r="A1195" s="10" t="s">
        <v>60</v>
      </c>
      <c r="B1195" t="s">
        <v>55</v>
      </c>
      <c r="C1195" s="9">
        <v>42331</v>
      </c>
      <c r="D1195" t="s">
        <v>66</v>
      </c>
      <c r="E1195">
        <v>3</v>
      </c>
      <c r="F1195" t="s">
        <v>102</v>
      </c>
      <c r="G1195">
        <v>9</v>
      </c>
      <c r="H1195" s="5" t="s">
        <v>45</v>
      </c>
      <c r="K1195">
        <v>203.20999999999998</v>
      </c>
      <c r="M1195">
        <v>697.22</v>
      </c>
      <c r="O1195" s="11"/>
    </row>
    <row r="1196" spans="1:15" x14ac:dyDescent="0.3">
      <c r="A1196" s="10" t="s">
        <v>57</v>
      </c>
      <c r="B1196" t="s">
        <v>55</v>
      </c>
      <c r="C1196" s="9">
        <v>42331</v>
      </c>
      <c r="D1196" t="s">
        <v>66</v>
      </c>
      <c r="E1196">
        <v>3</v>
      </c>
      <c r="F1196" t="s">
        <v>104</v>
      </c>
      <c r="G1196">
        <v>9</v>
      </c>
      <c r="H1196" s="5" t="s">
        <v>45</v>
      </c>
      <c r="K1196">
        <v>122.52000000000001</v>
      </c>
      <c r="M1196">
        <v>404.59000000000003</v>
      </c>
      <c r="O1196" s="11"/>
    </row>
    <row r="1197" spans="1:15" x14ac:dyDescent="0.3">
      <c r="A1197" s="10" t="s">
        <v>54</v>
      </c>
      <c r="B1197" t="s">
        <v>55</v>
      </c>
      <c r="C1197" s="9">
        <v>42331</v>
      </c>
      <c r="D1197" t="s">
        <v>66</v>
      </c>
      <c r="E1197">
        <v>3</v>
      </c>
      <c r="F1197" t="s">
        <v>100</v>
      </c>
      <c r="G1197">
        <v>9</v>
      </c>
      <c r="H1197" s="5" t="s">
        <v>45</v>
      </c>
      <c r="K1197">
        <v>166.28</v>
      </c>
      <c r="M1197">
        <v>526.19999999999993</v>
      </c>
      <c r="O1197" s="11"/>
    </row>
    <row r="1198" spans="1:15" x14ac:dyDescent="0.3">
      <c r="A1198" s="10" t="s">
        <v>59</v>
      </c>
      <c r="B1198" t="s">
        <v>55</v>
      </c>
      <c r="C1198" s="9">
        <v>42331</v>
      </c>
      <c r="D1198" t="s">
        <v>66</v>
      </c>
      <c r="E1198">
        <v>3</v>
      </c>
      <c r="F1198" t="s">
        <v>101</v>
      </c>
      <c r="G1198">
        <v>9</v>
      </c>
      <c r="H1198" s="5" t="s">
        <v>45</v>
      </c>
      <c r="K1198">
        <v>187.85999999999999</v>
      </c>
      <c r="M1198">
        <v>691.09999999999991</v>
      </c>
      <c r="O1198" s="11"/>
    </row>
    <row r="1199" spans="1:15" x14ac:dyDescent="0.3">
      <c r="A1199" s="10" t="s">
        <v>56</v>
      </c>
      <c r="B1199" t="s">
        <v>55</v>
      </c>
      <c r="C1199" s="9">
        <v>42331</v>
      </c>
      <c r="D1199" t="s">
        <v>66</v>
      </c>
      <c r="E1199">
        <v>3</v>
      </c>
      <c r="F1199" t="s">
        <v>99</v>
      </c>
      <c r="G1199">
        <v>9</v>
      </c>
      <c r="H1199" s="5" t="s">
        <v>45</v>
      </c>
      <c r="K1199">
        <v>101.67</v>
      </c>
      <c r="M1199">
        <v>301.35000000000002</v>
      </c>
      <c r="O1199" s="11"/>
    </row>
    <row r="1200" spans="1:15" x14ac:dyDescent="0.3">
      <c r="A1200" s="10" t="s">
        <v>59</v>
      </c>
      <c r="B1200" t="s">
        <v>55</v>
      </c>
      <c r="C1200" s="9">
        <v>42338</v>
      </c>
      <c r="D1200" t="s">
        <v>66</v>
      </c>
      <c r="E1200">
        <v>1</v>
      </c>
      <c r="F1200" t="s">
        <v>101</v>
      </c>
      <c r="G1200">
        <v>9</v>
      </c>
      <c r="H1200" s="5" t="s">
        <v>61</v>
      </c>
      <c r="I1200">
        <v>1263.4000000000001</v>
      </c>
      <c r="J1200">
        <v>126.34</v>
      </c>
      <c r="O1200" s="11"/>
    </row>
    <row r="1201" spans="1:15" x14ac:dyDescent="0.3">
      <c r="A1201" s="10" t="s">
        <v>58</v>
      </c>
      <c r="B1201" t="s">
        <v>55</v>
      </c>
      <c r="C1201" s="9">
        <v>42338</v>
      </c>
      <c r="D1201" t="s">
        <v>66</v>
      </c>
      <c r="E1201">
        <v>1</v>
      </c>
      <c r="F1201" t="s">
        <v>103</v>
      </c>
      <c r="G1201">
        <v>9</v>
      </c>
      <c r="H1201" s="5" t="s">
        <v>61</v>
      </c>
      <c r="I1201">
        <v>1131.8</v>
      </c>
      <c r="J1201">
        <v>113.17999999999999</v>
      </c>
      <c r="O1201" s="11"/>
    </row>
    <row r="1202" spans="1:15" x14ac:dyDescent="0.3">
      <c r="A1202" s="10" t="s">
        <v>54</v>
      </c>
      <c r="B1202" t="s">
        <v>55</v>
      </c>
      <c r="C1202" s="9">
        <v>42338</v>
      </c>
      <c r="D1202" t="s">
        <v>66</v>
      </c>
      <c r="E1202">
        <v>1</v>
      </c>
      <c r="F1202" t="s">
        <v>100</v>
      </c>
      <c r="G1202">
        <v>9</v>
      </c>
      <c r="H1202" s="5" t="s">
        <v>61</v>
      </c>
      <c r="I1202">
        <v>1244.5999999999999</v>
      </c>
      <c r="J1202">
        <v>124.46</v>
      </c>
      <c r="O1202" s="11"/>
    </row>
    <row r="1203" spans="1:15" x14ac:dyDescent="0.3">
      <c r="A1203" s="10" t="s">
        <v>60</v>
      </c>
      <c r="B1203" t="s">
        <v>55</v>
      </c>
      <c r="C1203" s="9">
        <v>42338</v>
      </c>
      <c r="D1203" t="s">
        <v>66</v>
      </c>
      <c r="E1203">
        <v>1</v>
      </c>
      <c r="F1203" t="s">
        <v>102</v>
      </c>
      <c r="G1203">
        <v>9</v>
      </c>
      <c r="H1203" s="5" t="s">
        <v>61</v>
      </c>
      <c r="I1203">
        <v>1207</v>
      </c>
      <c r="J1203">
        <v>120.7</v>
      </c>
      <c r="O1203" s="11"/>
    </row>
    <row r="1204" spans="1:15" x14ac:dyDescent="0.3">
      <c r="A1204" s="10" t="s">
        <v>57</v>
      </c>
      <c r="B1204" t="s">
        <v>55</v>
      </c>
      <c r="C1204" s="9">
        <v>42338</v>
      </c>
      <c r="D1204" t="s">
        <v>66</v>
      </c>
      <c r="E1204">
        <v>1</v>
      </c>
      <c r="F1204" t="s">
        <v>104</v>
      </c>
      <c r="G1204">
        <v>9</v>
      </c>
      <c r="H1204" s="5" t="s">
        <v>61</v>
      </c>
      <c r="I1204">
        <v>1037.8</v>
      </c>
      <c r="J1204">
        <v>103.78</v>
      </c>
      <c r="O1204" s="11"/>
    </row>
    <row r="1205" spans="1:15" x14ac:dyDescent="0.3">
      <c r="A1205" s="10" t="s">
        <v>56</v>
      </c>
      <c r="B1205" t="s">
        <v>55</v>
      </c>
      <c r="C1205" s="9">
        <v>42338</v>
      </c>
      <c r="D1205" t="s">
        <v>66</v>
      </c>
      <c r="E1205">
        <v>1</v>
      </c>
      <c r="F1205" t="s">
        <v>99</v>
      </c>
      <c r="G1205">
        <v>9</v>
      </c>
      <c r="H1205" s="5" t="s">
        <v>61</v>
      </c>
      <c r="I1205">
        <v>981.4</v>
      </c>
      <c r="J1205">
        <v>98.14</v>
      </c>
      <c r="O1205" s="11"/>
    </row>
    <row r="1206" spans="1:15" x14ac:dyDescent="0.3">
      <c r="A1206" s="10" t="s">
        <v>56</v>
      </c>
      <c r="B1206" t="s">
        <v>55</v>
      </c>
      <c r="C1206" s="9">
        <v>42338</v>
      </c>
      <c r="D1206" t="s">
        <v>66</v>
      </c>
      <c r="E1206">
        <v>2</v>
      </c>
      <c r="F1206" t="s">
        <v>99</v>
      </c>
      <c r="G1206">
        <v>9</v>
      </c>
      <c r="H1206" s="5" t="s">
        <v>61</v>
      </c>
      <c r="I1206">
        <v>943.8</v>
      </c>
      <c r="J1206">
        <v>94.38</v>
      </c>
      <c r="O1206" s="11"/>
    </row>
    <row r="1207" spans="1:15" x14ac:dyDescent="0.3">
      <c r="A1207" s="10" t="s">
        <v>57</v>
      </c>
      <c r="B1207" t="s">
        <v>55</v>
      </c>
      <c r="C1207" s="9">
        <v>42338</v>
      </c>
      <c r="D1207" t="s">
        <v>66</v>
      </c>
      <c r="E1207">
        <v>2</v>
      </c>
      <c r="F1207" t="s">
        <v>104</v>
      </c>
      <c r="G1207">
        <v>9</v>
      </c>
      <c r="H1207" s="5" t="s">
        <v>61</v>
      </c>
      <c r="I1207">
        <v>1037.8</v>
      </c>
      <c r="J1207">
        <v>103.78</v>
      </c>
      <c r="O1207" s="11"/>
    </row>
    <row r="1208" spans="1:15" x14ac:dyDescent="0.3">
      <c r="A1208" s="10" t="s">
        <v>59</v>
      </c>
      <c r="B1208" t="s">
        <v>55</v>
      </c>
      <c r="C1208" s="9">
        <v>42338</v>
      </c>
      <c r="D1208" t="s">
        <v>66</v>
      </c>
      <c r="E1208">
        <v>2</v>
      </c>
      <c r="F1208" t="s">
        <v>101</v>
      </c>
      <c r="G1208">
        <v>9</v>
      </c>
      <c r="H1208" s="5" t="s">
        <v>61</v>
      </c>
      <c r="I1208">
        <v>1225.8</v>
      </c>
      <c r="J1208">
        <v>122.58</v>
      </c>
      <c r="O1208" s="11"/>
    </row>
    <row r="1209" spans="1:15" x14ac:dyDescent="0.3">
      <c r="A1209" s="10" t="s">
        <v>54</v>
      </c>
      <c r="B1209" t="s">
        <v>55</v>
      </c>
      <c r="C1209" s="9">
        <v>42338</v>
      </c>
      <c r="D1209" t="s">
        <v>66</v>
      </c>
      <c r="E1209">
        <v>2</v>
      </c>
      <c r="F1209" t="s">
        <v>100</v>
      </c>
      <c r="G1209">
        <v>9</v>
      </c>
      <c r="H1209" s="5" t="s">
        <v>61</v>
      </c>
      <c r="I1209">
        <v>1075.4000000000001</v>
      </c>
      <c r="J1209">
        <v>107.54</v>
      </c>
      <c r="O1209" s="11"/>
    </row>
    <row r="1210" spans="1:15" x14ac:dyDescent="0.3">
      <c r="A1210" s="10" t="s">
        <v>60</v>
      </c>
      <c r="B1210" t="s">
        <v>55</v>
      </c>
      <c r="C1210" s="9">
        <v>42338</v>
      </c>
      <c r="D1210" t="s">
        <v>66</v>
      </c>
      <c r="E1210">
        <v>2</v>
      </c>
      <c r="F1210" t="s">
        <v>102</v>
      </c>
      <c r="G1210">
        <v>9</v>
      </c>
      <c r="H1210" s="5" t="s">
        <v>61</v>
      </c>
      <c r="I1210">
        <v>1169.4000000000001</v>
      </c>
      <c r="J1210">
        <v>116.94000000000001</v>
      </c>
      <c r="O1210" s="11"/>
    </row>
    <row r="1211" spans="1:15" x14ac:dyDescent="0.3">
      <c r="A1211" s="10" t="s">
        <v>58</v>
      </c>
      <c r="B1211" t="s">
        <v>55</v>
      </c>
      <c r="C1211" s="9">
        <v>42338</v>
      </c>
      <c r="D1211" t="s">
        <v>66</v>
      </c>
      <c r="E1211">
        <v>2</v>
      </c>
      <c r="F1211" t="s">
        <v>103</v>
      </c>
      <c r="G1211">
        <v>9</v>
      </c>
      <c r="H1211" s="5" t="s">
        <v>61</v>
      </c>
      <c r="I1211">
        <v>981.4</v>
      </c>
      <c r="J1211">
        <v>98.14</v>
      </c>
      <c r="O1211" s="11"/>
    </row>
    <row r="1212" spans="1:15" x14ac:dyDescent="0.3">
      <c r="A1212" s="10" t="s">
        <v>58</v>
      </c>
      <c r="B1212" t="s">
        <v>55</v>
      </c>
      <c r="C1212" s="9">
        <v>42338</v>
      </c>
      <c r="D1212" t="s">
        <v>66</v>
      </c>
      <c r="E1212">
        <v>3</v>
      </c>
      <c r="F1212" t="s">
        <v>103</v>
      </c>
      <c r="G1212">
        <v>9</v>
      </c>
      <c r="H1212" s="5" t="s">
        <v>61</v>
      </c>
      <c r="I1212">
        <v>1075.4000000000001</v>
      </c>
      <c r="J1212">
        <v>107.54</v>
      </c>
      <c r="O1212" s="11"/>
    </row>
    <row r="1213" spans="1:15" x14ac:dyDescent="0.3">
      <c r="A1213" s="10" t="s">
        <v>60</v>
      </c>
      <c r="B1213" t="s">
        <v>55</v>
      </c>
      <c r="C1213" s="9">
        <v>42338</v>
      </c>
      <c r="D1213" t="s">
        <v>66</v>
      </c>
      <c r="E1213">
        <v>3</v>
      </c>
      <c r="F1213" t="s">
        <v>102</v>
      </c>
      <c r="G1213">
        <v>9</v>
      </c>
      <c r="H1213" s="5" t="s">
        <v>61</v>
      </c>
      <c r="I1213">
        <v>1207</v>
      </c>
      <c r="J1213">
        <v>120.7</v>
      </c>
      <c r="O1213" s="11"/>
    </row>
    <row r="1214" spans="1:15" x14ac:dyDescent="0.3">
      <c r="A1214" s="10" t="s">
        <v>57</v>
      </c>
      <c r="B1214" t="s">
        <v>55</v>
      </c>
      <c r="C1214" s="9">
        <v>42338</v>
      </c>
      <c r="D1214" t="s">
        <v>66</v>
      </c>
      <c r="E1214">
        <v>3</v>
      </c>
      <c r="F1214" t="s">
        <v>104</v>
      </c>
      <c r="G1214">
        <v>9</v>
      </c>
      <c r="H1214" s="5" t="s">
        <v>61</v>
      </c>
      <c r="I1214">
        <v>1188.2</v>
      </c>
      <c r="J1214">
        <v>118.82000000000001</v>
      </c>
      <c r="O1214" s="11"/>
    </row>
    <row r="1215" spans="1:15" x14ac:dyDescent="0.3">
      <c r="A1215" s="10" t="s">
        <v>54</v>
      </c>
      <c r="B1215" t="s">
        <v>55</v>
      </c>
      <c r="C1215" s="9">
        <v>42338</v>
      </c>
      <c r="D1215" t="s">
        <v>66</v>
      </c>
      <c r="E1215">
        <v>3</v>
      </c>
      <c r="F1215" t="s">
        <v>100</v>
      </c>
      <c r="G1215">
        <v>9</v>
      </c>
      <c r="H1215" s="5" t="s">
        <v>61</v>
      </c>
      <c r="I1215">
        <v>1150.5999999999999</v>
      </c>
      <c r="J1215">
        <v>115.05999999999999</v>
      </c>
      <c r="O1215" s="11"/>
    </row>
    <row r="1216" spans="1:15" x14ac:dyDescent="0.3">
      <c r="A1216" s="10" t="s">
        <v>59</v>
      </c>
      <c r="B1216" t="s">
        <v>55</v>
      </c>
      <c r="C1216" s="9">
        <v>42338</v>
      </c>
      <c r="D1216" t="s">
        <v>66</v>
      </c>
      <c r="E1216">
        <v>3</v>
      </c>
      <c r="F1216" t="s">
        <v>101</v>
      </c>
      <c r="G1216">
        <v>9</v>
      </c>
      <c r="H1216" s="5" t="s">
        <v>61</v>
      </c>
      <c r="I1216">
        <v>1244.5999999999999</v>
      </c>
      <c r="J1216">
        <v>124.46</v>
      </c>
      <c r="O1216" s="11"/>
    </row>
    <row r="1217" spans="1:15" x14ac:dyDescent="0.3">
      <c r="A1217" s="10" t="s">
        <v>56</v>
      </c>
      <c r="B1217" t="s">
        <v>55</v>
      </c>
      <c r="C1217" s="9">
        <v>42338</v>
      </c>
      <c r="D1217" t="s">
        <v>66</v>
      </c>
      <c r="E1217">
        <v>3</v>
      </c>
      <c r="F1217" t="s">
        <v>99</v>
      </c>
      <c r="G1217">
        <v>9</v>
      </c>
      <c r="H1217" s="5" t="s">
        <v>61</v>
      </c>
      <c r="I1217">
        <v>1019</v>
      </c>
      <c r="J1217">
        <v>101.9</v>
      </c>
      <c r="O1217" s="11"/>
    </row>
    <row r="1218" spans="1:15" x14ac:dyDescent="0.3">
      <c r="A1218" s="10" t="s">
        <v>59</v>
      </c>
      <c r="B1218" t="s">
        <v>55</v>
      </c>
      <c r="C1218" s="9">
        <v>42345</v>
      </c>
      <c r="D1218" t="s">
        <v>66</v>
      </c>
      <c r="E1218">
        <v>1</v>
      </c>
      <c r="F1218" t="s">
        <v>101</v>
      </c>
      <c r="G1218">
        <v>9</v>
      </c>
      <c r="H1218" s="5" t="s">
        <v>62</v>
      </c>
      <c r="I1218">
        <v>1395</v>
      </c>
      <c r="J1218">
        <v>139.5</v>
      </c>
      <c r="O1218" s="11"/>
    </row>
    <row r="1219" spans="1:15" x14ac:dyDescent="0.3">
      <c r="A1219" s="10" t="s">
        <v>58</v>
      </c>
      <c r="B1219" t="s">
        <v>55</v>
      </c>
      <c r="C1219" s="9">
        <v>42345</v>
      </c>
      <c r="D1219" t="s">
        <v>66</v>
      </c>
      <c r="E1219">
        <v>1</v>
      </c>
      <c r="F1219" t="s">
        <v>103</v>
      </c>
      <c r="G1219">
        <v>9</v>
      </c>
      <c r="H1219" s="5" t="s">
        <v>62</v>
      </c>
      <c r="I1219">
        <v>1113</v>
      </c>
      <c r="J1219">
        <v>111.3</v>
      </c>
      <c r="O1219" s="11"/>
    </row>
    <row r="1220" spans="1:15" x14ac:dyDescent="0.3">
      <c r="A1220" s="10" t="s">
        <v>54</v>
      </c>
      <c r="B1220" t="s">
        <v>55</v>
      </c>
      <c r="C1220" s="9">
        <v>42345</v>
      </c>
      <c r="D1220" t="s">
        <v>66</v>
      </c>
      <c r="E1220">
        <v>1</v>
      </c>
      <c r="F1220" t="s">
        <v>100</v>
      </c>
      <c r="G1220">
        <v>9</v>
      </c>
      <c r="H1220" s="5" t="s">
        <v>62</v>
      </c>
      <c r="I1220">
        <v>1470.2</v>
      </c>
      <c r="J1220">
        <v>147.02000000000001</v>
      </c>
      <c r="O1220" s="11"/>
    </row>
    <row r="1221" spans="1:15" x14ac:dyDescent="0.3">
      <c r="A1221" s="10" t="s">
        <v>60</v>
      </c>
      <c r="B1221" t="s">
        <v>55</v>
      </c>
      <c r="C1221" s="9">
        <v>42345</v>
      </c>
      <c r="D1221" t="s">
        <v>66</v>
      </c>
      <c r="E1221">
        <v>1</v>
      </c>
      <c r="F1221" t="s">
        <v>102</v>
      </c>
      <c r="G1221">
        <v>9</v>
      </c>
      <c r="H1221" s="5" t="s">
        <v>62</v>
      </c>
      <c r="I1221">
        <v>1789.8</v>
      </c>
      <c r="J1221">
        <v>178.98</v>
      </c>
      <c r="O1221" s="11"/>
    </row>
    <row r="1222" spans="1:15" x14ac:dyDescent="0.3">
      <c r="A1222" s="10" t="s">
        <v>57</v>
      </c>
      <c r="B1222" t="s">
        <v>55</v>
      </c>
      <c r="C1222" s="9">
        <v>42345</v>
      </c>
      <c r="D1222" t="s">
        <v>66</v>
      </c>
      <c r="E1222">
        <v>1</v>
      </c>
      <c r="F1222" t="s">
        <v>104</v>
      </c>
      <c r="G1222">
        <v>9</v>
      </c>
      <c r="H1222" s="5" t="s">
        <v>62</v>
      </c>
      <c r="I1222">
        <v>1244.5999999999999</v>
      </c>
      <c r="J1222">
        <v>124.46</v>
      </c>
      <c r="O1222" s="11"/>
    </row>
    <row r="1223" spans="1:15" x14ac:dyDescent="0.3">
      <c r="A1223" s="10" t="s">
        <v>56</v>
      </c>
      <c r="B1223" t="s">
        <v>55</v>
      </c>
      <c r="C1223" s="9">
        <v>42345</v>
      </c>
      <c r="D1223" t="s">
        <v>66</v>
      </c>
      <c r="E1223">
        <v>1</v>
      </c>
      <c r="F1223" t="s">
        <v>99</v>
      </c>
      <c r="G1223">
        <v>9</v>
      </c>
      <c r="H1223" s="5" t="s">
        <v>62</v>
      </c>
      <c r="I1223">
        <v>1094.2</v>
      </c>
      <c r="J1223">
        <v>109.42</v>
      </c>
      <c r="O1223" s="11"/>
    </row>
    <row r="1224" spans="1:15" x14ac:dyDescent="0.3">
      <c r="A1224" s="10" t="s">
        <v>56</v>
      </c>
      <c r="B1224" t="s">
        <v>55</v>
      </c>
      <c r="C1224" s="9">
        <v>42345</v>
      </c>
      <c r="D1224" t="s">
        <v>66</v>
      </c>
      <c r="E1224">
        <v>2</v>
      </c>
      <c r="F1224" t="s">
        <v>99</v>
      </c>
      <c r="G1224">
        <v>9</v>
      </c>
      <c r="H1224" s="5" t="s">
        <v>62</v>
      </c>
      <c r="I1224">
        <v>1019</v>
      </c>
      <c r="J1224">
        <v>101.9</v>
      </c>
      <c r="O1224" s="11"/>
    </row>
    <row r="1225" spans="1:15" x14ac:dyDescent="0.3">
      <c r="A1225" s="10" t="s">
        <v>57</v>
      </c>
      <c r="B1225" t="s">
        <v>55</v>
      </c>
      <c r="C1225" s="9">
        <v>42345</v>
      </c>
      <c r="D1225" t="s">
        <v>66</v>
      </c>
      <c r="E1225">
        <v>2</v>
      </c>
      <c r="F1225" t="s">
        <v>104</v>
      </c>
      <c r="G1225">
        <v>9</v>
      </c>
      <c r="H1225" s="5" t="s">
        <v>62</v>
      </c>
      <c r="I1225">
        <v>1263.4000000000001</v>
      </c>
      <c r="J1225">
        <v>126.34</v>
      </c>
      <c r="O1225" s="11"/>
    </row>
    <row r="1226" spans="1:15" x14ac:dyDescent="0.3">
      <c r="A1226" s="10" t="s">
        <v>59</v>
      </c>
      <c r="B1226" t="s">
        <v>55</v>
      </c>
      <c r="C1226" s="9">
        <v>42345</v>
      </c>
      <c r="D1226" t="s">
        <v>66</v>
      </c>
      <c r="E1226">
        <v>2</v>
      </c>
      <c r="F1226" t="s">
        <v>101</v>
      </c>
      <c r="G1226">
        <v>9</v>
      </c>
      <c r="H1226" s="5" t="s">
        <v>62</v>
      </c>
      <c r="I1226">
        <v>1752.2</v>
      </c>
      <c r="J1226">
        <v>175.22</v>
      </c>
      <c r="O1226" s="11"/>
    </row>
    <row r="1227" spans="1:15" x14ac:dyDescent="0.3">
      <c r="A1227" s="10" t="s">
        <v>54</v>
      </c>
      <c r="B1227" t="s">
        <v>55</v>
      </c>
      <c r="C1227" s="9">
        <v>42345</v>
      </c>
      <c r="D1227" t="s">
        <v>66</v>
      </c>
      <c r="E1227">
        <v>2</v>
      </c>
      <c r="F1227" t="s">
        <v>100</v>
      </c>
      <c r="G1227">
        <v>9</v>
      </c>
      <c r="H1227" s="5" t="s">
        <v>62</v>
      </c>
      <c r="I1227">
        <v>1432.6</v>
      </c>
      <c r="J1227">
        <v>143.26</v>
      </c>
      <c r="O1227" s="11"/>
    </row>
    <row r="1228" spans="1:15" x14ac:dyDescent="0.3">
      <c r="A1228" s="10" t="s">
        <v>60</v>
      </c>
      <c r="B1228" t="s">
        <v>55</v>
      </c>
      <c r="C1228" s="9">
        <v>42345</v>
      </c>
      <c r="D1228" t="s">
        <v>66</v>
      </c>
      <c r="E1228">
        <v>2</v>
      </c>
      <c r="F1228" t="s">
        <v>102</v>
      </c>
      <c r="G1228">
        <v>9</v>
      </c>
      <c r="H1228" s="5" t="s">
        <v>62</v>
      </c>
      <c r="I1228">
        <v>1714.6</v>
      </c>
      <c r="J1228">
        <v>171.45999999999998</v>
      </c>
      <c r="O1228" s="11"/>
    </row>
    <row r="1229" spans="1:15" x14ac:dyDescent="0.3">
      <c r="A1229" s="10" t="s">
        <v>58</v>
      </c>
      <c r="B1229" t="s">
        <v>55</v>
      </c>
      <c r="C1229" s="9">
        <v>42345</v>
      </c>
      <c r="D1229" t="s">
        <v>66</v>
      </c>
      <c r="E1229">
        <v>2</v>
      </c>
      <c r="F1229" t="s">
        <v>103</v>
      </c>
      <c r="G1229">
        <v>9</v>
      </c>
      <c r="H1229" s="5" t="s">
        <v>62</v>
      </c>
      <c r="I1229">
        <v>1037.8</v>
      </c>
      <c r="J1229">
        <v>103.78</v>
      </c>
      <c r="O1229" s="11"/>
    </row>
    <row r="1230" spans="1:15" x14ac:dyDescent="0.3">
      <c r="A1230" s="10" t="s">
        <v>58</v>
      </c>
      <c r="B1230" t="s">
        <v>55</v>
      </c>
      <c r="C1230" s="9">
        <v>42345</v>
      </c>
      <c r="D1230" t="s">
        <v>66</v>
      </c>
      <c r="E1230">
        <v>3</v>
      </c>
      <c r="F1230" t="s">
        <v>103</v>
      </c>
      <c r="G1230">
        <v>9</v>
      </c>
      <c r="H1230" s="5" t="s">
        <v>62</v>
      </c>
      <c r="I1230">
        <v>1131.8</v>
      </c>
      <c r="J1230">
        <v>113.17999999999999</v>
      </c>
      <c r="O1230" s="11"/>
    </row>
    <row r="1231" spans="1:15" x14ac:dyDescent="0.3">
      <c r="A1231" s="10" t="s">
        <v>60</v>
      </c>
      <c r="B1231" t="s">
        <v>55</v>
      </c>
      <c r="C1231" s="9">
        <v>42345</v>
      </c>
      <c r="D1231" t="s">
        <v>66</v>
      </c>
      <c r="E1231">
        <v>3</v>
      </c>
      <c r="F1231" t="s">
        <v>102</v>
      </c>
      <c r="G1231">
        <v>9</v>
      </c>
      <c r="H1231" s="5" t="s">
        <v>62</v>
      </c>
      <c r="I1231">
        <v>1771</v>
      </c>
      <c r="J1231">
        <v>177.1</v>
      </c>
      <c r="O1231" s="11"/>
    </row>
    <row r="1232" spans="1:15" x14ac:dyDescent="0.3">
      <c r="A1232" s="10" t="s">
        <v>57</v>
      </c>
      <c r="B1232" t="s">
        <v>55</v>
      </c>
      <c r="C1232" s="9">
        <v>42345</v>
      </c>
      <c r="D1232" t="s">
        <v>66</v>
      </c>
      <c r="E1232">
        <v>3</v>
      </c>
      <c r="F1232" t="s">
        <v>104</v>
      </c>
      <c r="G1232">
        <v>9</v>
      </c>
      <c r="H1232" s="5" t="s">
        <v>62</v>
      </c>
      <c r="I1232">
        <v>1413.8</v>
      </c>
      <c r="J1232">
        <v>141.38</v>
      </c>
      <c r="O1232" s="11"/>
    </row>
    <row r="1233" spans="1:15" x14ac:dyDescent="0.3">
      <c r="A1233" s="10" t="s">
        <v>54</v>
      </c>
      <c r="B1233" t="s">
        <v>55</v>
      </c>
      <c r="C1233" s="9">
        <v>42345</v>
      </c>
      <c r="D1233" t="s">
        <v>66</v>
      </c>
      <c r="E1233">
        <v>3</v>
      </c>
      <c r="F1233" t="s">
        <v>100</v>
      </c>
      <c r="G1233">
        <v>9</v>
      </c>
      <c r="H1233" s="5" t="s">
        <v>62</v>
      </c>
      <c r="I1233">
        <v>1545.4</v>
      </c>
      <c r="J1233">
        <v>154.54000000000002</v>
      </c>
      <c r="O1233" s="11"/>
    </row>
    <row r="1234" spans="1:15" x14ac:dyDescent="0.3">
      <c r="A1234" s="10" t="s">
        <v>59</v>
      </c>
      <c r="B1234" t="s">
        <v>55</v>
      </c>
      <c r="C1234" s="9">
        <v>42345</v>
      </c>
      <c r="D1234" t="s">
        <v>66</v>
      </c>
      <c r="E1234">
        <v>3</v>
      </c>
      <c r="F1234" t="s">
        <v>101</v>
      </c>
      <c r="G1234">
        <v>9</v>
      </c>
      <c r="H1234" s="5" t="s">
        <v>62</v>
      </c>
      <c r="I1234">
        <v>1695.8</v>
      </c>
      <c r="J1234">
        <v>169.57999999999998</v>
      </c>
      <c r="O1234" s="11"/>
    </row>
    <row r="1235" spans="1:15" x14ac:dyDescent="0.3">
      <c r="A1235" s="10" t="s">
        <v>56</v>
      </c>
      <c r="B1235" t="s">
        <v>55</v>
      </c>
      <c r="C1235" s="9">
        <v>42345</v>
      </c>
      <c r="D1235" t="s">
        <v>66</v>
      </c>
      <c r="E1235">
        <v>3</v>
      </c>
      <c r="F1235" t="s">
        <v>99</v>
      </c>
      <c r="G1235">
        <v>9</v>
      </c>
      <c r="H1235" s="5" t="s">
        <v>62</v>
      </c>
      <c r="I1235">
        <v>1507.8</v>
      </c>
      <c r="J1235">
        <v>150.78</v>
      </c>
      <c r="O1235" s="11"/>
    </row>
    <row r="1236" spans="1:15" x14ac:dyDescent="0.3">
      <c r="A1236" s="10" t="s">
        <v>59</v>
      </c>
      <c r="B1236" t="s">
        <v>55</v>
      </c>
      <c r="C1236" s="9">
        <v>42349</v>
      </c>
      <c r="D1236" t="s">
        <v>66</v>
      </c>
      <c r="E1236">
        <v>1</v>
      </c>
      <c r="F1236" t="s">
        <v>101</v>
      </c>
      <c r="G1236">
        <v>9</v>
      </c>
      <c r="H1236" s="5" t="s">
        <v>63</v>
      </c>
      <c r="I1236">
        <v>1865</v>
      </c>
      <c r="J1236">
        <v>186.5</v>
      </c>
      <c r="O1236" s="11"/>
    </row>
    <row r="1237" spans="1:15" x14ac:dyDescent="0.3">
      <c r="A1237" s="10" t="s">
        <v>58</v>
      </c>
      <c r="B1237" t="s">
        <v>55</v>
      </c>
      <c r="C1237" s="9">
        <v>42349</v>
      </c>
      <c r="D1237" t="s">
        <v>66</v>
      </c>
      <c r="E1237">
        <v>1</v>
      </c>
      <c r="F1237" t="s">
        <v>103</v>
      </c>
      <c r="G1237">
        <v>9</v>
      </c>
      <c r="H1237" s="5" t="s">
        <v>63</v>
      </c>
      <c r="I1237">
        <v>1282.2</v>
      </c>
      <c r="J1237">
        <v>128.22</v>
      </c>
      <c r="O1237" s="11"/>
    </row>
    <row r="1238" spans="1:15" x14ac:dyDescent="0.3">
      <c r="A1238" s="10" t="s">
        <v>54</v>
      </c>
      <c r="B1238" t="s">
        <v>55</v>
      </c>
      <c r="C1238" s="9">
        <v>42349</v>
      </c>
      <c r="D1238" t="s">
        <v>66</v>
      </c>
      <c r="E1238">
        <v>1</v>
      </c>
      <c r="F1238" t="s">
        <v>100</v>
      </c>
      <c r="G1238">
        <v>9</v>
      </c>
      <c r="H1238" s="5" t="s">
        <v>63</v>
      </c>
      <c r="I1238">
        <v>1827.4</v>
      </c>
      <c r="J1238">
        <v>182.74</v>
      </c>
      <c r="O1238" s="11"/>
    </row>
    <row r="1239" spans="1:15" x14ac:dyDescent="0.3">
      <c r="A1239" s="10" t="s">
        <v>60</v>
      </c>
      <c r="B1239" t="s">
        <v>55</v>
      </c>
      <c r="C1239" s="9">
        <v>42349</v>
      </c>
      <c r="D1239" t="s">
        <v>66</v>
      </c>
      <c r="E1239">
        <v>1</v>
      </c>
      <c r="F1239" t="s">
        <v>102</v>
      </c>
      <c r="G1239">
        <v>9</v>
      </c>
      <c r="H1239" s="5" t="s">
        <v>63</v>
      </c>
      <c r="I1239">
        <v>2410.1999999999998</v>
      </c>
      <c r="J1239">
        <v>241.01999999999998</v>
      </c>
      <c r="O1239" s="11"/>
    </row>
    <row r="1240" spans="1:15" x14ac:dyDescent="0.3">
      <c r="A1240" s="10" t="s">
        <v>57</v>
      </c>
      <c r="B1240" t="s">
        <v>55</v>
      </c>
      <c r="C1240" s="9">
        <v>42349</v>
      </c>
      <c r="D1240" t="s">
        <v>66</v>
      </c>
      <c r="E1240">
        <v>1</v>
      </c>
      <c r="F1240" t="s">
        <v>104</v>
      </c>
      <c r="G1240">
        <v>9</v>
      </c>
      <c r="H1240" s="5" t="s">
        <v>63</v>
      </c>
      <c r="I1240">
        <v>1470.2</v>
      </c>
      <c r="J1240">
        <v>147.02000000000001</v>
      </c>
      <c r="O1240" s="11"/>
    </row>
    <row r="1241" spans="1:15" x14ac:dyDescent="0.3">
      <c r="A1241" s="10" t="s">
        <v>56</v>
      </c>
      <c r="B1241" t="s">
        <v>55</v>
      </c>
      <c r="C1241" s="9">
        <v>42349</v>
      </c>
      <c r="D1241" t="s">
        <v>66</v>
      </c>
      <c r="E1241">
        <v>1</v>
      </c>
      <c r="F1241" t="s">
        <v>99</v>
      </c>
      <c r="G1241">
        <v>9</v>
      </c>
      <c r="H1241" s="5" t="s">
        <v>63</v>
      </c>
      <c r="I1241">
        <v>1094.2</v>
      </c>
      <c r="J1241">
        <v>109.42</v>
      </c>
      <c r="O1241" s="11"/>
    </row>
    <row r="1242" spans="1:15" x14ac:dyDescent="0.3">
      <c r="A1242" s="10" t="s">
        <v>56</v>
      </c>
      <c r="B1242" t="s">
        <v>55</v>
      </c>
      <c r="C1242" s="9">
        <v>42349</v>
      </c>
      <c r="D1242" t="s">
        <v>66</v>
      </c>
      <c r="E1242">
        <v>2</v>
      </c>
      <c r="F1242" t="s">
        <v>99</v>
      </c>
      <c r="G1242">
        <v>9</v>
      </c>
      <c r="H1242" s="5" t="s">
        <v>63</v>
      </c>
      <c r="I1242">
        <v>1113</v>
      </c>
      <c r="J1242">
        <v>111.3</v>
      </c>
      <c r="O1242" s="11"/>
    </row>
    <row r="1243" spans="1:15" x14ac:dyDescent="0.3">
      <c r="A1243" s="10" t="s">
        <v>57</v>
      </c>
      <c r="B1243" t="s">
        <v>55</v>
      </c>
      <c r="C1243" s="9">
        <v>42349</v>
      </c>
      <c r="D1243" t="s">
        <v>66</v>
      </c>
      <c r="E1243">
        <v>2</v>
      </c>
      <c r="F1243" t="s">
        <v>104</v>
      </c>
      <c r="G1243">
        <v>9</v>
      </c>
      <c r="H1243" s="5" t="s">
        <v>63</v>
      </c>
      <c r="I1243">
        <v>1489</v>
      </c>
      <c r="J1243">
        <v>148.9</v>
      </c>
      <c r="O1243" s="11"/>
    </row>
    <row r="1244" spans="1:15" x14ac:dyDescent="0.3">
      <c r="A1244" s="10" t="s">
        <v>59</v>
      </c>
      <c r="B1244" t="s">
        <v>55</v>
      </c>
      <c r="C1244" s="9">
        <v>42349</v>
      </c>
      <c r="D1244" t="s">
        <v>66</v>
      </c>
      <c r="E1244">
        <v>2</v>
      </c>
      <c r="F1244" t="s">
        <v>101</v>
      </c>
      <c r="G1244">
        <v>9</v>
      </c>
      <c r="H1244" s="5" t="s">
        <v>63</v>
      </c>
      <c r="I1244">
        <v>1846.2</v>
      </c>
      <c r="J1244">
        <v>184.62</v>
      </c>
      <c r="O1244" s="11"/>
    </row>
    <row r="1245" spans="1:15" x14ac:dyDescent="0.3">
      <c r="A1245" s="10" t="s">
        <v>54</v>
      </c>
      <c r="B1245" t="s">
        <v>55</v>
      </c>
      <c r="C1245" s="9">
        <v>42349</v>
      </c>
      <c r="D1245" t="s">
        <v>66</v>
      </c>
      <c r="E1245">
        <v>2</v>
      </c>
      <c r="F1245" t="s">
        <v>100</v>
      </c>
      <c r="G1245">
        <v>9</v>
      </c>
      <c r="H1245" s="5" t="s">
        <v>63</v>
      </c>
      <c r="I1245">
        <v>1808.6</v>
      </c>
      <c r="J1245">
        <v>180.85999999999999</v>
      </c>
      <c r="O1245" s="11"/>
    </row>
    <row r="1246" spans="1:15" x14ac:dyDescent="0.3">
      <c r="A1246" s="10" t="s">
        <v>60</v>
      </c>
      <c r="B1246" t="s">
        <v>55</v>
      </c>
      <c r="C1246" s="9">
        <v>42349</v>
      </c>
      <c r="D1246" t="s">
        <v>66</v>
      </c>
      <c r="E1246">
        <v>2</v>
      </c>
      <c r="F1246" t="s">
        <v>102</v>
      </c>
      <c r="G1246">
        <v>9</v>
      </c>
      <c r="H1246" s="5" t="s">
        <v>63</v>
      </c>
      <c r="I1246">
        <v>2241</v>
      </c>
      <c r="J1246">
        <v>224.1</v>
      </c>
      <c r="O1246" s="11"/>
    </row>
    <row r="1247" spans="1:15" x14ac:dyDescent="0.3">
      <c r="A1247" s="10" t="s">
        <v>58</v>
      </c>
      <c r="B1247" t="s">
        <v>55</v>
      </c>
      <c r="C1247" s="9">
        <v>42349</v>
      </c>
      <c r="D1247" t="s">
        <v>66</v>
      </c>
      <c r="E1247">
        <v>2</v>
      </c>
      <c r="F1247" t="s">
        <v>103</v>
      </c>
      <c r="G1247">
        <v>9</v>
      </c>
      <c r="H1247" s="5" t="s">
        <v>63</v>
      </c>
      <c r="I1247">
        <v>1150.5999999999999</v>
      </c>
      <c r="J1247">
        <v>115.05999999999999</v>
      </c>
      <c r="O1247" s="11"/>
    </row>
    <row r="1248" spans="1:15" x14ac:dyDescent="0.3">
      <c r="A1248" s="10" t="s">
        <v>58</v>
      </c>
      <c r="B1248" t="s">
        <v>55</v>
      </c>
      <c r="C1248" s="9">
        <v>42349</v>
      </c>
      <c r="D1248" t="s">
        <v>66</v>
      </c>
      <c r="E1248">
        <v>3</v>
      </c>
      <c r="F1248" t="s">
        <v>103</v>
      </c>
      <c r="G1248">
        <v>9</v>
      </c>
      <c r="H1248" s="5" t="s">
        <v>63</v>
      </c>
      <c r="I1248">
        <v>1357.4</v>
      </c>
      <c r="J1248">
        <v>135.74</v>
      </c>
      <c r="O1248" s="11"/>
    </row>
    <row r="1249" spans="1:15" x14ac:dyDescent="0.3">
      <c r="A1249" s="10" t="s">
        <v>60</v>
      </c>
      <c r="B1249" t="s">
        <v>55</v>
      </c>
      <c r="C1249" s="9">
        <v>42349</v>
      </c>
      <c r="D1249" t="s">
        <v>66</v>
      </c>
      <c r="E1249">
        <v>3</v>
      </c>
      <c r="F1249" t="s">
        <v>102</v>
      </c>
      <c r="G1249">
        <v>9</v>
      </c>
      <c r="H1249" s="5" t="s">
        <v>63</v>
      </c>
      <c r="I1249">
        <v>2034.2</v>
      </c>
      <c r="J1249">
        <v>203.42000000000002</v>
      </c>
      <c r="O1249" s="11"/>
    </row>
    <row r="1250" spans="1:15" x14ac:dyDescent="0.3">
      <c r="A1250" s="10" t="s">
        <v>57</v>
      </c>
      <c r="B1250" t="s">
        <v>55</v>
      </c>
      <c r="C1250" s="9">
        <v>42349</v>
      </c>
      <c r="D1250" t="s">
        <v>66</v>
      </c>
      <c r="E1250">
        <v>3</v>
      </c>
      <c r="F1250" t="s">
        <v>104</v>
      </c>
      <c r="G1250">
        <v>9</v>
      </c>
      <c r="H1250" s="5" t="s">
        <v>63</v>
      </c>
      <c r="I1250">
        <v>1620.6</v>
      </c>
      <c r="J1250">
        <v>162.06</v>
      </c>
      <c r="O1250" s="11"/>
    </row>
    <row r="1251" spans="1:15" x14ac:dyDescent="0.3">
      <c r="A1251" s="10" t="s">
        <v>54</v>
      </c>
      <c r="B1251" t="s">
        <v>55</v>
      </c>
      <c r="C1251" s="9">
        <v>42349</v>
      </c>
      <c r="D1251" t="s">
        <v>66</v>
      </c>
      <c r="E1251">
        <v>3</v>
      </c>
      <c r="F1251" t="s">
        <v>100</v>
      </c>
      <c r="G1251">
        <v>9</v>
      </c>
      <c r="H1251" s="5" t="s">
        <v>63</v>
      </c>
      <c r="I1251">
        <v>2090.6</v>
      </c>
      <c r="J1251">
        <v>209.06</v>
      </c>
      <c r="O1251" s="11"/>
    </row>
    <row r="1252" spans="1:15" x14ac:dyDescent="0.3">
      <c r="A1252" s="10" t="s">
        <v>59</v>
      </c>
      <c r="B1252" t="s">
        <v>55</v>
      </c>
      <c r="C1252" s="9">
        <v>42349</v>
      </c>
      <c r="D1252" t="s">
        <v>66</v>
      </c>
      <c r="E1252">
        <v>3</v>
      </c>
      <c r="F1252" t="s">
        <v>101</v>
      </c>
      <c r="G1252">
        <v>9</v>
      </c>
      <c r="H1252" s="5" t="s">
        <v>63</v>
      </c>
      <c r="I1252">
        <v>2410.1999999999998</v>
      </c>
      <c r="J1252">
        <v>241.01999999999998</v>
      </c>
      <c r="O1252" s="11"/>
    </row>
    <row r="1253" spans="1:15" x14ac:dyDescent="0.3">
      <c r="A1253" s="10" t="s">
        <v>56</v>
      </c>
      <c r="B1253" t="s">
        <v>55</v>
      </c>
      <c r="C1253" s="9">
        <v>42349</v>
      </c>
      <c r="D1253" t="s">
        <v>66</v>
      </c>
      <c r="E1253">
        <v>3</v>
      </c>
      <c r="F1253" t="s">
        <v>99</v>
      </c>
      <c r="G1253">
        <v>9</v>
      </c>
      <c r="H1253" s="5" t="s">
        <v>63</v>
      </c>
      <c r="I1253">
        <v>1827.4</v>
      </c>
      <c r="J1253">
        <v>182.74</v>
      </c>
      <c r="O1253" s="11"/>
    </row>
    <row r="1254" spans="1:15" x14ac:dyDescent="0.3">
      <c r="A1254" s="10" t="s">
        <v>59</v>
      </c>
      <c r="B1254" t="s">
        <v>55</v>
      </c>
      <c r="C1254" s="9">
        <v>42353</v>
      </c>
      <c r="D1254" t="s">
        <v>66</v>
      </c>
      <c r="E1254">
        <v>1</v>
      </c>
      <c r="F1254" t="s">
        <v>101</v>
      </c>
      <c r="G1254">
        <v>9</v>
      </c>
      <c r="H1254" s="5" t="s">
        <v>64</v>
      </c>
      <c r="I1254">
        <v>2711</v>
      </c>
      <c r="J1254">
        <v>271.10000000000002</v>
      </c>
      <c r="O1254" s="11"/>
    </row>
    <row r="1255" spans="1:15" x14ac:dyDescent="0.3">
      <c r="A1255" s="10" t="s">
        <v>58</v>
      </c>
      <c r="B1255" t="s">
        <v>55</v>
      </c>
      <c r="C1255" s="9">
        <v>42353</v>
      </c>
      <c r="D1255" t="s">
        <v>66</v>
      </c>
      <c r="E1255">
        <v>1</v>
      </c>
      <c r="F1255" t="s">
        <v>103</v>
      </c>
      <c r="G1255">
        <v>9</v>
      </c>
      <c r="H1255" s="5" t="s">
        <v>64</v>
      </c>
      <c r="I1255">
        <v>1752.2</v>
      </c>
      <c r="J1255">
        <v>175.22</v>
      </c>
      <c r="O1255" s="11"/>
    </row>
    <row r="1256" spans="1:15" x14ac:dyDescent="0.3">
      <c r="A1256" s="10" t="s">
        <v>54</v>
      </c>
      <c r="B1256" t="s">
        <v>55</v>
      </c>
      <c r="C1256" s="9">
        <v>42353</v>
      </c>
      <c r="D1256" t="s">
        <v>66</v>
      </c>
      <c r="E1256">
        <v>1</v>
      </c>
      <c r="F1256" t="s">
        <v>100</v>
      </c>
      <c r="G1256">
        <v>9</v>
      </c>
      <c r="H1256" s="5" t="s">
        <v>64</v>
      </c>
      <c r="I1256">
        <v>2523</v>
      </c>
      <c r="J1256">
        <v>252.3</v>
      </c>
      <c r="O1256" s="11"/>
    </row>
    <row r="1257" spans="1:15" x14ac:dyDescent="0.3">
      <c r="A1257" s="10" t="s">
        <v>60</v>
      </c>
      <c r="B1257" t="s">
        <v>55</v>
      </c>
      <c r="C1257" s="9">
        <v>42353</v>
      </c>
      <c r="D1257" t="s">
        <v>66</v>
      </c>
      <c r="E1257">
        <v>1</v>
      </c>
      <c r="F1257" t="s">
        <v>102</v>
      </c>
      <c r="G1257">
        <v>9</v>
      </c>
      <c r="H1257" s="5" t="s">
        <v>64</v>
      </c>
      <c r="I1257">
        <v>3181</v>
      </c>
      <c r="J1257">
        <v>318.10000000000002</v>
      </c>
      <c r="O1257" s="11"/>
    </row>
    <row r="1258" spans="1:15" x14ac:dyDescent="0.3">
      <c r="A1258" s="10" t="s">
        <v>57</v>
      </c>
      <c r="B1258" t="s">
        <v>55</v>
      </c>
      <c r="C1258" s="9">
        <v>42353</v>
      </c>
      <c r="D1258" t="s">
        <v>66</v>
      </c>
      <c r="E1258">
        <v>1</v>
      </c>
      <c r="F1258" t="s">
        <v>104</v>
      </c>
      <c r="G1258">
        <v>9</v>
      </c>
      <c r="H1258" s="5" t="s">
        <v>64</v>
      </c>
      <c r="I1258">
        <v>2109.4</v>
      </c>
      <c r="J1258">
        <v>210.94</v>
      </c>
      <c r="O1258" s="11"/>
    </row>
    <row r="1259" spans="1:15" x14ac:dyDescent="0.3">
      <c r="A1259" s="10" t="s">
        <v>56</v>
      </c>
      <c r="B1259" t="s">
        <v>55</v>
      </c>
      <c r="C1259" s="9">
        <v>42353</v>
      </c>
      <c r="D1259" t="s">
        <v>66</v>
      </c>
      <c r="E1259">
        <v>1</v>
      </c>
      <c r="F1259" t="s">
        <v>99</v>
      </c>
      <c r="G1259">
        <v>9</v>
      </c>
      <c r="H1259" s="5" t="s">
        <v>64</v>
      </c>
      <c r="I1259">
        <v>1413.8</v>
      </c>
      <c r="J1259">
        <v>141.38</v>
      </c>
      <c r="O1259" s="11"/>
    </row>
    <row r="1260" spans="1:15" x14ac:dyDescent="0.3">
      <c r="A1260" s="10" t="s">
        <v>56</v>
      </c>
      <c r="B1260" t="s">
        <v>55</v>
      </c>
      <c r="C1260" s="9">
        <v>42353</v>
      </c>
      <c r="D1260" t="s">
        <v>66</v>
      </c>
      <c r="E1260">
        <v>2</v>
      </c>
      <c r="F1260" t="s">
        <v>99</v>
      </c>
      <c r="G1260">
        <v>9</v>
      </c>
      <c r="H1260" s="5" t="s">
        <v>64</v>
      </c>
      <c r="I1260">
        <v>1733.4</v>
      </c>
      <c r="J1260">
        <v>173.34</v>
      </c>
      <c r="O1260" s="11"/>
    </row>
    <row r="1261" spans="1:15" x14ac:dyDescent="0.3">
      <c r="A1261" s="10" t="s">
        <v>57</v>
      </c>
      <c r="B1261" t="s">
        <v>55</v>
      </c>
      <c r="C1261" s="9">
        <v>42353</v>
      </c>
      <c r="D1261" t="s">
        <v>66</v>
      </c>
      <c r="E1261">
        <v>2</v>
      </c>
      <c r="F1261" t="s">
        <v>104</v>
      </c>
      <c r="G1261">
        <v>9</v>
      </c>
      <c r="H1261" s="5" t="s">
        <v>64</v>
      </c>
      <c r="I1261">
        <v>2222.1999999999998</v>
      </c>
      <c r="J1261">
        <v>222.21999999999997</v>
      </c>
      <c r="O1261" s="11"/>
    </row>
    <row r="1262" spans="1:15" x14ac:dyDescent="0.3">
      <c r="A1262" s="10" t="s">
        <v>59</v>
      </c>
      <c r="B1262" t="s">
        <v>55</v>
      </c>
      <c r="C1262" s="9">
        <v>42353</v>
      </c>
      <c r="D1262" t="s">
        <v>66</v>
      </c>
      <c r="E1262">
        <v>2</v>
      </c>
      <c r="F1262" t="s">
        <v>101</v>
      </c>
      <c r="G1262">
        <v>9</v>
      </c>
      <c r="H1262" s="5" t="s">
        <v>64</v>
      </c>
      <c r="I1262">
        <v>3256.2</v>
      </c>
      <c r="J1262">
        <v>325.62</v>
      </c>
      <c r="O1262" s="11"/>
    </row>
    <row r="1263" spans="1:15" x14ac:dyDescent="0.3">
      <c r="A1263" s="10" t="s">
        <v>54</v>
      </c>
      <c r="B1263" t="s">
        <v>55</v>
      </c>
      <c r="C1263" s="9">
        <v>42353</v>
      </c>
      <c r="D1263" t="s">
        <v>66</v>
      </c>
      <c r="E1263">
        <v>2</v>
      </c>
      <c r="F1263" t="s">
        <v>100</v>
      </c>
      <c r="G1263">
        <v>9</v>
      </c>
      <c r="H1263" s="5" t="s">
        <v>64</v>
      </c>
      <c r="I1263">
        <v>2523</v>
      </c>
      <c r="J1263">
        <v>252.3</v>
      </c>
      <c r="O1263" s="11"/>
    </row>
    <row r="1264" spans="1:15" x14ac:dyDescent="0.3">
      <c r="A1264" s="10" t="s">
        <v>60</v>
      </c>
      <c r="B1264" t="s">
        <v>55</v>
      </c>
      <c r="C1264" s="9">
        <v>42353</v>
      </c>
      <c r="D1264" t="s">
        <v>66</v>
      </c>
      <c r="E1264">
        <v>2</v>
      </c>
      <c r="F1264" t="s">
        <v>102</v>
      </c>
      <c r="G1264">
        <v>9</v>
      </c>
      <c r="H1264" s="5" t="s">
        <v>64</v>
      </c>
      <c r="I1264">
        <v>3275</v>
      </c>
      <c r="J1264">
        <v>327.5</v>
      </c>
      <c r="O1264" s="11"/>
    </row>
    <row r="1265" spans="1:15" x14ac:dyDescent="0.3">
      <c r="A1265" s="10" t="s">
        <v>58</v>
      </c>
      <c r="B1265" t="s">
        <v>55</v>
      </c>
      <c r="C1265" s="9">
        <v>42353</v>
      </c>
      <c r="D1265" t="s">
        <v>66</v>
      </c>
      <c r="E1265">
        <v>2</v>
      </c>
      <c r="F1265" t="s">
        <v>103</v>
      </c>
      <c r="G1265">
        <v>9</v>
      </c>
      <c r="H1265" s="5" t="s">
        <v>64</v>
      </c>
      <c r="I1265">
        <v>1658.2</v>
      </c>
      <c r="J1265">
        <v>165.82</v>
      </c>
      <c r="O1265" s="11"/>
    </row>
    <row r="1266" spans="1:15" x14ac:dyDescent="0.3">
      <c r="A1266" s="10" t="s">
        <v>58</v>
      </c>
      <c r="B1266" t="s">
        <v>55</v>
      </c>
      <c r="C1266" s="9">
        <v>42353</v>
      </c>
      <c r="D1266" t="s">
        <v>66</v>
      </c>
      <c r="E1266">
        <v>3</v>
      </c>
      <c r="F1266" t="s">
        <v>103</v>
      </c>
      <c r="G1266">
        <v>9</v>
      </c>
      <c r="H1266" s="5" t="s">
        <v>64</v>
      </c>
      <c r="I1266">
        <v>2165.8000000000002</v>
      </c>
      <c r="J1266">
        <v>216.58</v>
      </c>
      <c r="O1266" s="11"/>
    </row>
    <row r="1267" spans="1:15" x14ac:dyDescent="0.3">
      <c r="A1267" s="10" t="s">
        <v>60</v>
      </c>
      <c r="B1267" t="s">
        <v>55</v>
      </c>
      <c r="C1267" s="9">
        <v>42353</v>
      </c>
      <c r="D1267" t="s">
        <v>66</v>
      </c>
      <c r="E1267">
        <v>3</v>
      </c>
      <c r="F1267" t="s">
        <v>102</v>
      </c>
      <c r="G1267">
        <v>9</v>
      </c>
      <c r="H1267" s="5" t="s">
        <v>64</v>
      </c>
      <c r="I1267">
        <v>3124.6</v>
      </c>
      <c r="J1267">
        <v>312.45999999999998</v>
      </c>
      <c r="O1267" s="11"/>
    </row>
    <row r="1268" spans="1:15" x14ac:dyDescent="0.3">
      <c r="A1268" s="10" t="s">
        <v>57</v>
      </c>
      <c r="B1268" t="s">
        <v>55</v>
      </c>
      <c r="C1268" s="9">
        <v>42353</v>
      </c>
      <c r="D1268" t="s">
        <v>66</v>
      </c>
      <c r="E1268">
        <v>3</v>
      </c>
      <c r="F1268" t="s">
        <v>104</v>
      </c>
      <c r="G1268">
        <v>9</v>
      </c>
      <c r="H1268" s="5" t="s">
        <v>64</v>
      </c>
      <c r="I1268">
        <v>2523</v>
      </c>
      <c r="J1268">
        <v>252.3</v>
      </c>
      <c r="O1268" s="11"/>
    </row>
    <row r="1269" spans="1:15" x14ac:dyDescent="0.3">
      <c r="A1269" s="10" t="s">
        <v>54</v>
      </c>
      <c r="B1269" t="s">
        <v>55</v>
      </c>
      <c r="C1269" s="9">
        <v>42353</v>
      </c>
      <c r="D1269" t="s">
        <v>66</v>
      </c>
      <c r="E1269">
        <v>3</v>
      </c>
      <c r="F1269" t="s">
        <v>100</v>
      </c>
      <c r="G1269">
        <v>9</v>
      </c>
      <c r="H1269" s="5" t="s">
        <v>64</v>
      </c>
      <c r="I1269">
        <v>3087</v>
      </c>
      <c r="J1269">
        <v>308.7</v>
      </c>
      <c r="O1269" s="11"/>
    </row>
    <row r="1270" spans="1:15" x14ac:dyDescent="0.3">
      <c r="A1270" s="10" t="s">
        <v>59</v>
      </c>
      <c r="B1270" t="s">
        <v>55</v>
      </c>
      <c r="C1270" s="9">
        <v>42353</v>
      </c>
      <c r="D1270" t="s">
        <v>66</v>
      </c>
      <c r="E1270">
        <v>3</v>
      </c>
      <c r="F1270" t="s">
        <v>101</v>
      </c>
      <c r="G1270">
        <v>9</v>
      </c>
      <c r="H1270" s="5" t="s">
        <v>64</v>
      </c>
      <c r="I1270">
        <v>3594.6</v>
      </c>
      <c r="J1270">
        <v>359.46</v>
      </c>
      <c r="O1270" s="11"/>
    </row>
    <row r="1271" spans="1:15" x14ac:dyDescent="0.3">
      <c r="A1271" s="10" t="s">
        <v>56</v>
      </c>
      <c r="B1271" t="s">
        <v>55</v>
      </c>
      <c r="C1271" s="9">
        <v>42353</v>
      </c>
      <c r="D1271" t="s">
        <v>66</v>
      </c>
      <c r="E1271">
        <v>3</v>
      </c>
      <c r="F1271" t="s">
        <v>99</v>
      </c>
      <c r="G1271">
        <v>9</v>
      </c>
      <c r="H1271" s="5" t="s">
        <v>64</v>
      </c>
      <c r="I1271">
        <v>3030.6</v>
      </c>
      <c r="J1271">
        <v>303.06</v>
      </c>
      <c r="O1271" s="11"/>
    </row>
    <row r="1272" spans="1:15" x14ac:dyDescent="0.3">
      <c r="A1272" s="10" t="s">
        <v>59</v>
      </c>
      <c r="B1272" t="s">
        <v>55</v>
      </c>
      <c r="C1272" s="9">
        <v>42354</v>
      </c>
      <c r="D1272" t="s">
        <v>46</v>
      </c>
      <c r="E1272">
        <v>1</v>
      </c>
      <c r="F1272" t="s">
        <v>101</v>
      </c>
      <c r="G1272">
        <v>10</v>
      </c>
      <c r="H1272" s="5" t="s">
        <v>45</v>
      </c>
      <c r="K1272">
        <v>248.4</v>
      </c>
      <c r="M1272">
        <v>984.94</v>
      </c>
      <c r="O1272" s="11"/>
    </row>
    <row r="1273" spans="1:15" x14ac:dyDescent="0.3">
      <c r="A1273" s="10" t="s">
        <v>58</v>
      </c>
      <c r="B1273" t="s">
        <v>55</v>
      </c>
      <c r="C1273" s="9">
        <v>42354</v>
      </c>
      <c r="D1273" t="s">
        <v>46</v>
      </c>
      <c r="E1273">
        <v>1</v>
      </c>
      <c r="F1273" t="s">
        <v>103</v>
      </c>
      <c r="G1273">
        <v>10</v>
      </c>
      <c r="H1273" s="5" t="s">
        <v>45</v>
      </c>
      <c r="K1273">
        <v>108.09</v>
      </c>
      <c r="M1273">
        <v>364.69000000000005</v>
      </c>
      <c r="O1273" s="11"/>
    </row>
    <row r="1274" spans="1:15" x14ac:dyDescent="0.3">
      <c r="A1274" s="10" t="s">
        <v>54</v>
      </c>
      <c r="B1274" t="s">
        <v>55</v>
      </c>
      <c r="C1274" s="9">
        <v>42354</v>
      </c>
      <c r="D1274" t="s">
        <v>46</v>
      </c>
      <c r="E1274">
        <v>1</v>
      </c>
      <c r="F1274" t="s">
        <v>100</v>
      </c>
      <c r="G1274">
        <v>10</v>
      </c>
      <c r="H1274" s="5" t="s">
        <v>45</v>
      </c>
      <c r="K1274">
        <v>263.13</v>
      </c>
      <c r="M1274">
        <v>806.09</v>
      </c>
      <c r="O1274" s="11"/>
    </row>
    <row r="1275" spans="1:15" x14ac:dyDescent="0.3">
      <c r="A1275" s="10" t="s">
        <v>60</v>
      </c>
      <c r="B1275" t="s">
        <v>55</v>
      </c>
      <c r="C1275" s="9">
        <v>42354</v>
      </c>
      <c r="D1275" t="s">
        <v>46</v>
      </c>
      <c r="E1275">
        <v>1</v>
      </c>
      <c r="F1275" t="s">
        <v>102</v>
      </c>
      <c r="G1275">
        <v>10</v>
      </c>
      <c r="H1275" s="5" t="s">
        <v>45</v>
      </c>
      <c r="K1275">
        <v>312.56</v>
      </c>
      <c r="M1275">
        <v>1044</v>
      </c>
      <c r="O1275" s="11"/>
    </row>
    <row r="1276" spans="1:15" x14ac:dyDescent="0.3">
      <c r="A1276" s="10" t="s">
        <v>57</v>
      </c>
      <c r="B1276" t="s">
        <v>55</v>
      </c>
      <c r="C1276" s="9">
        <v>42354</v>
      </c>
      <c r="D1276" t="s">
        <v>46</v>
      </c>
      <c r="E1276">
        <v>1</v>
      </c>
      <c r="F1276" t="s">
        <v>104</v>
      </c>
      <c r="G1276">
        <v>10</v>
      </c>
      <c r="H1276" s="5" t="s">
        <v>45</v>
      </c>
      <c r="K1276">
        <v>136.85999999999999</v>
      </c>
      <c r="M1276">
        <v>497.51</v>
      </c>
      <c r="O1276" s="11"/>
    </row>
    <row r="1277" spans="1:15" x14ac:dyDescent="0.3">
      <c r="A1277" s="10" t="s">
        <v>56</v>
      </c>
      <c r="B1277" t="s">
        <v>55</v>
      </c>
      <c r="C1277" s="9">
        <v>42354</v>
      </c>
      <c r="D1277" t="s">
        <v>46</v>
      </c>
      <c r="E1277">
        <v>1</v>
      </c>
      <c r="F1277" t="s">
        <v>99</v>
      </c>
      <c r="G1277">
        <v>10</v>
      </c>
      <c r="H1277" s="5" t="s">
        <v>45</v>
      </c>
      <c r="K1277">
        <v>71.8</v>
      </c>
      <c r="M1277">
        <v>194.94</v>
      </c>
      <c r="O1277" s="11"/>
    </row>
    <row r="1278" spans="1:15" x14ac:dyDescent="0.3">
      <c r="A1278" s="10" t="s">
        <v>56</v>
      </c>
      <c r="B1278" t="s">
        <v>55</v>
      </c>
      <c r="C1278" s="9">
        <v>42354</v>
      </c>
      <c r="D1278" t="s">
        <v>46</v>
      </c>
      <c r="E1278">
        <v>2</v>
      </c>
      <c r="F1278" t="s">
        <v>99</v>
      </c>
      <c r="G1278">
        <v>10</v>
      </c>
      <c r="H1278" s="5" t="s">
        <v>45</v>
      </c>
      <c r="K1278">
        <v>96.94</v>
      </c>
      <c r="M1278">
        <v>247.03</v>
      </c>
      <c r="O1278" s="11"/>
    </row>
    <row r="1279" spans="1:15" x14ac:dyDescent="0.3">
      <c r="A1279" s="10" t="s">
        <v>57</v>
      </c>
      <c r="B1279" t="s">
        <v>55</v>
      </c>
      <c r="C1279" s="9">
        <v>42354</v>
      </c>
      <c r="D1279" t="s">
        <v>46</v>
      </c>
      <c r="E1279">
        <v>2</v>
      </c>
      <c r="F1279" t="s">
        <v>104</v>
      </c>
      <c r="G1279">
        <v>10</v>
      </c>
      <c r="H1279" s="5" t="s">
        <v>45</v>
      </c>
      <c r="K1279">
        <v>124.89000000000001</v>
      </c>
      <c r="M1279">
        <v>504.07000000000005</v>
      </c>
      <c r="O1279" s="11"/>
    </row>
    <row r="1280" spans="1:15" x14ac:dyDescent="0.3">
      <c r="A1280" s="10" t="s">
        <v>59</v>
      </c>
      <c r="B1280" t="s">
        <v>55</v>
      </c>
      <c r="C1280" s="9">
        <v>42354</v>
      </c>
      <c r="D1280" t="s">
        <v>46</v>
      </c>
      <c r="E1280">
        <v>2</v>
      </c>
      <c r="F1280" t="s">
        <v>101</v>
      </c>
      <c r="G1280">
        <v>10</v>
      </c>
      <c r="H1280" s="5" t="s">
        <v>45</v>
      </c>
      <c r="K1280">
        <v>216.73000000000002</v>
      </c>
      <c r="M1280">
        <v>982.9</v>
      </c>
      <c r="O1280" s="11"/>
    </row>
    <row r="1281" spans="1:15" x14ac:dyDescent="0.3">
      <c r="A1281" s="10" t="s">
        <v>54</v>
      </c>
      <c r="B1281" t="s">
        <v>55</v>
      </c>
      <c r="C1281" s="9">
        <v>42354</v>
      </c>
      <c r="D1281" t="s">
        <v>46</v>
      </c>
      <c r="E1281">
        <v>2</v>
      </c>
      <c r="F1281" t="s">
        <v>100</v>
      </c>
      <c r="G1281">
        <v>10</v>
      </c>
      <c r="H1281" s="5" t="s">
        <v>45</v>
      </c>
      <c r="K1281">
        <v>178.97</v>
      </c>
      <c r="M1281">
        <v>745.65</v>
      </c>
      <c r="O1281" s="11"/>
    </row>
    <row r="1282" spans="1:15" x14ac:dyDescent="0.3">
      <c r="A1282" s="10" t="s">
        <v>60</v>
      </c>
      <c r="B1282" t="s">
        <v>55</v>
      </c>
      <c r="C1282" s="9">
        <v>42354</v>
      </c>
      <c r="D1282" t="s">
        <v>46</v>
      </c>
      <c r="E1282">
        <v>2</v>
      </c>
      <c r="F1282" t="s">
        <v>102</v>
      </c>
      <c r="G1282">
        <v>10</v>
      </c>
      <c r="H1282" s="5" t="s">
        <v>45</v>
      </c>
      <c r="K1282">
        <v>270.27</v>
      </c>
      <c r="M1282">
        <v>1030.45</v>
      </c>
      <c r="O1282" s="11"/>
    </row>
    <row r="1283" spans="1:15" x14ac:dyDescent="0.3">
      <c r="A1283" s="10" t="s">
        <v>58</v>
      </c>
      <c r="B1283" t="s">
        <v>55</v>
      </c>
      <c r="C1283" s="9">
        <v>42354</v>
      </c>
      <c r="D1283" t="s">
        <v>46</v>
      </c>
      <c r="E1283">
        <v>2</v>
      </c>
      <c r="F1283" t="s">
        <v>103</v>
      </c>
      <c r="G1283">
        <v>10</v>
      </c>
      <c r="H1283" s="5" t="s">
        <v>45</v>
      </c>
      <c r="K1283">
        <v>96.429999999999993</v>
      </c>
      <c r="M1283">
        <v>290.57</v>
      </c>
      <c r="O1283" s="11"/>
    </row>
    <row r="1284" spans="1:15" x14ac:dyDescent="0.3">
      <c r="A1284" s="10" t="s">
        <v>58</v>
      </c>
      <c r="B1284" t="s">
        <v>55</v>
      </c>
      <c r="C1284" s="9">
        <v>42354</v>
      </c>
      <c r="D1284" t="s">
        <v>46</v>
      </c>
      <c r="E1284">
        <v>3</v>
      </c>
      <c r="F1284" t="s">
        <v>103</v>
      </c>
      <c r="G1284">
        <v>10</v>
      </c>
      <c r="H1284" s="5" t="s">
        <v>45</v>
      </c>
      <c r="K1284">
        <v>82.94</v>
      </c>
      <c r="M1284">
        <v>296.18</v>
      </c>
      <c r="O1284" s="11"/>
    </row>
    <row r="1285" spans="1:15" x14ac:dyDescent="0.3">
      <c r="A1285" s="10" t="s">
        <v>60</v>
      </c>
      <c r="B1285" t="s">
        <v>55</v>
      </c>
      <c r="C1285" s="9">
        <v>42354</v>
      </c>
      <c r="D1285" t="s">
        <v>46</v>
      </c>
      <c r="E1285">
        <v>3</v>
      </c>
      <c r="F1285" t="s">
        <v>102</v>
      </c>
      <c r="G1285">
        <v>10</v>
      </c>
      <c r="H1285" s="5" t="s">
        <v>45</v>
      </c>
      <c r="K1285">
        <v>295.48</v>
      </c>
      <c r="M1285">
        <v>992.7</v>
      </c>
      <c r="O1285" s="11"/>
    </row>
    <row r="1286" spans="1:15" x14ac:dyDescent="0.3">
      <c r="A1286" s="10" t="s">
        <v>57</v>
      </c>
      <c r="B1286" t="s">
        <v>55</v>
      </c>
      <c r="C1286" s="9">
        <v>42354</v>
      </c>
      <c r="D1286" t="s">
        <v>46</v>
      </c>
      <c r="E1286">
        <v>3</v>
      </c>
      <c r="F1286" t="s">
        <v>104</v>
      </c>
      <c r="G1286">
        <v>10</v>
      </c>
      <c r="H1286" s="5" t="s">
        <v>45</v>
      </c>
      <c r="K1286">
        <v>119.35</v>
      </c>
      <c r="M1286">
        <v>523.94000000000005</v>
      </c>
      <c r="O1286" s="11"/>
    </row>
    <row r="1287" spans="1:15" x14ac:dyDescent="0.3">
      <c r="A1287" s="10" t="s">
        <v>54</v>
      </c>
      <c r="B1287" t="s">
        <v>55</v>
      </c>
      <c r="C1287" s="9">
        <v>42354</v>
      </c>
      <c r="D1287" t="s">
        <v>46</v>
      </c>
      <c r="E1287">
        <v>3</v>
      </c>
      <c r="F1287" t="s">
        <v>100</v>
      </c>
      <c r="G1287">
        <v>10</v>
      </c>
      <c r="H1287" s="5" t="s">
        <v>45</v>
      </c>
      <c r="K1287">
        <v>177.29000000000002</v>
      </c>
      <c r="M1287">
        <v>703.49</v>
      </c>
      <c r="O1287" s="11"/>
    </row>
    <row r="1288" spans="1:15" x14ac:dyDescent="0.3">
      <c r="A1288" s="10" t="s">
        <v>59</v>
      </c>
      <c r="B1288" t="s">
        <v>55</v>
      </c>
      <c r="C1288" s="9">
        <v>42354</v>
      </c>
      <c r="D1288" t="s">
        <v>46</v>
      </c>
      <c r="E1288">
        <v>3</v>
      </c>
      <c r="F1288" t="s">
        <v>101</v>
      </c>
      <c r="G1288">
        <v>10</v>
      </c>
      <c r="H1288" s="5" t="s">
        <v>45</v>
      </c>
      <c r="K1288">
        <v>271.62</v>
      </c>
      <c r="M1288">
        <v>962.71999999999991</v>
      </c>
      <c r="O1288" s="11"/>
    </row>
    <row r="1289" spans="1:15" x14ac:dyDescent="0.3">
      <c r="A1289" s="10" t="s">
        <v>56</v>
      </c>
      <c r="B1289" t="s">
        <v>55</v>
      </c>
      <c r="C1289" s="9">
        <v>42354</v>
      </c>
      <c r="D1289" t="s">
        <v>46</v>
      </c>
      <c r="E1289">
        <v>3</v>
      </c>
      <c r="F1289" t="s">
        <v>99</v>
      </c>
      <c r="G1289">
        <v>10</v>
      </c>
      <c r="H1289" s="5" t="s">
        <v>45</v>
      </c>
      <c r="K1289">
        <v>222.26999999999998</v>
      </c>
      <c r="M1289">
        <v>523.62</v>
      </c>
      <c r="O1289" s="11"/>
    </row>
    <row r="1290" spans="1:15" x14ac:dyDescent="0.3">
      <c r="A1290" s="10" t="s">
        <v>59</v>
      </c>
      <c r="B1290" t="s">
        <v>55</v>
      </c>
      <c r="C1290" s="9">
        <v>42393</v>
      </c>
      <c r="D1290" t="s">
        <v>46</v>
      </c>
      <c r="E1290">
        <v>1</v>
      </c>
      <c r="F1290" t="s">
        <v>101</v>
      </c>
      <c r="G1290">
        <v>10</v>
      </c>
      <c r="H1290" s="5" t="s">
        <v>64</v>
      </c>
      <c r="I1290">
        <v>1526.6</v>
      </c>
      <c r="J1290">
        <v>152.66</v>
      </c>
      <c r="O1290" s="11"/>
    </row>
    <row r="1291" spans="1:15" x14ac:dyDescent="0.3">
      <c r="A1291" s="10" t="s">
        <v>58</v>
      </c>
      <c r="B1291" t="s">
        <v>55</v>
      </c>
      <c r="C1291" s="9">
        <v>42393</v>
      </c>
      <c r="D1291" t="s">
        <v>46</v>
      </c>
      <c r="E1291">
        <v>1</v>
      </c>
      <c r="F1291" t="s">
        <v>103</v>
      </c>
      <c r="G1291">
        <v>10</v>
      </c>
      <c r="H1291" s="5" t="s">
        <v>64</v>
      </c>
      <c r="I1291">
        <v>1244.5999999999999</v>
      </c>
      <c r="J1291">
        <v>124.46</v>
      </c>
      <c r="O1291" s="11"/>
    </row>
    <row r="1292" spans="1:15" x14ac:dyDescent="0.3">
      <c r="A1292" s="10" t="s">
        <v>54</v>
      </c>
      <c r="B1292" t="s">
        <v>55</v>
      </c>
      <c r="C1292" s="9">
        <v>42393</v>
      </c>
      <c r="D1292" t="s">
        <v>46</v>
      </c>
      <c r="E1292">
        <v>1</v>
      </c>
      <c r="F1292" t="s">
        <v>100</v>
      </c>
      <c r="G1292">
        <v>10</v>
      </c>
      <c r="H1292" s="5" t="s">
        <v>64</v>
      </c>
      <c r="I1292">
        <v>1545.4</v>
      </c>
      <c r="J1292">
        <v>154.54000000000002</v>
      </c>
      <c r="O1292" s="11"/>
    </row>
    <row r="1293" spans="1:15" x14ac:dyDescent="0.3">
      <c r="A1293" s="10" t="s">
        <v>60</v>
      </c>
      <c r="B1293" t="s">
        <v>55</v>
      </c>
      <c r="C1293" s="9">
        <v>42393</v>
      </c>
      <c r="D1293" t="s">
        <v>46</v>
      </c>
      <c r="E1293">
        <v>1</v>
      </c>
      <c r="F1293" t="s">
        <v>102</v>
      </c>
      <c r="G1293">
        <v>10</v>
      </c>
      <c r="H1293" s="5" t="s">
        <v>64</v>
      </c>
      <c r="I1293">
        <v>1752.2</v>
      </c>
      <c r="J1293">
        <v>175.22</v>
      </c>
      <c r="O1293" s="11"/>
    </row>
    <row r="1294" spans="1:15" x14ac:dyDescent="0.3">
      <c r="A1294" s="10" t="s">
        <v>57</v>
      </c>
      <c r="B1294" t="s">
        <v>55</v>
      </c>
      <c r="C1294" s="9">
        <v>42393</v>
      </c>
      <c r="D1294" t="s">
        <v>46</v>
      </c>
      <c r="E1294">
        <v>1</v>
      </c>
      <c r="F1294" t="s">
        <v>104</v>
      </c>
      <c r="G1294">
        <v>10</v>
      </c>
      <c r="H1294" s="5" t="s">
        <v>64</v>
      </c>
      <c r="I1294">
        <v>1639.4</v>
      </c>
      <c r="J1294">
        <v>163.94</v>
      </c>
      <c r="O1294" s="11"/>
    </row>
    <row r="1295" spans="1:15" x14ac:dyDescent="0.3">
      <c r="A1295" s="10" t="s">
        <v>56</v>
      </c>
      <c r="B1295" t="s">
        <v>55</v>
      </c>
      <c r="C1295" s="9">
        <v>42393</v>
      </c>
      <c r="D1295" t="s">
        <v>46</v>
      </c>
      <c r="E1295">
        <v>1</v>
      </c>
      <c r="F1295" t="s">
        <v>99</v>
      </c>
      <c r="G1295">
        <v>10</v>
      </c>
      <c r="H1295" s="5" t="s">
        <v>64</v>
      </c>
      <c r="I1295">
        <v>1319.8</v>
      </c>
      <c r="J1295">
        <v>131.97999999999999</v>
      </c>
      <c r="O1295" s="11"/>
    </row>
    <row r="1296" spans="1:15" x14ac:dyDescent="0.3">
      <c r="A1296" s="10" t="s">
        <v>56</v>
      </c>
      <c r="B1296" t="s">
        <v>55</v>
      </c>
      <c r="C1296" s="9">
        <v>42393</v>
      </c>
      <c r="D1296" t="s">
        <v>46</v>
      </c>
      <c r="E1296">
        <v>2</v>
      </c>
      <c r="F1296" t="s">
        <v>99</v>
      </c>
      <c r="G1296">
        <v>10</v>
      </c>
      <c r="H1296" s="5" t="s">
        <v>64</v>
      </c>
      <c r="I1296">
        <v>1150.5999999999999</v>
      </c>
      <c r="J1296">
        <v>115.05999999999999</v>
      </c>
      <c r="O1296" s="11"/>
    </row>
    <row r="1297" spans="1:15" x14ac:dyDescent="0.3">
      <c r="A1297" s="10" t="s">
        <v>57</v>
      </c>
      <c r="B1297" t="s">
        <v>55</v>
      </c>
      <c r="C1297" s="9">
        <v>42393</v>
      </c>
      <c r="D1297" t="s">
        <v>46</v>
      </c>
      <c r="E1297">
        <v>2</v>
      </c>
      <c r="F1297" t="s">
        <v>104</v>
      </c>
      <c r="G1297">
        <v>10</v>
      </c>
      <c r="H1297" s="5" t="s">
        <v>64</v>
      </c>
      <c r="I1297">
        <v>1470.2</v>
      </c>
      <c r="J1297">
        <v>147.02000000000001</v>
      </c>
      <c r="O1297" s="11"/>
    </row>
    <row r="1298" spans="1:15" x14ac:dyDescent="0.3">
      <c r="A1298" s="10" t="s">
        <v>59</v>
      </c>
      <c r="B1298" t="s">
        <v>55</v>
      </c>
      <c r="C1298" s="9">
        <v>42393</v>
      </c>
      <c r="D1298" t="s">
        <v>46</v>
      </c>
      <c r="E1298">
        <v>2</v>
      </c>
      <c r="F1298" t="s">
        <v>101</v>
      </c>
      <c r="G1298">
        <v>10</v>
      </c>
      <c r="H1298" s="5" t="s">
        <v>64</v>
      </c>
      <c r="I1298">
        <v>1601.8</v>
      </c>
      <c r="J1298">
        <v>160.18</v>
      </c>
      <c r="O1298" s="11"/>
    </row>
    <row r="1299" spans="1:15" x14ac:dyDescent="0.3">
      <c r="A1299" s="10" t="s">
        <v>54</v>
      </c>
      <c r="B1299" t="s">
        <v>55</v>
      </c>
      <c r="C1299" s="9">
        <v>42393</v>
      </c>
      <c r="D1299" t="s">
        <v>46</v>
      </c>
      <c r="E1299">
        <v>2</v>
      </c>
      <c r="F1299" t="s">
        <v>100</v>
      </c>
      <c r="G1299">
        <v>10</v>
      </c>
      <c r="H1299" s="5" t="s">
        <v>64</v>
      </c>
      <c r="I1299">
        <v>1507.8</v>
      </c>
      <c r="J1299">
        <v>150.78</v>
      </c>
      <c r="O1299" s="11"/>
    </row>
    <row r="1300" spans="1:15" x14ac:dyDescent="0.3">
      <c r="A1300" s="10" t="s">
        <v>60</v>
      </c>
      <c r="B1300" t="s">
        <v>55</v>
      </c>
      <c r="C1300" s="9">
        <v>42393</v>
      </c>
      <c r="D1300" t="s">
        <v>46</v>
      </c>
      <c r="E1300">
        <v>2</v>
      </c>
      <c r="F1300" t="s">
        <v>102</v>
      </c>
      <c r="G1300">
        <v>10</v>
      </c>
      <c r="H1300" s="5" t="s">
        <v>64</v>
      </c>
      <c r="I1300">
        <v>1413.8</v>
      </c>
      <c r="J1300">
        <v>141.38</v>
      </c>
      <c r="O1300" s="11"/>
    </row>
    <row r="1301" spans="1:15" x14ac:dyDescent="0.3">
      <c r="A1301" s="10" t="s">
        <v>58</v>
      </c>
      <c r="B1301" t="s">
        <v>55</v>
      </c>
      <c r="C1301" s="9">
        <v>42393</v>
      </c>
      <c r="D1301" t="s">
        <v>46</v>
      </c>
      <c r="E1301">
        <v>2</v>
      </c>
      <c r="F1301" t="s">
        <v>103</v>
      </c>
      <c r="G1301">
        <v>10</v>
      </c>
      <c r="H1301" s="5" t="s">
        <v>64</v>
      </c>
      <c r="I1301">
        <v>1301</v>
      </c>
      <c r="J1301">
        <v>130.1</v>
      </c>
      <c r="O1301" s="11"/>
    </row>
    <row r="1302" spans="1:15" x14ac:dyDescent="0.3">
      <c r="A1302" s="10" t="s">
        <v>58</v>
      </c>
      <c r="B1302" t="s">
        <v>55</v>
      </c>
      <c r="C1302" s="9">
        <v>42393</v>
      </c>
      <c r="D1302" t="s">
        <v>46</v>
      </c>
      <c r="E1302">
        <v>3</v>
      </c>
      <c r="F1302" t="s">
        <v>103</v>
      </c>
      <c r="G1302">
        <v>10</v>
      </c>
      <c r="H1302" s="5" t="s">
        <v>64</v>
      </c>
      <c r="I1302">
        <v>1395</v>
      </c>
      <c r="J1302">
        <v>139.5</v>
      </c>
      <c r="O1302" s="11"/>
    </row>
    <row r="1303" spans="1:15" x14ac:dyDescent="0.3">
      <c r="A1303" s="10" t="s">
        <v>60</v>
      </c>
      <c r="B1303" t="s">
        <v>55</v>
      </c>
      <c r="C1303" s="9">
        <v>42393</v>
      </c>
      <c r="D1303" t="s">
        <v>46</v>
      </c>
      <c r="E1303">
        <v>3</v>
      </c>
      <c r="F1303" t="s">
        <v>102</v>
      </c>
      <c r="G1303">
        <v>10</v>
      </c>
      <c r="H1303" s="5" t="s">
        <v>64</v>
      </c>
      <c r="I1303">
        <v>1940.2</v>
      </c>
      <c r="J1303">
        <v>194.02</v>
      </c>
      <c r="O1303" s="11"/>
    </row>
    <row r="1304" spans="1:15" x14ac:dyDescent="0.3">
      <c r="A1304" s="10" t="s">
        <v>57</v>
      </c>
      <c r="B1304" t="s">
        <v>55</v>
      </c>
      <c r="C1304" s="9">
        <v>42393</v>
      </c>
      <c r="D1304" t="s">
        <v>46</v>
      </c>
      <c r="E1304">
        <v>3</v>
      </c>
      <c r="F1304" t="s">
        <v>104</v>
      </c>
      <c r="G1304">
        <v>10</v>
      </c>
      <c r="H1304" s="5" t="s">
        <v>64</v>
      </c>
      <c r="I1304">
        <v>1432.6</v>
      </c>
      <c r="J1304">
        <v>143.26</v>
      </c>
      <c r="O1304" s="11"/>
    </row>
    <row r="1305" spans="1:15" x14ac:dyDescent="0.3">
      <c r="A1305" s="10" t="s">
        <v>54</v>
      </c>
      <c r="B1305" t="s">
        <v>55</v>
      </c>
      <c r="C1305" s="9">
        <v>42393</v>
      </c>
      <c r="D1305" t="s">
        <v>46</v>
      </c>
      <c r="E1305">
        <v>3</v>
      </c>
      <c r="F1305" t="s">
        <v>100</v>
      </c>
      <c r="G1305">
        <v>10</v>
      </c>
      <c r="H1305" s="5" t="s">
        <v>64</v>
      </c>
      <c r="I1305">
        <v>1959</v>
      </c>
      <c r="J1305">
        <v>195.9</v>
      </c>
      <c r="O1305" s="11"/>
    </row>
    <row r="1306" spans="1:15" x14ac:dyDescent="0.3">
      <c r="A1306" s="10" t="s">
        <v>59</v>
      </c>
      <c r="B1306" t="s">
        <v>55</v>
      </c>
      <c r="C1306" s="9">
        <v>42393</v>
      </c>
      <c r="D1306" t="s">
        <v>46</v>
      </c>
      <c r="E1306">
        <v>3</v>
      </c>
      <c r="F1306" t="s">
        <v>101</v>
      </c>
      <c r="G1306">
        <v>10</v>
      </c>
      <c r="H1306" s="5" t="s">
        <v>64</v>
      </c>
      <c r="I1306">
        <v>2880.2</v>
      </c>
      <c r="J1306">
        <v>288.02</v>
      </c>
      <c r="O1306" s="11"/>
    </row>
    <row r="1307" spans="1:15" x14ac:dyDescent="0.3">
      <c r="A1307" s="10" t="s">
        <v>56</v>
      </c>
      <c r="B1307" t="s">
        <v>55</v>
      </c>
      <c r="C1307" s="9">
        <v>42393</v>
      </c>
      <c r="D1307" t="s">
        <v>46</v>
      </c>
      <c r="E1307">
        <v>3</v>
      </c>
      <c r="F1307" t="s">
        <v>99</v>
      </c>
      <c r="G1307">
        <v>10</v>
      </c>
      <c r="H1307" s="5" t="s">
        <v>64</v>
      </c>
      <c r="I1307">
        <v>2692.2</v>
      </c>
      <c r="J1307">
        <v>269.21999999999997</v>
      </c>
      <c r="O1307" s="11"/>
    </row>
    <row r="1308" spans="1:15" x14ac:dyDescent="0.3">
      <c r="A1308" s="10" t="s">
        <v>59</v>
      </c>
      <c r="B1308" t="s">
        <v>55</v>
      </c>
      <c r="C1308" s="9">
        <v>42394</v>
      </c>
      <c r="D1308" t="s">
        <v>46</v>
      </c>
      <c r="E1308">
        <v>1</v>
      </c>
      <c r="F1308" t="s">
        <v>101</v>
      </c>
      <c r="G1308">
        <v>11</v>
      </c>
      <c r="H1308" s="5" t="s">
        <v>45</v>
      </c>
      <c r="K1308">
        <v>109.83</v>
      </c>
      <c r="M1308">
        <v>1094.77</v>
      </c>
      <c r="O1308" s="11"/>
    </row>
    <row r="1309" spans="1:15" x14ac:dyDescent="0.3">
      <c r="A1309" s="10" t="s">
        <v>58</v>
      </c>
      <c r="B1309" t="s">
        <v>55</v>
      </c>
      <c r="C1309" s="9">
        <v>42394</v>
      </c>
      <c r="D1309" t="s">
        <v>46</v>
      </c>
      <c r="E1309">
        <v>1</v>
      </c>
      <c r="F1309" t="s">
        <v>103</v>
      </c>
      <c r="G1309">
        <v>11</v>
      </c>
      <c r="H1309" s="5" t="s">
        <v>45</v>
      </c>
      <c r="K1309">
        <v>94.4</v>
      </c>
      <c r="M1309">
        <v>459.09000000000003</v>
      </c>
      <c r="O1309" s="11"/>
    </row>
    <row r="1310" spans="1:15" x14ac:dyDescent="0.3">
      <c r="A1310" s="10" t="s">
        <v>54</v>
      </c>
      <c r="B1310" t="s">
        <v>55</v>
      </c>
      <c r="C1310" s="9">
        <v>42394</v>
      </c>
      <c r="D1310" t="s">
        <v>46</v>
      </c>
      <c r="E1310">
        <v>1</v>
      </c>
      <c r="F1310" t="s">
        <v>100</v>
      </c>
      <c r="G1310">
        <v>11</v>
      </c>
      <c r="H1310" s="5" t="s">
        <v>45</v>
      </c>
      <c r="K1310">
        <v>117.00999999999999</v>
      </c>
      <c r="M1310">
        <v>923.1</v>
      </c>
      <c r="O1310" s="11"/>
    </row>
    <row r="1311" spans="1:15" x14ac:dyDescent="0.3">
      <c r="A1311" s="10" t="s">
        <v>60</v>
      </c>
      <c r="B1311" t="s">
        <v>55</v>
      </c>
      <c r="C1311" s="9">
        <v>42394</v>
      </c>
      <c r="D1311" t="s">
        <v>46</v>
      </c>
      <c r="E1311">
        <v>1</v>
      </c>
      <c r="F1311" t="s">
        <v>102</v>
      </c>
      <c r="G1311">
        <v>11</v>
      </c>
      <c r="H1311" s="5" t="s">
        <v>45</v>
      </c>
      <c r="K1311">
        <v>187.99</v>
      </c>
      <c r="M1311">
        <v>1231.99</v>
      </c>
      <c r="O1311" s="11"/>
    </row>
    <row r="1312" spans="1:15" x14ac:dyDescent="0.3">
      <c r="A1312" s="10" t="s">
        <v>57</v>
      </c>
      <c r="B1312" t="s">
        <v>55</v>
      </c>
      <c r="C1312" s="9">
        <v>42394</v>
      </c>
      <c r="D1312" t="s">
        <v>46</v>
      </c>
      <c r="E1312">
        <v>1</v>
      </c>
      <c r="F1312" t="s">
        <v>104</v>
      </c>
      <c r="G1312">
        <v>11</v>
      </c>
      <c r="H1312" s="5" t="s">
        <v>45</v>
      </c>
      <c r="K1312">
        <v>102.11</v>
      </c>
      <c r="M1312">
        <v>599.62</v>
      </c>
      <c r="O1312" s="11"/>
    </row>
    <row r="1313" spans="1:15" x14ac:dyDescent="0.3">
      <c r="A1313" s="10" t="s">
        <v>56</v>
      </c>
      <c r="B1313" t="s">
        <v>55</v>
      </c>
      <c r="C1313" s="9">
        <v>42394</v>
      </c>
      <c r="D1313" t="s">
        <v>46</v>
      </c>
      <c r="E1313">
        <v>1</v>
      </c>
      <c r="F1313" t="s">
        <v>99</v>
      </c>
      <c r="G1313">
        <v>11</v>
      </c>
      <c r="H1313" s="5" t="s">
        <v>45</v>
      </c>
      <c r="K1313">
        <v>75.95</v>
      </c>
      <c r="M1313">
        <v>270.89</v>
      </c>
      <c r="O1313" s="11"/>
    </row>
    <row r="1314" spans="1:15" x14ac:dyDescent="0.3">
      <c r="A1314" s="10" t="s">
        <v>56</v>
      </c>
      <c r="B1314" t="s">
        <v>55</v>
      </c>
      <c r="C1314" s="9">
        <v>42394</v>
      </c>
      <c r="D1314" t="s">
        <v>46</v>
      </c>
      <c r="E1314">
        <v>2</v>
      </c>
      <c r="F1314" t="s">
        <v>99</v>
      </c>
      <c r="G1314">
        <v>11</v>
      </c>
      <c r="H1314" s="5" t="s">
        <v>45</v>
      </c>
      <c r="K1314">
        <v>59.44</v>
      </c>
      <c r="M1314">
        <v>306.47000000000003</v>
      </c>
      <c r="O1314" s="11"/>
    </row>
    <row r="1315" spans="1:15" x14ac:dyDescent="0.3">
      <c r="A1315" s="10" t="s">
        <v>57</v>
      </c>
      <c r="B1315" t="s">
        <v>55</v>
      </c>
      <c r="C1315" s="9">
        <v>42394</v>
      </c>
      <c r="D1315" t="s">
        <v>46</v>
      </c>
      <c r="E1315">
        <v>2</v>
      </c>
      <c r="F1315" t="s">
        <v>104</v>
      </c>
      <c r="G1315">
        <v>11</v>
      </c>
      <c r="H1315" s="5" t="s">
        <v>45</v>
      </c>
      <c r="K1315">
        <v>107.7</v>
      </c>
      <c r="M1315">
        <v>611.7700000000001</v>
      </c>
      <c r="O1315" s="11"/>
    </row>
    <row r="1316" spans="1:15" x14ac:dyDescent="0.3">
      <c r="A1316" s="10" t="s">
        <v>59</v>
      </c>
      <c r="B1316" t="s">
        <v>55</v>
      </c>
      <c r="C1316" s="9">
        <v>42394</v>
      </c>
      <c r="D1316" t="s">
        <v>46</v>
      </c>
      <c r="E1316">
        <v>2</v>
      </c>
      <c r="F1316" t="s">
        <v>101</v>
      </c>
      <c r="G1316">
        <v>11</v>
      </c>
      <c r="H1316" s="5" t="s">
        <v>45</v>
      </c>
      <c r="K1316">
        <v>113.85999999999999</v>
      </c>
      <c r="M1316">
        <v>1096.76</v>
      </c>
      <c r="O1316" s="11"/>
    </row>
    <row r="1317" spans="1:15" x14ac:dyDescent="0.3">
      <c r="A1317" s="10" t="s">
        <v>54</v>
      </c>
      <c r="B1317" t="s">
        <v>55</v>
      </c>
      <c r="C1317" s="9">
        <v>42394</v>
      </c>
      <c r="D1317" t="s">
        <v>46</v>
      </c>
      <c r="E1317">
        <v>2</v>
      </c>
      <c r="F1317" t="s">
        <v>100</v>
      </c>
      <c r="G1317">
        <v>11</v>
      </c>
      <c r="H1317" s="5" t="s">
        <v>45</v>
      </c>
      <c r="K1317">
        <v>134.89000000000001</v>
      </c>
      <c r="M1317">
        <v>880.54</v>
      </c>
      <c r="O1317" s="11"/>
    </row>
    <row r="1318" spans="1:15" x14ac:dyDescent="0.3">
      <c r="A1318" s="10" t="s">
        <v>60</v>
      </c>
      <c r="B1318" t="s">
        <v>55</v>
      </c>
      <c r="C1318" s="9">
        <v>42394</v>
      </c>
      <c r="D1318" t="s">
        <v>46</v>
      </c>
      <c r="E1318">
        <v>2</v>
      </c>
      <c r="F1318" t="s">
        <v>102</v>
      </c>
      <c r="G1318">
        <v>11</v>
      </c>
      <c r="H1318" s="5" t="s">
        <v>45</v>
      </c>
      <c r="K1318">
        <v>140.57999999999998</v>
      </c>
      <c r="M1318">
        <v>1171.03</v>
      </c>
      <c r="O1318" s="11"/>
    </row>
    <row r="1319" spans="1:15" x14ac:dyDescent="0.3">
      <c r="A1319" s="10" t="s">
        <v>58</v>
      </c>
      <c r="B1319" t="s">
        <v>55</v>
      </c>
      <c r="C1319" s="9">
        <v>42394</v>
      </c>
      <c r="D1319" t="s">
        <v>46</v>
      </c>
      <c r="E1319">
        <v>2</v>
      </c>
      <c r="F1319" t="s">
        <v>103</v>
      </c>
      <c r="G1319">
        <v>11</v>
      </c>
      <c r="H1319" s="5" t="s">
        <v>45</v>
      </c>
      <c r="K1319">
        <v>88.86</v>
      </c>
      <c r="M1319">
        <v>379.43</v>
      </c>
      <c r="O1319" s="11"/>
    </row>
    <row r="1320" spans="1:15" x14ac:dyDescent="0.3">
      <c r="A1320" s="10" t="s">
        <v>58</v>
      </c>
      <c r="B1320" t="s">
        <v>55</v>
      </c>
      <c r="C1320" s="9">
        <v>42394</v>
      </c>
      <c r="D1320" t="s">
        <v>46</v>
      </c>
      <c r="E1320">
        <v>3</v>
      </c>
      <c r="F1320" t="s">
        <v>103</v>
      </c>
      <c r="G1320">
        <v>11</v>
      </c>
      <c r="H1320" s="5" t="s">
        <v>45</v>
      </c>
      <c r="K1320">
        <v>89.86</v>
      </c>
      <c r="M1320">
        <v>386.04</v>
      </c>
      <c r="O1320" s="11"/>
    </row>
    <row r="1321" spans="1:15" x14ac:dyDescent="0.3">
      <c r="A1321" s="10" t="s">
        <v>60</v>
      </c>
      <c r="B1321" t="s">
        <v>55</v>
      </c>
      <c r="C1321" s="9">
        <v>42394</v>
      </c>
      <c r="D1321" t="s">
        <v>46</v>
      </c>
      <c r="E1321">
        <v>3</v>
      </c>
      <c r="F1321" t="s">
        <v>102</v>
      </c>
      <c r="G1321">
        <v>11</v>
      </c>
      <c r="H1321" s="5" t="s">
        <v>45</v>
      </c>
      <c r="K1321">
        <v>185.28</v>
      </c>
      <c r="M1321">
        <v>1177.98</v>
      </c>
      <c r="O1321" s="11"/>
    </row>
    <row r="1322" spans="1:15" x14ac:dyDescent="0.3">
      <c r="A1322" s="10" t="s">
        <v>57</v>
      </c>
      <c r="B1322" t="s">
        <v>55</v>
      </c>
      <c r="C1322" s="9">
        <v>42394</v>
      </c>
      <c r="D1322" t="s">
        <v>46</v>
      </c>
      <c r="E1322">
        <v>3</v>
      </c>
      <c r="F1322" t="s">
        <v>104</v>
      </c>
      <c r="G1322">
        <v>11</v>
      </c>
      <c r="H1322" s="5" t="s">
        <v>45</v>
      </c>
      <c r="K1322">
        <v>132.17000000000002</v>
      </c>
      <c r="M1322">
        <v>656.11000000000013</v>
      </c>
      <c r="O1322" s="11"/>
    </row>
    <row r="1323" spans="1:15" x14ac:dyDescent="0.3">
      <c r="A1323" s="10" t="s">
        <v>54</v>
      </c>
      <c r="B1323" t="s">
        <v>55</v>
      </c>
      <c r="C1323" s="9">
        <v>42394</v>
      </c>
      <c r="D1323" t="s">
        <v>46</v>
      </c>
      <c r="E1323">
        <v>3</v>
      </c>
      <c r="F1323" t="s">
        <v>100</v>
      </c>
      <c r="G1323">
        <v>11</v>
      </c>
      <c r="H1323" s="5" t="s">
        <v>45</v>
      </c>
      <c r="K1323">
        <v>173.25</v>
      </c>
      <c r="M1323">
        <v>876.74</v>
      </c>
      <c r="O1323" s="11"/>
    </row>
    <row r="1324" spans="1:15" x14ac:dyDescent="0.3">
      <c r="A1324" s="10" t="s">
        <v>59</v>
      </c>
      <c r="B1324" t="s">
        <v>55</v>
      </c>
      <c r="C1324" s="9">
        <v>42394</v>
      </c>
      <c r="D1324" t="s">
        <v>46</v>
      </c>
      <c r="E1324">
        <v>3</v>
      </c>
      <c r="F1324" t="s">
        <v>101</v>
      </c>
      <c r="G1324">
        <v>11</v>
      </c>
      <c r="H1324" s="5" t="s">
        <v>45</v>
      </c>
      <c r="K1324">
        <v>234.1</v>
      </c>
      <c r="M1324">
        <v>1196.82</v>
      </c>
      <c r="O1324" s="11"/>
    </row>
    <row r="1325" spans="1:15" x14ac:dyDescent="0.3">
      <c r="A1325" s="10" t="s">
        <v>56</v>
      </c>
      <c r="B1325" t="s">
        <v>55</v>
      </c>
      <c r="C1325" s="9">
        <v>42394</v>
      </c>
      <c r="D1325" t="s">
        <v>46</v>
      </c>
      <c r="E1325">
        <v>3</v>
      </c>
      <c r="F1325" t="s">
        <v>99</v>
      </c>
      <c r="G1325">
        <v>11</v>
      </c>
      <c r="H1325" s="5" t="s">
        <v>45</v>
      </c>
      <c r="K1325">
        <v>248.61999999999998</v>
      </c>
      <c r="M1325">
        <v>772.24</v>
      </c>
      <c r="O1325" s="11"/>
    </row>
    <row r="1326" spans="1:15" x14ac:dyDescent="0.3">
      <c r="A1326" s="10" t="s">
        <v>59</v>
      </c>
      <c r="B1326" t="s">
        <v>55</v>
      </c>
      <c r="C1326" s="9">
        <v>42402</v>
      </c>
      <c r="D1326" t="s">
        <v>46</v>
      </c>
      <c r="E1326">
        <v>1</v>
      </c>
      <c r="F1326" t="s">
        <v>101</v>
      </c>
      <c r="G1326">
        <v>11</v>
      </c>
      <c r="H1326" s="5" t="s">
        <v>61</v>
      </c>
      <c r="I1326">
        <v>1075.4000000000001</v>
      </c>
      <c r="J1326">
        <v>107.54</v>
      </c>
      <c r="O1326" s="11"/>
    </row>
    <row r="1327" spans="1:15" x14ac:dyDescent="0.3">
      <c r="A1327" s="10" t="s">
        <v>58</v>
      </c>
      <c r="B1327" t="s">
        <v>55</v>
      </c>
      <c r="C1327" s="9">
        <v>42402</v>
      </c>
      <c r="D1327" t="s">
        <v>46</v>
      </c>
      <c r="E1327">
        <v>1</v>
      </c>
      <c r="F1327" t="s">
        <v>103</v>
      </c>
      <c r="G1327">
        <v>11</v>
      </c>
      <c r="H1327" s="5" t="s">
        <v>61</v>
      </c>
      <c r="I1327">
        <v>1000.2</v>
      </c>
      <c r="J1327">
        <v>100.02000000000001</v>
      </c>
      <c r="O1327" s="11"/>
    </row>
    <row r="1328" spans="1:15" x14ac:dyDescent="0.3">
      <c r="A1328" s="10" t="s">
        <v>54</v>
      </c>
      <c r="B1328" t="s">
        <v>55</v>
      </c>
      <c r="C1328" s="9">
        <v>42402</v>
      </c>
      <c r="D1328" t="s">
        <v>46</v>
      </c>
      <c r="E1328">
        <v>1</v>
      </c>
      <c r="F1328" t="s">
        <v>100</v>
      </c>
      <c r="G1328">
        <v>11</v>
      </c>
      <c r="H1328" s="5" t="s">
        <v>61</v>
      </c>
      <c r="I1328">
        <v>962.6</v>
      </c>
      <c r="J1328">
        <v>96.26</v>
      </c>
      <c r="O1328" s="11"/>
    </row>
    <row r="1329" spans="1:15" x14ac:dyDescent="0.3">
      <c r="A1329" s="10" t="s">
        <v>60</v>
      </c>
      <c r="B1329" t="s">
        <v>55</v>
      </c>
      <c r="C1329" s="9">
        <v>42402</v>
      </c>
      <c r="D1329" t="s">
        <v>46</v>
      </c>
      <c r="E1329">
        <v>1</v>
      </c>
      <c r="F1329" t="s">
        <v>102</v>
      </c>
      <c r="G1329">
        <v>11</v>
      </c>
      <c r="H1329" s="5" t="s">
        <v>61</v>
      </c>
      <c r="I1329">
        <v>943.8</v>
      </c>
      <c r="J1329">
        <v>94.38</v>
      </c>
      <c r="O1329" s="11"/>
    </row>
    <row r="1330" spans="1:15" x14ac:dyDescent="0.3">
      <c r="A1330" s="10" t="s">
        <v>57</v>
      </c>
      <c r="B1330" t="s">
        <v>55</v>
      </c>
      <c r="C1330" s="9">
        <v>42402</v>
      </c>
      <c r="D1330" t="s">
        <v>46</v>
      </c>
      <c r="E1330">
        <v>1</v>
      </c>
      <c r="F1330" t="s">
        <v>104</v>
      </c>
      <c r="G1330">
        <v>11</v>
      </c>
      <c r="H1330" s="5" t="s">
        <v>61</v>
      </c>
      <c r="I1330">
        <v>1000.2</v>
      </c>
      <c r="J1330">
        <v>100.02000000000001</v>
      </c>
      <c r="O1330" s="11"/>
    </row>
    <row r="1331" spans="1:15" x14ac:dyDescent="0.3">
      <c r="A1331" s="10" t="s">
        <v>56</v>
      </c>
      <c r="B1331" t="s">
        <v>55</v>
      </c>
      <c r="C1331" s="9">
        <v>42402</v>
      </c>
      <c r="D1331" t="s">
        <v>46</v>
      </c>
      <c r="E1331">
        <v>1</v>
      </c>
      <c r="F1331" t="s">
        <v>99</v>
      </c>
      <c r="G1331">
        <v>11</v>
      </c>
      <c r="H1331" s="5" t="s">
        <v>61</v>
      </c>
      <c r="I1331">
        <v>962.6</v>
      </c>
      <c r="J1331">
        <v>96.26</v>
      </c>
      <c r="O1331" s="11"/>
    </row>
    <row r="1332" spans="1:15" x14ac:dyDescent="0.3">
      <c r="A1332" s="10" t="s">
        <v>56</v>
      </c>
      <c r="B1332" t="s">
        <v>55</v>
      </c>
      <c r="C1332" s="9">
        <v>42402</v>
      </c>
      <c r="D1332" t="s">
        <v>46</v>
      </c>
      <c r="E1332">
        <v>2</v>
      </c>
      <c r="F1332" t="s">
        <v>99</v>
      </c>
      <c r="G1332">
        <v>11</v>
      </c>
      <c r="H1332" s="5" t="s">
        <v>61</v>
      </c>
      <c r="I1332">
        <v>1037.8</v>
      </c>
      <c r="J1332">
        <v>103.78</v>
      </c>
      <c r="O1332" s="11"/>
    </row>
    <row r="1333" spans="1:15" x14ac:dyDescent="0.3">
      <c r="A1333" s="10" t="s">
        <v>57</v>
      </c>
      <c r="B1333" t="s">
        <v>55</v>
      </c>
      <c r="C1333" s="9">
        <v>42402</v>
      </c>
      <c r="D1333" t="s">
        <v>46</v>
      </c>
      <c r="E1333">
        <v>2</v>
      </c>
      <c r="F1333" t="s">
        <v>104</v>
      </c>
      <c r="G1333">
        <v>11</v>
      </c>
      <c r="H1333" s="5" t="s">
        <v>61</v>
      </c>
      <c r="I1333">
        <v>1019</v>
      </c>
      <c r="J1333">
        <v>101.9</v>
      </c>
      <c r="O1333" s="11"/>
    </row>
    <row r="1334" spans="1:15" x14ac:dyDescent="0.3">
      <c r="A1334" s="10" t="s">
        <v>59</v>
      </c>
      <c r="B1334" t="s">
        <v>55</v>
      </c>
      <c r="C1334" s="9">
        <v>42402</v>
      </c>
      <c r="D1334" t="s">
        <v>46</v>
      </c>
      <c r="E1334">
        <v>2</v>
      </c>
      <c r="F1334" t="s">
        <v>101</v>
      </c>
      <c r="G1334">
        <v>11</v>
      </c>
      <c r="H1334" s="5" t="s">
        <v>61</v>
      </c>
      <c r="I1334">
        <v>1019</v>
      </c>
      <c r="J1334">
        <v>101.9</v>
      </c>
      <c r="O1334" s="11"/>
    </row>
    <row r="1335" spans="1:15" x14ac:dyDescent="0.3">
      <c r="A1335" s="10" t="s">
        <v>54</v>
      </c>
      <c r="B1335" t="s">
        <v>55</v>
      </c>
      <c r="C1335" s="9">
        <v>42402</v>
      </c>
      <c r="D1335" t="s">
        <v>46</v>
      </c>
      <c r="E1335">
        <v>2</v>
      </c>
      <c r="F1335" t="s">
        <v>100</v>
      </c>
      <c r="G1335">
        <v>11</v>
      </c>
      <c r="H1335" s="5" t="s">
        <v>61</v>
      </c>
      <c r="I1335">
        <v>1019</v>
      </c>
      <c r="J1335">
        <v>101.9</v>
      </c>
      <c r="O1335" s="11"/>
    </row>
    <row r="1336" spans="1:15" x14ac:dyDescent="0.3">
      <c r="A1336" s="10" t="s">
        <v>60</v>
      </c>
      <c r="B1336" t="s">
        <v>55</v>
      </c>
      <c r="C1336" s="9">
        <v>42402</v>
      </c>
      <c r="D1336" t="s">
        <v>46</v>
      </c>
      <c r="E1336">
        <v>2</v>
      </c>
      <c r="F1336" t="s">
        <v>102</v>
      </c>
      <c r="G1336">
        <v>11</v>
      </c>
      <c r="H1336" s="5" t="s">
        <v>61</v>
      </c>
      <c r="I1336">
        <v>1113</v>
      </c>
      <c r="J1336">
        <v>111.3</v>
      </c>
      <c r="O1336" s="11"/>
    </row>
    <row r="1337" spans="1:15" x14ac:dyDescent="0.3">
      <c r="A1337" s="10" t="s">
        <v>58</v>
      </c>
      <c r="B1337" t="s">
        <v>55</v>
      </c>
      <c r="C1337" s="9">
        <v>42402</v>
      </c>
      <c r="D1337" t="s">
        <v>46</v>
      </c>
      <c r="E1337">
        <v>2</v>
      </c>
      <c r="F1337" t="s">
        <v>103</v>
      </c>
      <c r="G1337">
        <v>11</v>
      </c>
      <c r="H1337" s="5" t="s">
        <v>61</v>
      </c>
      <c r="I1337">
        <v>1000.2</v>
      </c>
      <c r="J1337">
        <v>100.02000000000001</v>
      </c>
      <c r="O1337" s="11"/>
    </row>
    <row r="1338" spans="1:15" x14ac:dyDescent="0.3">
      <c r="A1338" s="10" t="s">
        <v>58</v>
      </c>
      <c r="B1338" t="s">
        <v>55</v>
      </c>
      <c r="C1338" s="9">
        <v>42402</v>
      </c>
      <c r="D1338" t="s">
        <v>46</v>
      </c>
      <c r="E1338">
        <v>3</v>
      </c>
      <c r="F1338" t="s">
        <v>103</v>
      </c>
      <c r="G1338">
        <v>11</v>
      </c>
      <c r="H1338" s="5" t="s">
        <v>61</v>
      </c>
      <c r="I1338">
        <v>1000.2</v>
      </c>
      <c r="J1338">
        <v>100.02000000000001</v>
      </c>
      <c r="O1338" s="11"/>
    </row>
    <row r="1339" spans="1:15" x14ac:dyDescent="0.3">
      <c r="A1339" s="10" t="s">
        <v>60</v>
      </c>
      <c r="B1339" t="s">
        <v>55</v>
      </c>
      <c r="C1339" s="9">
        <v>42402</v>
      </c>
      <c r="D1339" t="s">
        <v>46</v>
      </c>
      <c r="E1339">
        <v>3</v>
      </c>
      <c r="F1339" t="s">
        <v>102</v>
      </c>
      <c r="G1339">
        <v>11</v>
      </c>
      <c r="H1339" s="5" t="s">
        <v>61</v>
      </c>
      <c r="I1339">
        <v>1075.4000000000001</v>
      </c>
      <c r="J1339">
        <v>107.54</v>
      </c>
      <c r="O1339" s="11"/>
    </row>
    <row r="1340" spans="1:15" x14ac:dyDescent="0.3">
      <c r="A1340" s="10" t="s">
        <v>57</v>
      </c>
      <c r="B1340" t="s">
        <v>55</v>
      </c>
      <c r="C1340" s="9">
        <v>42402</v>
      </c>
      <c r="D1340" t="s">
        <v>46</v>
      </c>
      <c r="E1340">
        <v>3</v>
      </c>
      <c r="F1340" t="s">
        <v>104</v>
      </c>
      <c r="G1340">
        <v>11</v>
      </c>
      <c r="H1340" s="5" t="s">
        <v>61</v>
      </c>
      <c r="I1340">
        <v>1019</v>
      </c>
      <c r="J1340">
        <v>101.9</v>
      </c>
      <c r="O1340" s="11"/>
    </row>
    <row r="1341" spans="1:15" x14ac:dyDescent="0.3">
      <c r="A1341" s="10" t="s">
        <v>54</v>
      </c>
      <c r="B1341" t="s">
        <v>55</v>
      </c>
      <c r="C1341" s="9">
        <v>42402</v>
      </c>
      <c r="D1341" t="s">
        <v>46</v>
      </c>
      <c r="E1341">
        <v>3</v>
      </c>
      <c r="F1341" t="s">
        <v>100</v>
      </c>
      <c r="G1341">
        <v>11</v>
      </c>
      <c r="H1341" s="5" t="s">
        <v>61</v>
      </c>
      <c r="I1341">
        <v>1075.4000000000001</v>
      </c>
      <c r="J1341">
        <v>107.54</v>
      </c>
      <c r="O1341" s="11"/>
    </row>
    <row r="1342" spans="1:15" x14ac:dyDescent="0.3">
      <c r="A1342" s="10" t="s">
        <v>59</v>
      </c>
      <c r="B1342" t="s">
        <v>55</v>
      </c>
      <c r="C1342" s="9">
        <v>42402</v>
      </c>
      <c r="D1342" t="s">
        <v>46</v>
      </c>
      <c r="E1342">
        <v>3</v>
      </c>
      <c r="F1342" t="s">
        <v>101</v>
      </c>
      <c r="G1342">
        <v>11</v>
      </c>
      <c r="H1342" s="5" t="s">
        <v>61</v>
      </c>
      <c r="I1342">
        <v>1075.4000000000001</v>
      </c>
      <c r="J1342">
        <v>107.54</v>
      </c>
      <c r="O1342" s="11"/>
    </row>
    <row r="1343" spans="1:15" x14ac:dyDescent="0.3">
      <c r="A1343" s="10" t="s">
        <v>56</v>
      </c>
      <c r="B1343" t="s">
        <v>55</v>
      </c>
      <c r="C1343" s="9">
        <v>42402</v>
      </c>
      <c r="D1343" t="s">
        <v>46</v>
      </c>
      <c r="E1343">
        <v>3</v>
      </c>
      <c r="F1343" t="s">
        <v>99</v>
      </c>
      <c r="G1343">
        <v>11</v>
      </c>
      <c r="H1343" s="5" t="s">
        <v>61</v>
      </c>
      <c r="I1343">
        <v>1000.2</v>
      </c>
      <c r="J1343">
        <v>100.02000000000001</v>
      </c>
      <c r="O1343" s="11"/>
    </row>
    <row r="1344" spans="1:15" x14ac:dyDescent="0.3">
      <c r="A1344" s="10" t="s">
        <v>59</v>
      </c>
      <c r="B1344" t="s">
        <v>55</v>
      </c>
      <c r="C1344" s="9">
        <v>42409</v>
      </c>
      <c r="D1344" t="s">
        <v>46</v>
      </c>
      <c r="E1344">
        <v>1</v>
      </c>
      <c r="F1344" t="s">
        <v>101</v>
      </c>
      <c r="G1344">
        <v>11</v>
      </c>
      <c r="H1344" s="5" t="s">
        <v>62</v>
      </c>
      <c r="I1344">
        <v>981.4</v>
      </c>
      <c r="J1344">
        <v>98.14</v>
      </c>
      <c r="O1344" s="11"/>
    </row>
    <row r="1345" spans="1:15" x14ac:dyDescent="0.3">
      <c r="A1345" s="10" t="s">
        <v>58</v>
      </c>
      <c r="B1345" t="s">
        <v>55</v>
      </c>
      <c r="C1345" s="9">
        <v>42409</v>
      </c>
      <c r="D1345" t="s">
        <v>46</v>
      </c>
      <c r="E1345">
        <v>1</v>
      </c>
      <c r="F1345" t="s">
        <v>103</v>
      </c>
      <c r="G1345">
        <v>11</v>
      </c>
      <c r="H1345" s="5" t="s">
        <v>62</v>
      </c>
      <c r="I1345">
        <v>962.6</v>
      </c>
      <c r="J1345">
        <v>96.26</v>
      </c>
      <c r="O1345" s="11"/>
    </row>
    <row r="1346" spans="1:15" x14ac:dyDescent="0.3">
      <c r="A1346" s="10" t="s">
        <v>54</v>
      </c>
      <c r="B1346" t="s">
        <v>55</v>
      </c>
      <c r="C1346" s="9">
        <v>42409</v>
      </c>
      <c r="D1346" t="s">
        <v>46</v>
      </c>
      <c r="E1346">
        <v>1</v>
      </c>
      <c r="F1346" t="s">
        <v>100</v>
      </c>
      <c r="G1346">
        <v>11</v>
      </c>
      <c r="H1346" s="5" t="s">
        <v>62</v>
      </c>
      <c r="I1346">
        <v>943.8</v>
      </c>
      <c r="J1346">
        <v>94.38</v>
      </c>
      <c r="O1346" s="11"/>
    </row>
    <row r="1347" spans="1:15" x14ac:dyDescent="0.3">
      <c r="A1347" s="10" t="s">
        <v>60</v>
      </c>
      <c r="B1347" t="s">
        <v>55</v>
      </c>
      <c r="C1347" s="9">
        <v>42409</v>
      </c>
      <c r="D1347" t="s">
        <v>46</v>
      </c>
      <c r="E1347">
        <v>1</v>
      </c>
      <c r="F1347" t="s">
        <v>102</v>
      </c>
      <c r="G1347">
        <v>11</v>
      </c>
      <c r="H1347" s="5" t="s">
        <v>62</v>
      </c>
      <c r="I1347">
        <v>981.4</v>
      </c>
      <c r="J1347">
        <v>98.14</v>
      </c>
      <c r="O1347" s="11"/>
    </row>
    <row r="1348" spans="1:15" x14ac:dyDescent="0.3">
      <c r="A1348" s="10" t="s">
        <v>57</v>
      </c>
      <c r="B1348" t="s">
        <v>55</v>
      </c>
      <c r="C1348" s="9">
        <v>42409</v>
      </c>
      <c r="D1348" t="s">
        <v>46</v>
      </c>
      <c r="E1348">
        <v>1</v>
      </c>
      <c r="F1348" t="s">
        <v>104</v>
      </c>
      <c r="G1348">
        <v>11</v>
      </c>
      <c r="H1348" s="5" t="s">
        <v>62</v>
      </c>
      <c r="I1348">
        <v>962.6</v>
      </c>
      <c r="J1348">
        <v>96.26</v>
      </c>
      <c r="O1348" s="11"/>
    </row>
    <row r="1349" spans="1:15" x14ac:dyDescent="0.3">
      <c r="A1349" s="10" t="s">
        <v>56</v>
      </c>
      <c r="B1349" t="s">
        <v>55</v>
      </c>
      <c r="C1349" s="9">
        <v>42409</v>
      </c>
      <c r="D1349" t="s">
        <v>46</v>
      </c>
      <c r="E1349">
        <v>1</v>
      </c>
      <c r="F1349" t="s">
        <v>99</v>
      </c>
      <c r="G1349">
        <v>11</v>
      </c>
      <c r="H1349" s="5" t="s">
        <v>62</v>
      </c>
      <c r="I1349">
        <v>1150.5999999999999</v>
      </c>
      <c r="J1349">
        <v>115.05999999999999</v>
      </c>
      <c r="O1349" s="11"/>
    </row>
    <row r="1350" spans="1:15" x14ac:dyDescent="0.3">
      <c r="A1350" s="10" t="s">
        <v>56</v>
      </c>
      <c r="B1350" t="s">
        <v>55</v>
      </c>
      <c r="C1350" s="9">
        <v>42409</v>
      </c>
      <c r="D1350" t="s">
        <v>46</v>
      </c>
      <c r="E1350">
        <v>2</v>
      </c>
      <c r="F1350" t="s">
        <v>99</v>
      </c>
      <c r="G1350">
        <v>11</v>
      </c>
      <c r="H1350" s="5" t="s">
        <v>62</v>
      </c>
      <c r="I1350">
        <v>1019</v>
      </c>
      <c r="J1350">
        <v>101.9</v>
      </c>
      <c r="O1350" s="11"/>
    </row>
    <row r="1351" spans="1:15" x14ac:dyDescent="0.3">
      <c r="A1351" s="10" t="s">
        <v>57</v>
      </c>
      <c r="B1351" t="s">
        <v>55</v>
      </c>
      <c r="C1351" s="9">
        <v>42409</v>
      </c>
      <c r="D1351" t="s">
        <v>46</v>
      </c>
      <c r="E1351">
        <v>2</v>
      </c>
      <c r="F1351" t="s">
        <v>104</v>
      </c>
      <c r="G1351">
        <v>11</v>
      </c>
      <c r="H1351" s="5" t="s">
        <v>62</v>
      </c>
      <c r="I1351">
        <v>1037.8</v>
      </c>
      <c r="J1351">
        <v>103.78</v>
      </c>
      <c r="O1351" s="11"/>
    </row>
    <row r="1352" spans="1:15" x14ac:dyDescent="0.3">
      <c r="A1352" s="10" t="s">
        <v>59</v>
      </c>
      <c r="B1352" t="s">
        <v>55</v>
      </c>
      <c r="C1352" s="9">
        <v>42409</v>
      </c>
      <c r="D1352" t="s">
        <v>46</v>
      </c>
      <c r="E1352">
        <v>2</v>
      </c>
      <c r="F1352" t="s">
        <v>101</v>
      </c>
      <c r="G1352">
        <v>11</v>
      </c>
      <c r="H1352" s="5" t="s">
        <v>62</v>
      </c>
      <c r="I1352">
        <v>1037.8</v>
      </c>
      <c r="J1352">
        <v>103.78</v>
      </c>
      <c r="O1352" s="11"/>
    </row>
    <row r="1353" spans="1:15" x14ac:dyDescent="0.3">
      <c r="A1353" s="10" t="s">
        <v>54</v>
      </c>
      <c r="B1353" t="s">
        <v>55</v>
      </c>
      <c r="C1353" s="9">
        <v>42409</v>
      </c>
      <c r="D1353" t="s">
        <v>46</v>
      </c>
      <c r="E1353">
        <v>2</v>
      </c>
      <c r="F1353" t="s">
        <v>100</v>
      </c>
      <c r="G1353">
        <v>11</v>
      </c>
      <c r="H1353" s="5" t="s">
        <v>62</v>
      </c>
      <c r="I1353">
        <v>1000.2</v>
      </c>
      <c r="J1353">
        <v>100.02000000000001</v>
      </c>
      <c r="O1353" s="11"/>
    </row>
    <row r="1354" spans="1:15" x14ac:dyDescent="0.3">
      <c r="A1354" s="10" t="s">
        <v>60</v>
      </c>
      <c r="B1354" t="s">
        <v>55</v>
      </c>
      <c r="C1354" s="9">
        <v>42409</v>
      </c>
      <c r="D1354" t="s">
        <v>46</v>
      </c>
      <c r="E1354">
        <v>2</v>
      </c>
      <c r="F1354" t="s">
        <v>102</v>
      </c>
      <c r="G1354">
        <v>11</v>
      </c>
      <c r="H1354" s="5" t="s">
        <v>62</v>
      </c>
      <c r="I1354">
        <v>1037.8</v>
      </c>
      <c r="J1354">
        <v>103.78</v>
      </c>
      <c r="O1354" s="11"/>
    </row>
    <row r="1355" spans="1:15" x14ac:dyDescent="0.3">
      <c r="A1355" s="10" t="s">
        <v>58</v>
      </c>
      <c r="B1355" t="s">
        <v>55</v>
      </c>
      <c r="C1355" s="9">
        <v>42409</v>
      </c>
      <c r="D1355" t="s">
        <v>46</v>
      </c>
      <c r="E1355">
        <v>2</v>
      </c>
      <c r="F1355" t="s">
        <v>103</v>
      </c>
      <c r="G1355">
        <v>11</v>
      </c>
      <c r="H1355" s="5" t="s">
        <v>62</v>
      </c>
      <c r="I1355">
        <v>962.6</v>
      </c>
      <c r="J1355">
        <v>96.26</v>
      </c>
      <c r="O1355" s="11"/>
    </row>
    <row r="1356" spans="1:15" x14ac:dyDescent="0.3">
      <c r="A1356" s="10" t="s">
        <v>58</v>
      </c>
      <c r="B1356" t="s">
        <v>55</v>
      </c>
      <c r="C1356" s="9">
        <v>42409</v>
      </c>
      <c r="D1356" t="s">
        <v>46</v>
      </c>
      <c r="E1356">
        <v>3</v>
      </c>
      <c r="F1356" t="s">
        <v>103</v>
      </c>
      <c r="G1356">
        <v>11</v>
      </c>
      <c r="H1356" s="5" t="s">
        <v>62</v>
      </c>
      <c r="I1356">
        <v>887.4</v>
      </c>
      <c r="J1356">
        <v>88.74</v>
      </c>
      <c r="O1356" s="11"/>
    </row>
    <row r="1357" spans="1:15" x14ac:dyDescent="0.3">
      <c r="A1357" s="10" t="s">
        <v>60</v>
      </c>
      <c r="B1357" t="s">
        <v>55</v>
      </c>
      <c r="C1357" s="9">
        <v>42409</v>
      </c>
      <c r="D1357" t="s">
        <v>46</v>
      </c>
      <c r="E1357">
        <v>3</v>
      </c>
      <c r="F1357" t="s">
        <v>102</v>
      </c>
      <c r="G1357">
        <v>11</v>
      </c>
      <c r="H1357" s="5" t="s">
        <v>62</v>
      </c>
      <c r="I1357">
        <v>906.2</v>
      </c>
      <c r="J1357">
        <v>90.62</v>
      </c>
      <c r="O1357" s="11"/>
    </row>
    <row r="1358" spans="1:15" x14ac:dyDescent="0.3">
      <c r="A1358" s="10" t="s">
        <v>57</v>
      </c>
      <c r="B1358" t="s">
        <v>55</v>
      </c>
      <c r="C1358" s="9">
        <v>42409</v>
      </c>
      <c r="D1358" t="s">
        <v>46</v>
      </c>
      <c r="E1358">
        <v>3</v>
      </c>
      <c r="F1358" t="s">
        <v>104</v>
      </c>
      <c r="G1358">
        <v>11</v>
      </c>
      <c r="H1358" s="5" t="s">
        <v>62</v>
      </c>
      <c r="I1358">
        <v>887.4</v>
      </c>
      <c r="J1358">
        <v>88.74</v>
      </c>
      <c r="O1358" s="11"/>
    </row>
    <row r="1359" spans="1:15" x14ac:dyDescent="0.3">
      <c r="A1359" s="10" t="s">
        <v>54</v>
      </c>
      <c r="B1359" t="s">
        <v>55</v>
      </c>
      <c r="C1359" s="9">
        <v>42409</v>
      </c>
      <c r="D1359" t="s">
        <v>46</v>
      </c>
      <c r="E1359">
        <v>3</v>
      </c>
      <c r="F1359" t="s">
        <v>100</v>
      </c>
      <c r="G1359">
        <v>11</v>
      </c>
      <c r="H1359" s="5" t="s">
        <v>62</v>
      </c>
      <c r="I1359">
        <v>925</v>
      </c>
      <c r="J1359">
        <v>92.5</v>
      </c>
      <c r="O1359" s="11"/>
    </row>
    <row r="1360" spans="1:15" x14ac:dyDescent="0.3">
      <c r="A1360" s="10" t="s">
        <v>59</v>
      </c>
      <c r="B1360" t="s">
        <v>55</v>
      </c>
      <c r="C1360" s="9">
        <v>42409</v>
      </c>
      <c r="D1360" t="s">
        <v>46</v>
      </c>
      <c r="E1360">
        <v>3</v>
      </c>
      <c r="F1360" t="s">
        <v>101</v>
      </c>
      <c r="G1360">
        <v>11</v>
      </c>
      <c r="H1360" s="5" t="s">
        <v>62</v>
      </c>
      <c r="I1360">
        <v>1037.8</v>
      </c>
      <c r="J1360">
        <v>103.78</v>
      </c>
      <c r="O1360" s="11"/>
    </row>
    <row r="1361" spans="1:15" x14ac:dyDescent="0.3">
      <c r="A1361" s="10" t="s">
        <v>56</v>
      </c>
      <c r="B1361" t="s">
        <v>55</v>
      </c>
      <c r="C1361" s="9">
        <v>42409</v>
      </c>
      <c r="D1361" t="s">
        <v>46</v>
      </c>
      <c r="E1361">
        <v>3</v>
      </c>
      <c r="F1361" t="s">
        <v>99</v>
      </c>
      <c r="G1361">
        <v>11</v>
      </c>
      <c r="H1361" s="5" t="s">
        <v>62</v>
      </c>
      <c r="I1361">
        <v>943.8</v>
      </c>
      <c r="J1361">
        <v>94.38</v>
      </c>
      <c r="O1361" s="11"/>
    </row>
    <row r="1362" spans="1:15" x14ac:dyDescent="0.3">
      <c r="A1362" s="10" t="s">
        <v>59</v>
      </c>
      <c r="B1362" t="s">
        <v>55</v>
      </c>
      <c r="C1362" s="9">
        <v>42422</v>
      </c>
      <c r="D1362" t="s">
        <v>46</v>
      </c>
      <c r="E1362">
        <v>1</v>
      </c>
      <c r="F1362" t="s">
        <v>101</v>
      </c>
      <c r="G1362">
        <v>11</v>
      </c>
      <c r="H1362" s="5" t="s">
        <v>63</v>
      </c>
      <c r="I1362">
        <v>1037.8</v>
      </c>
      <c r="J1362">
        <v>103.78</v>
      </c>
      <c r="O1362" s="11"/>
    </row>
    <row r="1363" spans="1:15" x14ac:dyDescent="0.3">
      <c r="A1363" s="10" t="s">
        <v>58</v>
      </c>
      <c r="B1363" t="s">
        <v>55</v>
      </c>
      <c r="C1363" s="9">
        <v>42422</v>
      </c>
      <c r="D1363" t="s">
        <v>46</v>
      </c>
      <c r="E1363">
        <v>1</v>
      </c>
      <c r="F1363" t="s">
        <v>103</v>
      </c>
      <c r="G1363">
        <v>11</v>
      </c>
      <c r="H1363" s="5" t="s">
        <v>63</v>
      </c>
      <c r="I1363">
        <v>1094.2</v>
      </c>
      <c r="J1363">
        <v>109.42</v>
      </c>
      <c r="O1363" s="11"/>
    </row>
    <row r="1364" spans="1:15" x14ac:dyDescent="0.3">
      <c r="A1364" s="10" t="s">
        <v>54</v>
      </c>
      <c r="B1364" t="s">
        <v>55</v>
      </c>
      <c r="C1364" s="9">
        <v>42422</v>
      </c>
      <c r="D1364" t="s">
        <v>46</v>
      </c>
      <c r="E1364">
        <v>1</v>
      </c>
      <c r="F1364" t="s">
        <v>100</v>
      </c>
      <c r="G1364">
        <v>11</v>
      </c>
      <c r="H1364" s="5" t="s">
        <v>63</v>
      </c>
      <c r="I1364">
        <v>1075.4000000000001</v>
      </c>
      <c r="J1364">
        <v>107.54</v>
      </c>
      <c r="O1364" s="11"/>
    </row>
    <row r="1365" spans="1:15" x14ac:dyDescent="0.3">
      <c r="A1365" s="10" t="s">
        <v>60</v>
      </c>
      <c r="B1365" t="s">
        <v>55</v>
      </c>
      <c r="C1365" s="9">
        <v>42422</v>
      </c>
      <c r="D1365" t="s">
        <v>46</v>
      </c>
      <c r="E1365">
        <v>1</v>
      </c>
      <c r="F1365" t="s">
        <v>102</v>
      </c>
      <c r="G1365">
        <v>11</v>
      </c>
      <c r="H1365" s="5" t="s">
        <v>63</v>
      </c>
      <c r="I1365">
        <v>1094.2</v>
      </c>
      <c r="J1365">
        <v>109.42</v>
      </c>
      <c r="O1365" s="11"/>
    </row>
    <row r="1366" spans="1:15" x14ac:dyDescent="0.3">
      <c r="A1366" s="10" t="s">
        <v>57</v>
      </c>
      <c r="B1366" t="s">
        <v>55</v>
      </c>
      <c r="C1366" s="9">
        <v>42422</v>
      </c>
      <c r="D1366" t="s">
        <v>46</v>
      </c>
      <c r="E1366">
        <v>1</v>
      </c>
      <c r="F1366" t="s">
        <v>104</v>
      </c>
      <c r="G1366">
        <v>11</v>
      </c>
      <c r="H1366" s="5" t="s">
        <v>63</v>
      </c>
      <c r="I1366">
        <v>1056.5999999999999</v>
      </c>
      <c r="J1366">
        <v>105.66</v>
      </c>
      <c r="O1366" s="11"/>
    </row>
    <row r="1367" spans="1:15" x14ac:dyDescent="0.3">
      <c r="A1367" s="10" t="s">
        <v>56</v>
      </c>
      <c r="B1367" t="s">
        <v>55</v>
      </c>
      <c r="C1367" s="9">
        <v>42422</v>
      </c>
      <c r="D1367" t="s">
        <v>46</v>
      </c>
      <c r="E1367">
        <v>1</v>
      </c>
      <c r="F1367" t="s">
        <v>99</v>
      </c>
      <c r="G1367">
        <v>11</v>
      </c>
      <c r="H1367" s="5" t="s">
        <v>63</v>
      </c>
      <c r="I1367">
        <v>1056.5999999999999</v>
      </c>
      <c r="J1367">
        <v>105.66</v>
      </c>
      <c r="O1367" s="11"/>
    </row>
    <row r="1368" spans="1:15" x14ac:dyDescent="0.3">
      <c r="A1368" s="10" t="s">
        <v>56</v>
      </c>
      <c r="B1368" t="s">
        <v>55</v>
      </c>
      <c r="C1368" s="9">
        <v>42422</v>
      </c>
      <c r="D1368" t="s">
        <v>46</v>
      </c>
      <c r="E1368">
        <v>2</v>
      </c>
      <c r="F1368" t="s">
        <v>99</v>
      </c>
      <c r="G1368">
        <v>11</v>
      </c>
      <c r="H1368" s="5" t="s">
        <v>63</v>
      </c>
      <c r="I1368">
        <v>1019</v>
      </c>
      <c r="J1368">
        <v>101.9</v>
      </c>
      <c r="O1368" s="11"/>
    </row>
    <row r="1369" spans="1:15" x14ac:dyDescent="0.3">
      <c r="A1369" s="10" t="s">
        <v>57</v>
      </c>
      <c r="B1369" t="s">
        <v>55</v>
      </c>
      <c r="C1369" s="9">
        <v>42422</v>
      </c>
      <c r="D1369" t="s">
        <v>46</v>
      </c>
      <c r="E1369">
        <v>2</v>
      </c>
      <c r="F1369" t="s">
        <v>104</v>
      </c>
      <c r="G1369">
        <v>11</v>
      </c>
      <c r="H1369" s="5" t="s">
        <v>63</v>
      </c>
      <c r="I1369">
        <v>1037.8</v>
      </c>
      <c r="J1369">
        <v>103.78</v>
      </c>
      <c r="O1369" s="11"/>
    </row>
    <row r="1370" spans="1:15" x14ac:dyDescent="0.3">
      <c r="A1370" s="10" t="s">
        <v>59</v>
      </c>
      <c r="B1370" t="s">
        <v>55</v>
      </c>
      <c r="C1370" s="9">
        <v>42422</v>
      </c>
      <c r="D1370" t="s">
        <v>46</v>
      </c>
      <c r="E1370">
        <v>2</v>
      </c>
      <c r="F1370" t="s">
        <v>101</v>
      </c>
      <c r="G1370">
        <v>11</v>
      </c>
      <c r="H1370" s="5" t="s">
        <v>63</v>
      </c>
      <c r="I1370">
        <v>1000.2</v>
      </c>
      <c r="J1370">
        <v>100.02000000000001</v>
      </c>
      <c r="O1370" s="11"/>
    </row>
    <row r="1371" spans="1:15" x14ac:dyDescent="0.3">
      <c r="A1371" s="10" t="s">
        <v>54</v>
      </c>
      <c r="B1371" t="s">
        <v>55</v>
      </c>
      <c r="C1371" s="9">
        <v>42422</v>
      </c>
      <c r="D1371" t="s">
        <v>46</v>
      </c>
      <c r="E1371">
        <v>2</v>
      </c>
      <c r="F1371" t="s">
        <v>100</v>
      </c>
      <c r="G1371">
        <v>11</v>
      </c>
      <c r="H1371" s="5" t="s">
        <v>63</v>
      </c>
      <c r="I1371">
        <v>1000.2</v>
      </c>
      <c r="J1371">
        <v>100.02000000000001</v>
      </c>
      <c r="O1371" s="11"/>
    </row>
    <row r="1372" spans="1:15" x14ac:dyDescent="0.3">
      <c r="A1372" s="10" t="s">
        <v>60</v>
      </c>
      <c r="B1372" t="s">
        <v>55</v>
      </c>
      <c r="C1372" s="9">
        <v>42422</v>
      </c>
      <c r="D1372" t="s">
        <v>46</v>
      </c>
      <c r="E1372">
        <v>2</v>
      </c>
      <c r="F1372" t="s">
        <v>102</v>
      </c>
      <c r="G1372">
        <v>11</v>
      </c>
      <c r="H1372" s="5" t="s">
        <v>63</v>
      </c>
      <c r="I1372">
        <v>925</v>
      </c>
      <c r="J1372">
        <v>92.5</v>
      </c>
      <c r="O1372" s="11"/>
    </row>
    <row r="1373" spans="1:15" x14ac:dyDescent="0.3">
      <c r="A1373" s="10" t="s">
        <v>58</v>
      </c>
      <c r="B1373" t="s">
        <v>55</v>
      </c>
      <c r="C1373" s="9">
        <v>42422</v>
      </c>
      <c r="D1373" t="s">
        <v>46</v>
      </c>
      <c r="E1373">
        <v>2</v>
      </c>
      <c r="F1373" t="s">
        <v>103</v>
      </c>
      <c r="G1373">
        <v>11</v>
      </c>
      <c r="H1373" s="5" t="s">
        <v>63</v>
      </c>
      <c r="I1373">
        <v>868.6</v>
      </c>
      <c r="J1373">
        <v>86.86</v>
      </c>
      <c r="O1373" s="11"/>
    </row>
    <row r="1374" spans="1:15" x14ac:dyDescent="0.3">
      <c r="A1374" s="10" t="s">
        <v>58</v>
      </c>
      <c r="B1374" t="s">
        <v>55</v>
      </c>
      <c r="C1374" s="9">
        <v>42422</v>
      </c>
      <c r="D1374" t="s">
        <v>46</v>
      </c>
      <c r="E1374">
        <v>3</v>
      </c>
      <c r="F1374" t="s">
        <v>103</v>
      </c>
      <c r="G1374">
        <v>11</v>
      </c>
      <c r="H1374" s="5" t="s">
        <v>63</v>
      </c>
      <c r="I1374">
        <v>906.2</v>
      </c>
      <c r="J1374">
        <v>90.62</v>
      </c>
      <c r="O1374" s="11"/>
    </row>
    <row r="1375" spans="1:15" x14ac:dyDescent="0.3">
      <c r="A1375" s="10" t="s">
        <v>60</v>
      </c>
      <c r="B1375" t="s">
        <v>55</v>
      </c>
      <c r="C1375" s="9">
        <v>42422</v>
      </c>
      <c r="D1375" t="s">
        <v>46</v>
      </c>
      <c r="E1375">
        <v>3</v>
      </c>
      <c r="F1375" t="s">
        <v>102</v>
      </c>
      <c r="G1375">
        <v>11</v>
      </c>
      <c r="H1375" s="5" t="s">
        <v>63</v>
      </c>
      <c r="I1375">
        <v>1019</v>
      </c>
      <c r="J1375">
        <v>101.9</v>
      </c>
      <c r="O1375" s="11"/>
    </row>
    <row r="1376" spans="1:15" x14ac:dyDescent="0.3">
      <c r="A1376" s="10" t="s">
        <v>57</v>
      </c>
      <c r="B1376" t="s">
        <v>55</v>
      </c>
      <c r="C1376" s="9">
        <v>42422</v>
      </c>
      <c r="D1376" t="s">
        <v>46</v>
      </c>
      <c r="E1376">
        <v>3</v>
      </c>
      <c r="F1376" t="s">
        <v>104</v>
      </c>
      <c r="G1376">
        <v>11</v>
      </c>
      <c r="H1376" s="5" t="s">
        <v>63</v>
      </c>
      <c r="I1376">
        <v>943.8</v>
      </c>
      <c r="J1376">
        <v>94.38</v>
      </c>
      <c r="O1376" s="11"/>
    </row>
    <row r="1377" spans="1:15" x14ac:dyDescent="0.3">
      <c r="A1377" s="10" t="s">
        <v>54</v>
      </c>
      <c r="B1377" t="s">
        <v>55</v>
      </c>
      <c r="C1377" s="9">
        <v>42422</v>
      </c>
      <c r="D1377" t="s">
        <v>46</v>
      </c>
      <c r="E1377">
        <v>3</v>
      </c>
      <c r="F1377" t="s">
        <v>100</v>
      </c>
      <c r="G1377">
        <v>11</v>
      </c>
      <c r="H1377" s="5" t="s">
        <v>63</v>
      </c>
      <c r="I1377">
        <v>1094.2</v>
      </c>
      <c r="J1377">
        <v>109.42</v>
      </c>
      <c r="O1377" s="11"/>
    </row>
    <row r="1378" spans="1:15" x14ac:dyDescent="0.3">
      <c r="A1378" s="10" t="s">
        <v>59</v>
      </c>
      <c r="B1378" t="s">
        <v>55</v>
      </c>
      <c r="C1378" s="9">
        <v>42422</v>
      </c>
      <c r="D1378" t="s">
        <v>46</v>
      </c>
      <c r="E1378">
        <v>3</v>
      </c>
      <c r="F1378" t="s">
        <v>101</v>
      </c>
      <c r="G1378">
        <v>11</v>
      </c>
      <c r="H1378" s="5" t="s">
        <v>63</v>
      </c>
      <c r="I1378">
        <v>1357.4</v>
      </c>
      <c r="J1378">
        <v>135.74</v>
      </c>
      <c r="O1378" s="11"/>
    </row>
    <row r="1379" spans="1:15" x14ac:dyDescent="0.3">
      <c r="A1379" s="10" t="s">
        <v>56</v>
      </c>
      <c r="B1379" t="s">
        <v>55</v>
      </c>
      <c r="C1379" s="9">
        <v>42422</v>
      </c>
      <c r="D1379" t="s">
        <v>46</v>
      </c>
      <c r="E1379">
        <v>3</v>
      </c>
      <c r="F1379" t="s">
        <v>99</v>
      </c>
      <c r="G1379">
        <v>11</v>
      </c>
      <c r="H1379" s="5" t="s">
        <v>63</v>
      </c>
      <c r="I1379">
        <v>1376.2</v>
      </c>
      <c r="J1379">
        <v>137.62</v>
      </c>
      <c r="O1379" s="11"/>
    </row>
    <row r="1380" spans="1:15" x14ac:dyDescent="0.3">
      <c r="A1380" s="10" t="s">
        <v>59</v>
      </c>
      <c r="B1380" t="s">
        <v>55</v>
      </c>
      <c r="C1380" s="9">
        <v>42470</v>
      </c>
      <c r="D1380" t="s">
        <v>46</v>
      </c>
      <c r="E1380">
        <v>1</v>
      </c>
      <c r="F1380" t="s">
        <v>101</v>
      </c>
      <c r="G1380">
        <v>11</v>
      </c>
      <c r="H1380" s="5" t="s">
        <v>64</v>
      </c>
      <c r="I1380">
        <v>1019</v>
      </c>
      <c r="J1380">
        <v>101.9</v>
      </c>
      <c r="O1380" s="11"/>
    </row>
    <row r="1381" spans="1:15" x14ac:dyDescent="0.3">
      <c r="A1381" s="10" t="s">
        <v>58</v>
      </c>
      <c r="B1381" t="s">
        <v>55</v>
      </c>
      <c r="C1381" s="9">
        <v>42470</v>
      </c>
      <c r="D1381" t="s">
        <v>46</v>
      </c>
      <c r="E1381">
        <v>1</v>
      </c>
      <c r="F1381" t="s">
        <v>103</v>
      </c>
      <c r="G1381">
        <v>11</v>
      </c>
      <c r="H1381" s="5" t="s">
        <v>64</v>
      </c>
      <c r="I1381">
        <v>1037.8</v>
      </c>
      <c r="J1381">
        <v>103.78</v>
      </c>
      <c r="O1381" s="11"/>
    </row>
    <row r="1382" spans="1:15" x14ac:dyDescent="0.3">
      <c r="A1382" s="10" t="s">
        <v>54</v>
      </c>
      <c r="B1382" t="s">
        <v>55</v>
      </c>
      <c r="C1382" s="9">
        <v>42470</v>
      </c>
      <c r="D1382" t="s">
        <v>46</v>
      </c>
      <c r="E1382">
        <v>1</v>
      </c>
      <c r="F1382" t="s">
        <v>100</v>
      </c>
      <c r="G1382">
        <v>11</v>
      </c>
      <c r="H1382" s="5" t="s">
        <v>64</v>
      </c>
      <c r="I1382">
        <v>1113</v>
      </c>
      <c r="J1382">
        <v>111.3</v>
      </c>
      <c r="O1382" s="11"/>
    </row>
    <row r="1383" spans="1:15" x14ac:dyDescent="0.3">
      <c r="A1383" s="10" t="s">
        <v>60</v>
      </c>
      <c r="B1383" t="s">
        <v>55</v>
      </c>
      <c r="C1383" s="9">
        <v>42470</v>
      </c>
      <c r="D1383" t="s">
        <v>46</v>
      </c>
      <c r="E1383">
        <v>1</v>
      </c>
      <c r="F1383" t="s">
        <v>102</v>
      </c>
      <c r="G1383">
        <v>11</v>
      </c>
      <c r="H1383" s="5" t="s">
        <v>64</v>
      </c>
      <c r="I1383">
        <v>1188.2</v>
      </c>
      <c r="J1383">
        <v>118.82000000000001</v>
      </c>
      <c r="O1383" s="11"/>
    </row>
    <row r="1384" spans="1:15" x14ac:dyDescent="0.3">
      <c r="A1384" s="10" t="s">
        <v>57</v>
      </c>
      <c r="B1384" t="s">
        <v>55</v>
      </c>
      <c r="C1384" s="9">
        <v>42470</v>
      </c>
      <c r="D1384" t="s">
        <v>46</v>
      </c>
      <c r="E1384">
        <v>1</v>
      </c>
      <c r="F1384" t="s">
        <v>104</v>
      </c>
      <c r="G1384">
        <v>11</v>
      </c>
      <c r="H1384" s="5" t="s">
        <v>64</v>
      </c>
      <c r="I1384">
        <v>1113</v>
      </c>
      <c r="J1384">
        <v>111.3</v>
      </c>
      <c r="O1384" s="11"/>
    </row>
    <row r="1385" spans="1:15" x14ac:dyDescent="0.3">
      <c r="A1385" s="10" t="s">
        <v>56</v>
      </c>
      <c r="B1385" t="s">
        <v>55</v>
      </c>
      <c r="C1385" s="9">
        <v>42470</v>
      </c>
      <c r="D1385" t="s">
        <v>46</v>
      </c>
      <c r="E1385">
        <v>1</v>
      </c>
      <c r="F1385" t="s">
        <v>99</v>
      </c>
      <c r="G1385">
        <v>11</v>
      </c>
      <c r="H1385" s="5" t="s">
        <v>64</v>
      </c>
      <c r="I1385">
        <v>1113</v>
      </c>
      <c r="J1385">
        <v>111.3</v>
      </c>
      <c r="O1385" s="11"/>
    </row>
    <row r="1386" spans="1:15" x14ac:dyDescent="0.3">
      <c r="A1386" s="10" t="s">
        <v>56</v>
      </c>
      <c r="B1386" t="s">
        <v>55</v>
      </c>
      <c r="C1386" s="9">
        <v>42470</v>
      </c>
      <c r="D1386" t="s">
        <v>46</v>
      </c>
      <c r="E1386">
        <v>2</v>
      </c>
      <c r="F1386" t="s">
        <v>99</v>
      </c>
      <c r="G1386">
        <v>11</v>
      </c>
      <c r="H1386" s="5" t="s">
        <v>64</v>
      </c>
      <c r="I1386">
        <v>981.4</v>
      </c>
      <c r="J1386">
        <v>98.14</v>
      </c>
      <c r="O1386" s="11"/>
    </row>
    <row r="1387" spans="1:15" x14ac:dyDescent="0.3">
      <c r="A1387" s="10" t="s">
        <v>57</v>
      </c>
      <c r="B1387" t="s">
        <v>55</v>
      </c>
      <c r="C1387" s="9">
        <v>42470</v>
      </c>
      <c r="D1387" t="s">
        <v>46</v>
      </c>
      <c r="E1387">
        <v>2</v>
      </c>
      <c r="F1387" t="s">
        <v>104</v>
      </c>
      <c r="G1387">
        <v>11</v>
      </c>
      <c r="H1387" s="5" t="s">
        <v>64</v>
      </c>
      <c r="I1387">
        <v>1301</v>
      </c>
      <c r="J1387">
        <v>130.1</v>
      </c>
      <c r="O1387" s="11"/>
    </row>
    <row r="1388" spans="1:15" x14ac:dyDescent="0.3">
      <c r="A1388" s="10" t="s">
        <v>59</v>
      </c>
      <c r="B1388" t="s">
        <v>55</v>
      </c>
      <c r="C1388" s="9">
        <v>42470</v>
      </c>
      <c r="D1388" t="s">
        <v>46</v>
      </c>
      <c r="E1388">
        <v>2</v>
      </c>
      <c r="F1388" t="s">
        <v>101</v>
      </c>
      <c r="G1388">
        <v>11</v>
      </c>
      <c r="H1388" s="5" t="s">
        <v>64</v>
      </c>
      <c r="I1388">
        <v>1075.4000000000001</v>
      </c>
      <c r="J1388">
        <v>107.54</v>
      </c>
      <c r="O1388" s="11"/>
    </row>
    <row r="1389" spans="1:15" x14ac:dyDescent="0.3">
      <c r="A1389" s="10" t="s">
        <v>54</v>
      </c>
      <c r="B1389" t="s">
        <v>55</v>
      </c>
      <c r="C1389" s="9">
        <v>42470</v>
      </c>
      <c r="D1389" t="s">
        <v>46</v>
      </c>
      <c r="E1389">
        <v>2</v>
      </c>
      <c r="F1389" t="s">
        <v>100</v>
      </c>
      <c r="G1389">
        <v>11</v>
      </c>
      <c r="H1389" s="5" t="s">
        <v>64</v>
      </c>
      <c r="I1389">
        <v>1094.2</v>
      </c>
      <c r="J1389">
        <v>109.42</v>
      </c>
      <c r="O1389" s="11"/>
    </row>
    <row r="1390" spans="1:15" x14ac:dyDescent="0.3">
      <c r="A1390" s="10" t="s">
        <v>60</v>
      </c>
      <c r="B1390" t="s">
        <v>55</v>
      </c>
      <c r="C1390" s="9">
        <v>42470</v>
      </c>
      <c r="D1390" t="s">
        <v>46</v>
      </c>
      <c r="E1390">
        <v>2</v>
      </c>
      <c r="F1390" t="s">
        <v>102</v>
      </c>
      <c r="G1390">
        <v>11</v>
      </c>
      <c r="H1390" s="5" t="s">
        <v>64</v>
      </c>
      <c r="I1390">
        <v>1094.2</v>
      </c>
      <c r="J1390">
        <v>109.42</v>
      </c>
      <c r="O1390" s="11"/>
    </row>
    <row r="1391" spans="1:15" x14ac:dyDescent="0.3">
      <c r="A1391" s="10" t="s">
        <v>58</v>
      </c>
      <c r="B1391" t="s">
        <v>55</v>
      </c>
      <c r="C1391" s="9">
        <v>42470</v>
      </c>
      <c r="D1391" t="s">
        <v>46</v>
      </c>
      <c r="E1391">
        <v>2</v>
      </c>
      <c r="F1391" t="s">
        <v>103</v>
      </c>
      <c r="G1391">
        <v>11</v>
      </c>
      <c r="H1391" s="5" t="s">
        <v>64</v>
      </c>
      <c r="I1391">
        <v>1000.2</v>
      </c>
      <c r="J1391">
        <v>100.02000000000001</v>
      </c>
      <c r="O1391" s="11"/>
    </row>
    <row r="1392" spans="1:15" x14ac:dyDescent="0.3">
      <c r="A1392" s="10" t="s">
        <v>58</v>
      </c>
      <c r="B1392" t="s">
        <v>55</v>
      </c>
      <c r="C1392" s="9">
        <v>42470</v>
      </c>
      <c r="D1392" t="s">
        <v>46</v>
      </c>
      <c r="E1392">
        <v>3</v>
      </c>
      <c r="F1392" t="s">
        <v>103</v>
      </c>
      <c r="G1392">
        <v>11</v>
      </c>
      <c r="H1392" s="5" t="s">
        <v>64</v>
      </c>
      <c r="I1392">
        <v>1207</v>
      </c>
      <c r="J1392">
        <v>120.7</v>
      </c>
      <c r="O1392" s="11"/>
    </row>
    <row r="1393" spans="1:15" x14ac:dyDescent="0.3">
      <c r="A1393" s="10" t="s">
        <v>60</v>
      </c>
      <c r="B1393" t="s">
        <v>55</v>
      </c>
      <c r="C1393" s="9">
        <v>42470</v>
      </c>
      <c r="D1393" t="s">
        <v>46</v>
      </c>
      <c r="E1393">
        <v>3</v>
      </c>
      <c r="F1393" t="s">
        <v>102</v>
      </c>
      <c r="G1393">
        <v>11</v>
      </c>
      <c r="H1393" s="5" t="s">
        <v>64</v>
      </c>
      <c r="I1393">
        <v>1451.4</v>
      </c>
      <c r="J1393">
        <v>145.14000000000001</v>
      </c>
      <c r="O1393" s="11"/>
    </row>
    <row r="1394" spans="1:15" x14ac:dyDescent="0.3">
      <c r="A1394" s="10" t="s">
        <v>57</v>
      </c>
      <c r="B1394" t="s">
        <v>55</v>
      </c>
      <c r="C1394" s="9">
        <v>42470</v>
      </c>
      <c r="D1394" t="s">
        <v>46</v>
      </c>
      <c r="E1394">
        <v>3</v>
      </c>
      <c r="F1394" t="s">
        <v>104</v>
      </c>
      <c r="G1394">
        <v>11</v>
      </c>
      <c r="H1394" s="5" t="s">
        <v>64</v>
      </c>
      <c r="I1394">
        <v>1413.8</v>
      </c>
      <c r="J1394">
        <v>141.38</v>
      </c>
      <c r="O1394" s="11"/>
    </row>
    <row r="1395" spans="1:15" x14ac:dyDescent="0.3">
      <c r="A1395" s="10" t="s">
        <v>54</v>
      </c>
      <c r="B1395" t="s">
        <v>55</v>
      </c>
      <c r="C1395" s="9">
        <v>42470</v>
      </c>
      <c r="D1395" t="s">
        <v>46</v>
      </c>
      <c r="E1395">
        <v>3</v>
      </c>
      <c r="F1395" t="s">
        <v>100</v>
      </c>
      <c r="G1395">
        <v>11</v>
      </c>
      <c r="H1395" s="5" t="s">
        <v>64</v>
      </c>
      <c r="I1395">
        <v>1451.4</v>
      </c>
      <c r="J1395">
        <v>145.14000000000001</v>
      </c>
      <c r="O1395" s="11"/>
    </row>
    <row r="1396" spans="1:15" x14ac:dyDescent="0.3">
      <c r="A1396" s="10" t="s">
        <v>59</v>
      </c>
      <c r="B1396" t="s">
        <v>55</v>
      </c>
      <c r="C1396" s="9">
        <v>42470</v>
      </c>
      <c r="D1396" t="s">
        <v>46</v>
      </c>
      <c r="E1396">
        <v>3</v>
      </c>
      <c r="F1396" t="s">
        <v>101</v>
      </c>
      <c r="G1396">
        <v>11</v>
      </c>
      <c r="H1396" s="5" t="s">
        <v>64</v>
      </c>
      <c r="I1396">
        <v>3707.4</v>
      </c>
      <c r="J1396">
        <v>370.74</v>
      </c>
      <c r="O1396" s="11"/>
    </row>
    <row r="1397" spans="1:15" x14ac:dyDescent="0.3">
      <c r="A1397" s="10" t="s">
        <v>56</v>
      </c>
      <c r="B1397" t="s">
        <v>55</v>
      </c>
      <c r="C1397" s="9">
        <v>42470</v>
      </c>
      <c r="D1397" t="s">
        <v>46</v>
      </c>
      <c r="E1397">
        <v>3</v>
      </c>
      <c r="F1397" t="s">
        <v>99</v>
      </c>
      <c r="G1397">
        <v>11</v>
      </c>
      <c r="H1397" s="5" t="s">
        <v>64</v>
      </c>
      <c r="I1397">
        <v>3425.4</v>
      </c>
      <c r="J1397">
        <v>342.54</v>
      </c>
      <c r="O1397" s="11"/>
    </row>
    <row r="1398" spans="1:15" x14ac:dyDescent="0.3">
      <c r="A1398" s="10" t="s">
        <v>59</v>
      </c>
      <c r="B1398" t="s">
        <v>55</v>
      </c>
      <c r="C1398" s="9">
        <v>42471</v>
      </c>
      <c r="D1398" t="s">
        <v>47</v>
      </c>
      <c r="E1398">
        <v>1</v>
      </c>
      <c r="F1398" t="s">
        <v>101</v>
      </c>
      <c r="G1398">
        <v>12</v>
      </c>
      <c r="H1398" s="5" t="s">
        <v>45</v>
      </c>
      <c r="K1398">
        <v>14.62</v>
      </c>
      <c r="M1398">
        <v>1109.3899999999999</v>
      </c>
      <c r="O1398" s="11"/>
    </row>
    <row r="1399" spans="1:15" x14ac:dyDescent="0.3">
      <c r="A1399" s="10" t="s">
        <v>58</v>
      </c>
      <c r="B1399" t="s">
        <v>55</v>
      </c>
      <c r="C1399" s="9">
        <v>42471</v>
      </c>
      <c r="D1399" t="s">
        <v>47</v>
      </c>
      <c r="E1399">
        <v>1</v>
      </c>
      <c r="F1399" t="s">
        <v>103</v>
      </c>
      <c r="G1399">
        <v>12</v>
      </c>
      <c r="H1399" s="5" t="s">
        <v>45</v>
      </c>
      <c r="K1399">
        <v>22.15</v>
      </c>
      <c r="M1399">
        <v>481.24</v>
      </c>
      <c r="O1399" s="11"/>
    </row>
    <row r="1400" spans="1:15" x14ac:dyDescent="0.3">
      <c r="A1400" s="10" t="s">
        <v>54</v>
      </c>
      <c r="B1400" t="s">
        <v>55</v>
      </c>
      <c r="C1400" s="9">
        <v>42471</v>
      </c>
      <c r="D1400" t="s">
        <v>47</v>
      </c>
      <c r="E1400">
        <v>1</v>
      </c>
      <c r="F1400" t="s">
        <v>100</v>
      </c>
      <c r="G1400">
        <v>12</v>
      </c>
      <c r="H1400" s="5" t="s">
        <v>45</v>
      </c>
      <c r="K1400">
        <v>30.339999999999996</v>
      </c>
      <c r="M1400">
        <v>953.44</v>
      </c>
      <c r="O1400" s="11"/>
    </row>
    <row r="1401" spans="1:15" x14ac:dyDescent="0.3">
      <c r="A1401" s="10" t="s">
        <v>60</v>
      </c>
      <c r="B1401" t="s">
        <v>55</v>
      </c>
      <c r="C1401" s="9">
        <v>42471</v>
      </c>
      <c r="D1401" t="s">
        <v>47</v>
      </c>
      <c r="E1401">
        <v>1</v>
      </c>
      <c r="F1401" t="s">
        <v>102</v>
      </c>
      <c r="G1401">
        <v>12</v>
      </c>
      <c r="H1401" s="5" t="s">
        <v>45</v>
      </c>
      <c r="K1401">
        <v>35.730000000000004</v>
      </c>
      <c r="M1401">
        <v>1267.72</v>
      </c>
      <c r="O1401" s="11"/>
    </row>
    <row r="1402" spans="1:15" x14ac:dyDescent="0.3">
      <c r="A1402" s="10" t="s">
        <v>57</v>
      </c>
      <c r="B1402" t="s">
        <v>55</v>
      </c>
      <c r="C1402" s="9">
        <v>42471</v>
      </c>
      <c r="D1402" t="s">
        <v>47</v>
      </c>
      <c r="E1402">
        <v>1</v>
      </c>
      <c r="F1402" t="s">
        <v>104</v>
      </c>
      <c r="G1402">
        <v>12</v>
      </c>
      <c r="H1402" s="5" t="s">
        <v>45</v>
      </c>
      <c r="K1402">
        <v>29.810000000000002</v>
      </c>
      <c r="M1402">
        <v>629.43000000000006</v>
      </c>
      <c r="O1402" s="11"/>
    </row>
    <row r="1403" spans="1:15" x14ac:dyDescent="0.3">
      <c r="A1403" s="10" t="s">
        <v>56</v>
      </c>
      <c r="B1403" t="s">
        <v>55</v>
      </c>
      <c r="C1403" s="9">
        <v>42471</v>
      </c>
      <c r="D1403" t="s">
        <v>47</v>
      </c>
      <c r="E1403">
        <v>1</v>
      </c>
      <c r="F1403" t="s">
        <v>99</v>
      </c>
      <c r="G1403">
        <v>12</v>
      </c>
      <c r="H1403" s="5" t="s">
        <v>45</v>
      </c>
      <c r="K1403">
        <v>12.65</v>
      </c>
      <c r="M1403">
        <v>283.53999999999996</v>
      </c>
      <c r="O1403" s="11"/>
    </row>
    <row r="1404" spans="1:15" x14ac:dyDescent="0.3">
      <c r="A1404" s="10" t="s">
        <v>56</v>
      </c>
      <c r="B1404" t="s">
        <v>55</v>
      </c>
      <c r="C1404" s="9">
        <v>42471</v>
      </c>
      <c r="D1404" t="s">
        <v>47</v>
      </c>
      <c r="E1404">
        <v>2</v>
      </c>
      <c r="F1404" t="s">
        <v>99</v>
      </c>
      <c r="G1404">
        <v>12</v>
      </c>
      <c r="H1404" s="5" t="s">
        <v>45</v>
      </c>
      <c r="K1404">
        <v>10.45</v>
      </c>
      <c r="M1404">
        <v>316.92</v>
      </c>
      <c r="O1404" s="11"/>
    </row>
    <row r="1405" spans="1:15" x14ac:dyDescent="0.3">
      <c r="A1405" s="10" t="s">
        <v>57</v>
      </c>
      <c r="B1405" t="s">
        <v>55</v>
      </c>
      <c r="C1405" s="9">
        <v>42471</v>
      </c>
      <c r="D1405" t="s">
        <v>47</v>
      </c>
      <c r="E1405">
        <v>2</v>
      </c>
      <c r="F1405" t="s">
        <v>104</v>
      </c>
      <c r="G1405">
        <v>12</v>
      </c>
      <c r="H1405" s="5" t="s">
        <v>45</v>
      </c>
      <c r="K1405">
        <v>306.79000000000002</v>
      </c>
      <c r="M1405">
        <v>918.56000000000017</v>
      </c>
      <c r="O1405" s="11"/>
    </row>
    <row r="1406" spans="1:15" x14ac:dyDescent="0.3">
      <c r="A1406" s="10" t="s">
        <v>59</v>
      </c>
      <c r="B1406" t="s">
        <v>55</v>
      </c>
      <c r="C1406" s="9">
        <v>42471</v>
      </c>
      <c r="D1406" t="s">
        <v>47</v>
      </c>
      <c r="E1406">
        <v>2</v>
      </c>
      <c r="F1406" t="s">
        <v>101</v>
      </c>
      <c r="G1406">
        <v>12</v>
      </c>
      <c r="H1406" s="5" t="s">
        <v>45</v>
      </c>
      <c r="K1406">
        <v>9.379999999999999</v>
      </c>
      <c r="M1406">
        <v>1106.1400000000001</v>
      </c>
      <c r="O1406" s="11"/>
    </row>
    <row r="1407" spans="1:15" x14ac:dyDescent="0.3">
      <c r="A1407" s="10" t="s">
        <v>54</v>
      </c>
      <c r="B1407" t="s">
        <v>55</v>
      </c>
      <c r="C1407" s="9">
        <v>42471</v>
      </c>
      <c r="D1407" t="s">
        <v>47</v>
      </c>
      <c r="E1407">
        <v>2</v>
      </c>
      <c r="F1407" t="s">
        <v>100</v>
      </c>
      <c r="G1407">
        <v>12</v>
      </c>
      <c r="H1407" s="5" t="s">
        <v>45</v>
      </c>
      <c r="K1407">
        <v>29.419999999999998</v>
      </c>
      <c r="M1407">
        <v>909.95999999999992</v>
      </c>
      <c r="O1407" s="11"/>
    </row>
    <row r="1408" spans="1:15" x14ac:dyDescent="0.3">
      <c r="A1408" s="10" t="s">
        <v>60</v>
      </c>
      <c r="B1408" t="s">
        <v>55</v>
      </c>
      <c r="C1408" s="9">
        <v>42471</v>
      </c>
      <c r="D1408" t="s">
        <v>47</v>
      </c>
      <c r="E1408">
        <v>2</v>
      </c>
      <c r="F1408" t="s">
        <v>102</v>
      </c>
      <c r="G1408">
        <v>12</v>
      </c>
      <c r="H1408" s="5" t="s">
        <v>45</v>
      </c>
      <c r="K1408">
        <v>27.46</v>
      </c>
      <c r="M1408">
        <v>1198.49</v>
      </c>
      <c r="O1408" s="11"/>
    </row>
    <row r="1409" spans="1:15" x14ac:dyDescent="0.3">
      <c r="A1409" s="10" t="s">
        <v>58</v>
      </c>
      <c r="B1409" t="s">
        <v>55</v>
      </c>
      <c r="C1409" s="9">
        <v>42471</v>
      </c>
      <c r="D1409" t="s">
        <v>47</v>
      </c>
      <c r="E1409">
        <v>2</v>
      </c>
      <c r="F1409" t="s">
        <v>103</v>
      </c>
      <c r="G1409">
        <v>12</v>
      </c>
      <c r="H1409" s="5" t="s">
        <v>45</v>
      </c>
      <c r="K1409">
        <v>10.68</v>
      </c>
      <c r="M1409">
        <v>390.11</v>
      </c>
      <c r="O1409" s="11"/>
    </row>
    <row r="1410" spans="1:15" x14ac:dyDescent="0.3">
      <c r="A1410" s="10" t="s">
        <v>58</v>
      </c>
      <c r="B1410" t="s">
        <v>55</v>
      </c>
      <c r="C1410" s="9">
        <v>42471</v>
      </c>
      <c r="D1410" t="s">
        <v>47</v>
      </c>
      <c r="E1410">
        <v>3</v>
      </c>
      <c r="F1410" t="s">
        <v>103</v>
      </c>
      <c r="G1410">
        <v>12</v>
      </c>
      <c r="H1410" s="5" t="s">
        <v>45</v>
      </c>
      <c r="K1410">
        <v>39.380000000000003</v>
      </c>
      <c r="M1410">
        <v>425.42</v>
      </c>
      <c r="O1410" s="11"/>
    </row>
    <row r="1411" spans="1:15" x14ac:dyDescent="0.3">
      <c r="A1411" s="10" t="s">
        <v>60</v>
      </c>
      <c r="B1411" t="s">
        <v>55</v>
      </c>
      <c r="C1411" s="9">
        <v>42471</v>
      </c>
      <c r="D1411" t="s">
        <v>47</v>
      </c>
      <c r="E1411">
        <v>3</v>
      </c>
      <c r="F1411" t="s">
        <v>102</v>
      </c>
      <c r="G1411">
        <v>12</v>
      </c>
      <c r="H1411" s="5" t="s">
        <v>45</v>
      </c>
      <c r="K1411">
        <v>136.03</v>
      </c>
      <c r="M1411">
        <v>1314.01</v>
      </c>
      <c r="O1411" s="11"/>
    </row>
    <row r="1412" spans="1:15" x14ac:dyDescent="0.3">
      <c r="A1412" s="10" t="s">
        <v>57</v>
      </c>
      <c r="B1412" t="s">
        <v>55</v>
      </c>
      <c r="C1412" s="9">
        <v>42471</v>
      </c>
      <c r="D1412" t="s">
        <v>47</v>
      </c>
      <c r="E1412">
        <v>3</v>
      </c>
      <c r="F1412" t="s">
        <v>104</v>
      </c>
      <c r="G1412">
        <v>12</v>
      </c>
      <c r="H1412" s="5" t="s">
        <v>45</v>
      </c>
      <c r="K1412">
        <v>79.820000000000007</v>
      </c>
      <c r="M1412">
        <v>735.93000000000018</v>
      </c>
      <c r="O1412" s="11"/>
    </row>
    <row r="1413" spans="1:15" x14ac:dyDescent="0.3">
      <c r="A1413" s="10" t="s">
        <v>54</v>
      </c>
      <c r="B1413" t="s">
        <v>55</v>
      </c>
      <c r="C1413" s="9">
        <v>42471</v>
      </c>
      <c r="D1413" t="s">
        <v>47</v>
      </c>
      <c r="E1413">
        <v>3</v>
      </c>
      <c r="F1413" t="s">
        <v>100</v>
      </c>
      <c r="G1413">
        <v>12</v>
      </c>
      <c r="H1413" s="5" t="s">
        <v>45</v>
      </c>
      <c r="K1413">
        <v>80.02000000000001</v>
      </c>
      <c r="M1413">
        <v>956.76</v>
      </c>
      <c r="O1413" s="11"/>
    </row>
    <row r="1414" spans="1:15" x14ac:dyDescent="0.3">
      <c r="A1414" s="10" t="s">
        <v>59</v>
      </c>
      <c r="B1414" t="s">
        <v>55</v>
      </c>
      <c r="C1414" s="9">
        <v>42471</v>
      </c>
      <c r="D1414" t="s">
        <v>47</v>
      </c>
      <c r="E1414">
        <v>3</v>
      </c>
      <c r="F1414" t="s">
        <v>101</v>
      </c>
      <c r="G1414">
        <v>12</v>
      </c>
      <c r="H1414" s="5" t="s">
        <v>45</v>
      </c>
      <c r="K1414">
        <v>290.25</v>
      </c>
      <c r="M1414">
        <v>1487.07</v>
      </c>
      <c r="O1414" s="11"/>
    </row>
    <row r="1415" spans="1:15" x14ac:dyDescent="0.3">
      <c r="A1415" s="10" t="s">
        <v>56</v>
      </c>
      <c r="B1415" t="s">
        <v>55</v>
      </c>
      <c r="C1415" s="9">
        <v>42471</v>
      </c>
      <c r="D1415" t="s">
        <v>47</v>
      </c>
      <c r="E1415">
        <v>3</v>
      </c>
      <c r="F1415" t="s">
        <v>99</v>
      </c>
      <c r="G1415">
        <v>12</v>
      </c>
      <c r="H1415" s="5" t="s">
        <v>45</v>
      </c>
      <c r="K1415">
        <v>294.16999999999996</v>
      </c>
      <c r="M1415">
        <v>1066.4099999999999</v>
      </c>
      <c r="O1415" s="11"/>
    </row>
    <row r="1416" spans="1:15" x14ac:dyDescent="0.3">
      <c r="A1416" s="10" t="s">
        <v>59</v>
      </c>
      <c r="B1416" t="s">
        <v>55</v>
      </c>
      <c r="C1416" s="9">
        <v>42486</v>
      </c>
      <c r="D1416" t="s">
        <v>47</v>
      </c>
      <c r="E1416">
        <v>1</v>
      </c>
      <c r="F1416" t="s">
        <v>101</v>
      </c>
      <c r="G1416">
        <v>12</v>
      </c>
      <c r="H1416" s="5" t="s">
        <v>61</v>
      </c>
      <c r="I1416">
        <v>1019</v>
      </c>
      <c r="J1416">
        <v>101.9</v>
      </c>
      <c r="O1416" s="11"/>
    </row>
    <row r="1417" spans="1:15" x14ac:dyDescent="0.3">
      <c r="A1417" s="10" t="s">
        <v>58</v>
      </c>
      <c r="B1417" t="s">
        <v>55</v>
      </c>
      <c r="C1417" s="9">
        <v>42486</v>
      </c>
      <c r="D1417" t="s">
        <v>47</v>
      </c>
      <c r="E1417">
        <v>1</v>
      </c>
      <c r="F1417" t="s">
        <v>103</v>
      </c>
      <c r="G1417">
        <v>12</v>
      </c>
      <c r="H1417" s="5" t="s">
        <v>61</v>
      </c>
      <c r="I1417">
        <v>1075.4000000000001</v>
      </c>
      <c r="J1417">
        <v>107.54</v>
      </c>
      <c r="O1417" s="11"/>
    </row>
    <row r="1418" spans="1:15" x14ac:dyDescent="0.3">
      <c r="A1418" s="10" t="s">
        <v>54</v>
      </c>
      <c r="B1418" t="s">
        <v>55</v>
      </c>
      <c r="C1418" s="9">
        <v>42486</v>
      </c>
      <c r="D1418" t="s">
        <v>47</v>
      </c>
      <c r="E1418">
        <v>1</v>
      </c>
      <c r="F1418" t="s">
        <v>100</v>
      </c>
      <c r="G1418">
        <v>12</v>
      </c>
      <c r="H1418" s="5" t="s">
        <v>61</v>
      </c>
      <c r="I1418">
        <v>1188.2</v>
      </c>
      <c r="J1418">
        <v>118.82000000000001</v>
      </c>
      <c r="O1418" s="11"/>
    </row>
    <row r="1419" spans="1:15" x14ac:dyDescent="0.3">
      <c r="A1419" s="10" t="s">
        <v>60</v>
      </c>
      <c r="B1419" t="s">
        <v>55</v>
      </c>
      <c r="C1419" s="9">
        <v>42486</v>
      </c>
      <c r="D1419" t="s">
        <v>47</v>
      </c>
      <c r="E1419">
        <v>1</v>
      </c>
      <c r="F1419" t="s">
        <v>102</v>
      </c>
      <c r="G1419">
        <v>12</v>
      </c>
      <c r="H1419" s="5" t="s">
        <v>61</v>
      </c>
      <c r="I1419">
        <v>1094.2</v>
      </c>
      <c r="J1419">
        <v>109.42</v>
      </c>
      <c r="O1419" s="11"/>
    </row>
    <row r="1420" spans="1:15" x14ac:dyDescent="0.3">
      <c r="A1420" s="10" t="s">
        <v>57</v>
      </c>
      <c r="B1420" t="s">
        <v>55</v>
      </c>
      <c r="C1420" s="9">
        <v>42486</v>
      </c>
      <c r="D1420" t="s">
        <v>47</v>
      </c>
      <c r="E1420">
        <v>1</v>
      </c>
      <c r="F1420" t="s">
        <v>104</v>
      </c>
      <c r="G1420">
        <v>12</v>
      </c>
      <c r="H1420" s="5" t="s">
        <v>61</v>
      </c>
      <c r="I1420">
        <v>1037.8</v>
      </c>
      <c r="J1420">
        <v>103.78</v>
      </c>
      <c r="O1420" s="11"/>
    </row>
    <row r="1421" spans="1:15" x14ac:dyDescent="0.3">
      <c r="A1421" s="10" t="s">
        <v>56</v>
      </c>
      <c r="B1421" t="s">
        <v>55</v>
      </c>
      <c r="C1421" s="9">
        <v>42486</v>
      </c>
      <c r="D1421" t="s">
        <v>47</v>
      </c>
      <c r="E1421">
        <v>1</v>
      </c>
      <c r="F1421" t="s">
        <v>99</v>
      </c>
      <c r="G1421">
        <v>12</v>
      </c>
      <c r="H1421" s="5" t="s">
        <v>61</v>
      </c>
      <c r="I1421">
        <v>1094.2</v>
      </c>
      <c r="J1421">
        <v>109.42</v>
      </c>
      <c r="O1421" s="11"/>
    </row>
    <row r="1422" spans="1:15" x14ac:dyDescent="0.3">
      <c r="A1422" s="10" t="s">
        <v>56</v>
      </c>
      <c r="B1422" t="s">
        <v>55</v>
      </c>
      <c r="C1422" s="9">
        <v>42486</v>
      </c>
      <c r="D1422" t="s">
        <v>47</v>
      </c>
      <c r="E1422">
        <v>2</v>
      </c>
      <c r="F1422" t="s">
        <v>99</v>
      </c>
      <c r="G1422">
        <v>12</v>
      </c>
      <c r="H1422" s="5" t="s">
        <v>61</v>
      </c>
      <c r="I1422">
        <v>1113</v>
      </c>
      <c r="J1422">
        <v>111.3</v>
      </c>
      <c r="O1422" s="11"/>
    </row>
    <row r="1423" spans="1:15" x14ac:dyDescent="0.3">
      <c r="A1423" s="10" t="s">
        <v>57</v>
      </c>
      <c r="B1423" t="s">
        <v>55</v>
      </c>
      <c r="C1423" s="9">
        <v>42486</v>
      </c>
      <c r="D1423" t="s">
        <v>47</v>
      </c>
      <c r="E1423">
        <v>2</v>
      </c>
      <c r="F1423" t="s">
        <v>104</v>
      </c>
      <c r="G1423">
        <v>12</v>
      </c>
      <c r="H1423" s="5" t="s">
        <v>61</v>
      </c>
      <c r="I1423">
        <v>1019</v>
      </c>
      <c r="J1423">
        <v>101.9</v>
      </c>
      <c r="O1423" s="11"/>
    </row>
    <row r="1424" spans="1:15" x14ac:dyDescent="0.3">
      <c r="A1424" s="10" t="s">
        <v>59</v>
      </c>
      <c r="B1424" t="s">
        <v>55</v>
      </c>
      <c r="C1424" s="9">
        <v>42486</v>
      </c>
      <c r="D1424" t="s">
        <v>47</v>
      </c>
      <c r="E1424">
        <v>2</v>
      </c>
      <c r="F1424" t="s">
        <v>101</v>
      </c>
      <c r="G1424">
        <v>12</v>
      </c>
      <c r="H1424" s="5" t="s">
        <v>61</v>
      </c>
      <c r="I1424">
        <v>1075.4000000000001</v>
      </c>
      <c r="J1424">
        <v>107.54</v>
      </c>
      <c r="O1424" s="11"/>
    </row>
    <row r="1425" spans="1:15" x14ac:dyDescent="0.3">
      <c r="A1425" s="10" t="s">
        <v>54</v>
      </c>
      <c r="B1425" t="s">
        <v>55</v>
      </c>
      <c r="C1425" s="9">
        <v>42486</v>
      </c>
      <c r="D1425" t="s">
        <v>47</v>
      </c>
      <c r="E1425">
        <v>2</v>
      </c>
      <c r="F1425" t="s">
        <v>100</v>
      </c>
      <c r="G1425">
        <v>12</v>
      </c>
      <c r="H1425" s="5" t="s">
        <v>61</v>
      </c>
      <c r="I1425">
        <v>1019</v>
      </c>
      <c r="J1425">
        <v>101.9</v>
      </c>
      <c r="O1425" s="11"/>
    </row>
    <row r="1426" spans="1:15" x14ac:dyDescent="0.3">
      <c r="A1426" s="10" t="s">
        <v>60</v>
      </c>
      <c r="B1426" t="s">
        <v>55</v>
      </c>
      <c r="C1426" s="9">
        <v>42486</v>
      </c>
      <c r="D1426" t="s">
        <v>47</v>
      </c>
      <c r="E1426">
        <v>2</v>
      </c>
      <c r="F1426" t="s">
        <v>102</v>
      </c>
      <c r="G1426">
        <v>12</v>
      </c>
      <c r="H1426" s="5" t="s">
        <v>61</v>
      </c>
      <c r="I1426">
        <v>1131.8</v>
      </c>
      <c r="J1426">
        <v>113.17999999999999</v>
      </c>
      <c r="O1426" s="11"/>
    </row>
    <row r="1427" spans="1:15" x14ac:dyDescent="0.3">
      <c r="A1427" s="10" t="s">
        <v>58</v>
      </c>
      <c r="B1427" t="s">
        <v>55</v>
      </c>
      <c r="C1427" s="9">
        <v>42486</v>
      </c>
      <c r="D1427" t="s">
        <v>47</v>
      </c>
      <c r="E1427">
        <v>2</v>
      </c>
      <c r="F1427" t="s">
        <v>103</v>
      </c>
      <c r="G1427">
        <v>12</v>
      </c>
      <c r="H1427" s="5" t="s">
        <v>61</v>
      </c>
      <c r="I1427">
        <v>1000.2</v>
      </c>
      <c r="J1427">
        <v>100.02000000000001</v>
      </c>
      <c r="O1427" s="11"/>
    </row>
    <row r="1428" spans="1:15" x14ac:dyDescent="0.3">
      <c r="A1428" s="10" t="s">
        <v>58</v>
      </c>
      <c r="B1428" t="s">
        <v>55</v>
      </c>
      <c r="C1428" s="9">
        <v>42486</v>
      </c>
      <c r="D1428" t="s">
        <v>47</v>
      </c>
      <c r="E1428">
        <v>3</v>
      </c>
      <c r="F1428" t="s">
        <v>103</v>
      </c>
      <c r="G1428">
        <v>12</v>
      </c>
      <c r="H1428" s="5" t="s">
        <v>61</v>
      </c>
      <c r="I1428">
        <v>1094.2</v>
      </c>
      <c r="J1428">
        <v>109.42</v>
      </c>
      <c r="O1428" s="11"/>
    </row>
    <row r="1429" spans="1:15" x14ac:dyDescent="0.3">
      <c r="A1429" s="10" t="s">
        <v>60</v>
      </c>
      <c r="B1429" t="s">
        <v>55</v>
      </c>
      <c r="C1429" s="9">
        <v>42486</v>
      </c>
      <c r="D1429" t="s">
        <v>47</v>
      </c>
      <c r="E1429">
        <v>3</v>
      </c>
      <c r="F1429" t="s">
        <v>102</v>
      </c>
      <c r="G1429">
        <v>12</v>
      </c>
      <c r="H1429" s="5" t="s">
        <v>61</v>
      </c>
      <c r="I1429">
        <v>1094.2</v>
      </c>
      <c r="J1429">
        <v>109.42</v>
      </c>
      <c r="O1429" s="11"/>
    </row>
    <row r="1430" spans="1:15" x14ac:dyDescent="0.3">
      <c r="A1430" s="10" t="s">
        <v>57</v>
      </c>
      <c r="B1430" t="s">
        <v>55</v>
      </c>
      <c r="C1430" s="9">
        <v>42486</v>
      </c>
      <c r="D1430" t="s">
        <v>47</v>
      </c>
      <c r="E1430">
        <v>3</v>
      </c>
      <c r="F1430" t="s">
        <v>104</v>
      </c>
      <c r="G1430">
        <v>12</v>
      </c>
      <c r="H1430" s="5" t="s">
        <v>61</v>
      </c>
      <c r="I1430">
        <v>1150.5999999999999</v>
      </c>
      <c r="J1430">
        <v>115.05999999999999</v>
      </c>
      <c r="O1430" s="11"/>
    </row>
    <row r="1431" spans="1:15" x14ac:dyDescent="0.3">
      <c r="A1431" s="10" t="s">
        <v>54</v>
      </c>
      <c r="B1431" t="s">
        <v>55</v>
      </c>
      <c r="C1431" s="9">
        <v>42486</v>
      </c>
      <c r="D1431" t="s">
        <v>47</v>
      </c>
      <c r="E1431">
        <v>3</v>
      </c>
      <c r="F1431" t="s">
        <v>100</v>
      </c>
      <c r="G1431">
        <v>12</v>
      </c>
      <c r="H1431" s="5" t="s">
        <v>61</v>
      </c>
      <c r="I1431">
        <v>1094.2</v>
      </c>
      <c r="J1431">
        <v>109.42</v>
      </c>
      <c r="O1431" s="11"/>
    </row>
    <row r="1432" spans="1:15" x14ac:dyDescent="0.3">
      <c r="A1432" s="10" t="s">
        <v>59</v>
      </c>
      <c r="B1432" t="s">
        <v>55</v>
      </c>
      <c r="C1432" s="9">
        <v>42486</v>
      </c>
      <c r="D1432" t="s">
        <v>47</v>
      </c>
      <c r="E1432">
        <v>3</v>
      </c>
      <c r="F1432" t="s">
        <v>101</v>
      </c>
      <c r="G1432">
        <v>12</v>
      </c>
      <c r="H1432" s="5" t="s">
        <v>61</v>
      </c>
      <c r="I1432">
        <v>1225.8</v>
      </c>
      <c r="J1432">
        <v>122.58</v>
      </c>
      <c r="O1432" s="11"/>
    </row>
    <row r="1433" spans="1:15" x14ac:dyDescent="0.3">
      <c r="A1433" s="10" t="s">
        <v>56</v>
      </c>
      <c r="B1433" t="s">
        <v>55</v>
      </c>
      <c r="C1433" s="9">
        <v>42486</v>
      </c>
      <c r="D1433" t="s">
        <v>47</v>
      </c>
      <c r="E1433">
        <v>3</v>
      </c>
      <c r="F1433" t="s">
        <v>99</v>
      </c>
      <c r="G1433">
        <v>12</v>
      </c>
      <c r="H1433" s="5" t="s">
        <v>61</v>
      </c>
      <c r="I1433">
        <v>1188.2</v>
      </c>
      <c r="J1433">
        <v>118.82000000000001</v>
      </c>
      <c r="O1433" s="11"/>
    </row>
    <row r="1434" spans="1:15" x14ac:dyDescent="0.3">
      <c r="A1434" s="10" t="s">
        <v>59</v>
      </c>
      <c r="B1434" t="s">
        <v>55</v>
      </c>
      <c r="C1434" s="9">
        <v>42492</v>
      </c>
      <c r="D1434" t="s">
        <v>47</v>
      </c>
      <c r="E1434">
        <v>1</v>
      </c>
      <c r="F1434" t="s">
        <v>101</v>
      </c>
      <c r="G1434">
        <v>12</v>
      </c>
      <c r="H1434" s="5" t="s">
        <v>62</v>
      </c>
      <c r="I1434">
        <v>962.6</v>
      </c>
      <c r="J1434">
        <v>96.26</v>
      </c>
      <c r="O1434" s="11"/>
    </row>
    <row r="1435" spans="1:15" x14ac:dyDescent="0.3">
      <c r="A1435" s="10" t="s">
        <v>58</v>
      </c>
      <c r="B1435" t="s">
        <v>55</v>
      </c>
      <c r="C1435" s="9">
        <v>42492</v>
      </c>
      <c r="D1435" t="s">
        <v>47</v>
      </c>
      <c r="E1435">
        <v>1</v>
      </c>
      <c r="F1435" t="s">
        <v>103</v>
      </c>
      <c r="G1435">
        <v>12</v>
      </c>
      <c r="H1435" s="5" t="s">
        <v>62</v>
      </c>
      <c r="I1435">
        <v>925</v>
      </c>
      <c r="J1435">
        <v>92.5</v>
      </c>
      <c r="O1435" s="11"/>
    </row>
    <row r="1436" spans="1:15" x14ac:dyDescent="0.3">
      <c r="A1436" s="10" t="s">
        <v>54</v>
      </c>
      <c r="B1436" t="s">
        <v>55</v>
      </c>
      <c r="C1436" s="9">
        <v>42492</v>
      </c>
      <c r="D1436" t="s">
        <v>47</v>
      </c>
      <c r="E1436">
        <v>1</v>
      </c>
      <c r="F1436" t="s">
        <v>100</v>
      </c>
      <c r="G1436">
        <v>12</v>
      </c>
      <c r="H1436" s="5" t="s">
        <v>62</v>
      </c>
      <c r="I1436">
        <v>925</v>
      </c>
      <c r="J1436">
        <v>92.5</v>
      </c>
      <c r="O1436" s="11"/>
    </row>
    <row r="1437" spans="1:15" x14ac:dyDescent="0.3">
      <c r="A1437" s="10" t="s">
        <v>60</v>
      </c>
      <c r="B1437" t="s">
        <v>55</v>
      </c>
      <c r="C1437" s="9">
        <v>42492</v>
      </c>
      <c r="D1437" t="s">
        <v>47</v>
      </c>
      <c r="E1437">
        <v>1</v>
      </c>
      <c r="F1437" t="s">
        <v>102</v>
      </c>
      <c r="G1437">
        <v>12</v>
      </c>
      <c r="H1437" s="5" t="s">
        <v>62</v>
      </c>
      <c r="I1437">
        <v>943.8</v>
      </c>
      <c r="J1437">
        <v>94.38</v>
      </c>
      <c r="O1437" s="11"/>
    </row>
    <row r="1438" spans="1:15" x14ac:dyDescent="0.3">
      <c r="A1438" s="10" t="s">
        <v>57</v>
      </c>
      <c r="B1438" t="s">
        <v>55</v>
      </c>
      <c r="C1438" s="9">
        <v>42492</v>
      </c>
      <c r="D1438" t="s">
        <v>47</v>
      </c>
      <c r="E1438">
        <v>1</v>
      </c>
      <c r="F1438" t="s">
        <v>104</v>
      </c>
      <c r="G1438">
        <v>12</v>
      </c>
      <c r="H1438" s="5" t="s">
        <v>62</v>
      </c>
      <c r="I1438">
        <v>906.2</v>
      </c>
      <c r="J1438">
        <v>90.62</v>
      </c>
      <c r="O1438" s="11"/>
    </row>
    <row r="1439" spans="1:15" x14ac:dyDescent="0.3">
      <c r="A1439" s="10" t="s">
        <v>56</v>
      </c>
      <c r="B1439" t="s">
        <v>55</v>
      </c>
      <c r="C1439" s="9">
        <v>42492</v>
      </c>
      <c r="D1439" t="s">
        <v>47</v>
      </c>
      <c r="E1439">
        <v>1</v>
      </c>
      <c r="F1439" t="s">
        <v>99</v>
      </c>
      <c r="G1439">
        <v>12</v>
      </c>
      <c r="H1439" s="5" t="s">
        <v>62</v>
      </c>
      <c r="I1439">
        <v>925</v>
      </c>
      <c r="J1439">
        <v>92.5</v>
      </c>
      <c r="O1439" s="11"/>
    </row>
    <row r="1440" spans="1:15" x14ac:dyDescent="0.3">
      <c r="A1440" s="10" t="s">
        <v>56</v>
      </c>
      <c r="B1440" t="s">
        <v>55</v>
      </c>
      <c r="C1440" s="9">
        <v>42492</v>
      </c>
      <c r="D1440" t="s">
        <v>47</v>
      </c>
      <c r="E1440">
        <v>2</v>
      </c>
      <c r="F1440" t="s">
        <v>99</v>
      </c>
      <c r="G1440">
        <v>12</v>
      </c>
      <c r="H1440" s="5" t="s">
        <v>62</v>
      </c>
      <c r="I1440">
        <v>868.6</v>
      </c>
      <c r="J1440">
        <v>86.86</v>
      </c>
      <c r="O1440" s="11"/>
    </row>
    <row r="1441" spans="1:15" x14ac:dyDescent="0.3">
      <c r="A1441" s="10" t="s">
        <v>57</v>
      </c>
      <c r="B1441" t="s">
        <v>55</v>
      </c>
      <c r="C1441" s="9">
        <v>42492</v>
      </c>
      <c r="D1441" t="s">
        <v>47</v>
      </c>
      <c r="E1441">
        <v>2</v>
      </c>
      <c r="F1441" t="s">
        <v>104</v>
      </c>
      <c r="G1441">
        <v>12</v>
      </c>
      <c r="H1441" s="5" t="s">
        <v>62</v>
      </c>
      <c r="I1441">
        <v>981.4</v>
      </c>
      <c r="J1441">
        <v>98.14</v>
      </c>
      <c r="O1441" s="11"/>
    </row>
    <row r="1442" spans="1:15" x14ac:dyDescent="0.3">
      <c r="A1442" s="10" t="s">
        <v>59</v>
      </c>
      <c r="B1442" t="s">
        <v>55</v>
      </c>
      <c r="C1442" s="9">
        <v>42492</v>
      </c>
      <c r="D1442" t="s">
        <v>47</v>
      </c>
      <c r="E1442">
        <v>2</v>
      </c>
      <c r="F1442" t="s">
        <v>101</v>
      </c>
      <c r="G1442">
        <v>12</v>
      </c>
      <c r="H1442" s="5" t="s">
        <v>62</v>
      </c>
      <c r="I1442">
        <v>962.6</v>
      </c>
      <c r="J1442">
        <v>96.26</v>
      </c>
      <c r="O1442" s="11"/>
    </row>
    <row r="1443" spans="1:15" x14ac:dyDescent="0.3">
      <c r="A1443" s="10" t="s">
        <v>54</v>
      </c>
      <c r="B1443" t="s">
        <v>55</v>
      </c>
      <c r="C1443" s="9">
        <v>42492</v>
      </c>
      <c r="D1443" t="s">
        <v>47</v>
      </c>
      <c r="E1443">
        <v>2</v>
      </c>
      <c r="F1443" t="s">
        <v>100</v>
      </c>
      <c r="G1443">
        <v>12</v>
      </c>
      <c r="H1443" s="5" t="s">
        <v>62</v>
      </c>
      <c r="I1443">
        <v>962.6</v>
      </c>
      <c r="J1443">
        <v>96.26</v>
      </c>
      <c r="O1443" s="11"/>
    </row>
    <row r="1444" spans="1:15" x14ac:dyDescent="0.3">
      <c r="A1444" s="10" t="s">
        <v>60</v>
      </c>
      <c r="B1444" t="s">
        <v>55</v>
      </c>
      <c r="C1444" s="9">
        <v>42492</v>
      </c>
      <c r="D1444" t="s">
        <v>47</v>
      </c>
      <c r="E1444">
        <v>2</v>
      </c>
      <c r="F1444" t="s">
        <v>102</v>
      </c>
      <c r="G1444">
        <v>12</v>
      </c>
      <c r="H1444" s="5" t="s">
        <v>62</v>
      </c>
      <c r="I1444">
        <v>925</v>
      </c>
      <c r="J1444">
        <v>92.5</v>
      </c>
      <c r="O1444" s="11"/>
    </row>
    <row r="1445" spans="1:15" x14ac:dyDescent="0.3">
      <c r="A1445" s="10" t="s">
        <v>58</v>
      </c>
      <c r="B1445" t="s">
        <v>55</v>
      </c>
      <c r="C1445" s="9">
        <v>42492</v>
      </c>
      <c r="D1445" t="s">
        <v>47</v>
      </c>
      <c r="E1445">
        <v>2</v>
      </c>
      <c r="F1445" t="s">
        <v>103</v>
      </c>
      <c r="G1445">
        <v>12</v>
      </c>
      <c r="H1445" s="5" t="s">
        <v>62</v>
      </c>
      <c r="I1445">
        <v>887.4</v>
      </c>
      <c r="J1445">
        <v>88.74</v>
      </c>
      <c r="O1445" s="11"/>
    </row>
    <row r="1446" spans="1:15" x14ac:dyDescent="0.3">
      <c r="A1446" s="10" t="s">
        <v>58</v>
      </c>
      <c r="B1446" t="s">
        <v>55</v>
      </c>
      <c r="C1446" s="9">
        <v>42492</v>
      </c>
      <c r="D1446" t="s">
        <v>47</v>
      </c>
      <c r="E1446">
        <v>3</v>
      </c>
      <c r="F1446" t="s">
        <v>103</v>
      </c>
      <c r="G1446">
        <v>12</v>
      </c>
      <c r="H1446" s="5" t="s">
        <v>62</v>
      </c>
      <c r="I1446">
        <v>981.4</v>
      </c>
      <c r="J1446">
        <v>98.14</v>
      </c>
      <c r="O1446" s="11"/>
    </row>
    <row r="1447" spans="1:15" x14ac:dyDescent="0.3">
      <c r="A1447" s="10" t="s">
        <v>60</v>
      </c>
      <c r="B1447" t="s">
        <v>55</v>
      </c>
      <c r="C1447" s="9">
        <v>42492</v>
      </c>
      <c r="D1447" t="s">
        <v>47</v>
      </c>
      <c r="E1447">
        <v>3</v>
      </c>
      <c r="F1447" t="s">
        <v>102</v>
      </c>
      <c r="G1447">
        <v>12</v>
      </c>
      <c r="H1447" s="5" t="s">
        <v>62</v>
      </c>
      <c r="I1447">
        <v>962.6</v>
      </c>
      <c r="J1447">
        <v>96.26</v>
      </c>
      <c r="O1447" s="11"/>
    </row>
    <row r="1448" spans="1:15" x14ac:dyDescent="0.3">
      <c r="A1448" s="10" t="s">
        <v>57</v>
      </c>
      <c r="B1448" t="s">
        <v>55</v>
      </c>
      <c r="C1448" s="9">
        <v>42492</v>
      </c>
      <c r="D1448" t="s">
        <v>47</v>
      </c>
      <c r="E1448">
        <v>3</v>
      </c>
      <c r="F1448" t="s">
        <v>104</v>
      </c>
      <c r="G1448">
        <v>12</v>
      </c>
      <c r="H1448" s="5" t="s">
        <v>62</v>
      </c>
      <c r="I1448">
        <v>868.6</v>
      </c>
      <c r="J1448">
        <v>86.86</v>
      </c>
      <c r="O1448" s="11"/>
    </row>
    <row r="1449" spans="1:15" x14ac:dyDescent="0.3">
      <c r="A1449" s="10" t="s">
        <v>54</v>
      </c>
      <c r="B1449" t="s">
        <v>55</v>
      </c>
      <c r="C1449" s="9">
        <v>42492</v>
      </c>
      <c r="D1449" t="s">
        <v>47</v>
      </c>
      <c r="E1449">
        <v>3</v>
      </c>
      <c r="F1449" t="s">
        <v>100</v>
      </c>
      <c r="G1449">
        <v>12</v>
      </c>
      <c r="H1449" s="5" t="s">
        <v>62</v>
      </c>
      <c r="I1449">
        <v>1019</v>
      </c>
      <c r="J1449">
        <v>101.9</v>
      </c>
      <c r="O1449" s="11"/>
    </row>
    <row r="1450" spans="1:15" x14ac:dyDescent="0.3">
      <c r="A1450" s="10" t="s">
        <v>59</v>
      </c>
      <c r="B1450" t="s">
        <v>55</v>
      </c>
      <c r="C1450" s="9">
        <v>42492</v>
      </c>
      <c r="D1450" t="s">
        <v>47</v>
      </c>
      <c r="E1450">
        <v>3</v>
      </c>
      <c r="F1450" t="s">
        <v>101</v>
      </c>
      <c r="G1450">
        <v>12</v>
      </c>
      <c r="H1450" s="5" t="s">
        <v>62</v>
      </c>
      <c r="I1450">
        <v>1357.4</v>
      </c>
      <c r="J1450">
        <v>135.74</v>
      </c>
      <c r="O1450" s="11"/>
    </row>
    <row r="1451" spans="1:15" x14ac:dyDescent="0.3">
      <c r="A1451" s="10" t="s">
        <v>56</v>
      </c>
      <c r="B1451" t="s">
        <v>55</v>
      </c>
      <c r="C1451" s="9">
        <v>42492</v>
      </c>
      <c r="D1451" t="s">
        <v>47</v>
      </c>
      <c r="E1451">
        <v>3</v>
      </c>
      <c r="F1451" t="s">
        <v>99</v>
      </c>
      <c r="G1451">
        <v>12</v>
      </c>
      <c r="H1451" s="5" t="s">
        <v>62</v>
      </c>
      <c r="I1451">
        <v>1244.5999999999999</v>
      </c>
      <c r="J1451">
        <v>124.46</v>
      </c>
      <c r="O1451" s="11"/>
    </row>
    <row r="1452" spans="1:15" x14ac:dyDescent="0.3">
      <c r="A1452" s="10" t="s">
        <v>59</v>
      </c>
      <c r="B1452" t="s">
        <v>55</v>
      </c>
      <c r="C1452" s="9">
        <v>42502</v>
      </c>
      <c r="D1452" t="s">
        <v>47</v>
      </c>
      <c r="E1452">
        <v>1</v>
      </c>
      <c r="F1452" t="s">
        <v>101</v>
      </c>
      <c r="G1452">
        <v>12</v>
      </c>
      <c r="H1452" s="5" t="s">
        <v>63</v>
      </c>
      <c r="I1452">
        <v>1019</v>
      </c>
      <c r="J1452">
        <v>101.9</v>
      </c>
      <c r="O1452" s="11"/>
    </row>
    <row r="1453" spans="1:15" x14ac:dyDescent="0.3">
      <c r="A1453" s="10" t="s">
        <v>58</v>
      </c>
      <c r="B1453" t="s">
        <v>55</v>
      </c>
      <c r="C1453" s="9">
        <v>42502</v>
      </c>
      <c r="D1453" t="s">
        <v>47</v>
      </c>
      <c r="E1453">
        <v>1</v>
      </c>
      <c r="F1453" t="s">
        <v>103</v>
      </c>
      <c r="G1453">
        <v>12</v>
      </c>
      <c r="H1453" s="5" t="s">
        <v>63</v>
      </c>
      <c r="I1453">
        <v>1000.2</v>
      </c>
      <c r="J1453">
        <v>100.02000000000001</v>
      </c>
      <c r="O1453" s="11"/>
    </row>
    <row r="1454" spans="1:15" x14ac:dyDescent="0.3">
      <c r="A1454" s="10" t="s">
        <v>54</v>
      </c>
      <c r="B1454" t="s">
        <v>55</v>
      </c>
      <c r="C1454" s="9">
        <v>42502</v>
      </c>
      <c r="D1454" t="s">
        <v>47</v>
      </c>
      <c r="E1454">
        <v>1</v>
      </c>
      <c r="F1454" t="s">
        <v>100</v>
      </c>
      <c r="G1454">
        <v>12</v>
      </c>
      <c r="H1454" s="5" t="s">
        <v>63</v>
      </c>
      <c r="I1454">
        <v>1244.5999999999999</v>
      </c>
      <c r="J1454">
        <v>124.46</v>
      </c>
      <c r="O1454" s="11"/>
    </row>
    <row r="1455" spans="1:15" x14ac:dyDescent="0.3">
      <c r="A1455" s="10" t="s">
        <v>60</v>
      </c>
      <c r="B1455" t="s">
        <v>55</v>
      </c>
      <c r="C1455" s="9">
        <v>42502</v>
      </c>
      <c r="D1455" t="s">
        <v>47</v>
      </c>
      <c r="E1455">
        <v>1</v>
      </c>
      <c r="F1455" t="s">
        <v>102</v>
      </c>
      <c r="G1455">
        <v>12</v>
      </c>
      <c r="H1455" s="5" t="s">
        <v>63</v>
      </c>
      <c r="I1455">
        <v>1244.5999999999999</v>
      </c>
      <c r="J1455">
        <v>124.46</v>
      </c>
      <c r="O1455" s="11"/>
    </row>
    <row r="1456" spans="1:15" x14ac:dyDescent="0.3">
      <c r="A1456" s="10" t="s">
        <v>57</v>
      </c>
      <c r="B1456" t="s">
        <v>55</v>
      </c>
      <c r="C1456" s="9">
        <v>42502</v>
      </c>
      <c r="D1456" t="s">
        <v>47</v>
      </c>
      <c r="E1456">
        <v>1</v>
      </c>
      <c r="F1456" t="s">
        <v>104</v>
      </c>
      <c r="G1456">
        <v>12</v>
      </c>
      <c r="H1456" s="5" t="s">
        <v>63</v>
      </c>
      <c r="I1456">
        <v>1094.2</v>
      </c>
      <c r="J1456">
        <v>109.42</v>
      </c>
      <c r="O1456" s="11"/>
    </row>
    <row r="1457" spans="1:15" x14ac:dyDescent="0.3">
      <c r="A1457" s="10" t="s">
        <v>56</v>
      </c>
      <c r="B1457" t="s">
        <v>55</v>
      </c>
      <c r="C1457" s="9">
        <v>42502</v>
      </c>
      <c r="D1457" t="s">
        <v>47</v>
      </c>
      <c r="E1457">
        <v>1</v>
      </c>
      <c r="F1457" t="s">
        <v>99</v>
      </c>
      <c r="G1457">
        <v>12</v>
      </c>
      <c r="H1457" s="5" t="s">
        <v>63</v>
      </c>
      <c r="I1457">
        <v>1094.2</v>
      </c>
      <c r="J1457">
        <v>109.42</v>
      </c>
      <c r="O1457" s="11"/>
    </row>
    <row r="1458" spans="1:15" x14ac:dyDescent="0.3">
      <c r="A1458" s="10" t="s">
        <v>56</v>
      </c>
      <c r="B1458" t="s">
        <v>55</v>
      </c>
      <c r="C1458" s="9">
        <v>42502</v>
      </c>
      <c r="D1458" t="s">
        <v>47</v>
      </c>
      <c r="E1458">
        <v>2</v>
      </c>
      <c r="F1458" t="s">
        <v>99</v>
      </c>
      <c r="G1458">
        <v>12</v>
      </c>
      <c r="H1458" s="5" t="s">
        <v>63</v>
      </c>
      <c r="I1458">
        <v>1075.4000000000001</v>
      </c>
      <c r="J1458">
        <v>107.54</v>
      </c>
      <c r="O1458" s="11"/>
    </row>
    <row r="1459" spans="1:15" x14ac:dyDescent="0.3">
      <c r="A1459" s="10" t="s">
        <v>57</v>
      </c>
      <c r="B1459" t="s">
        <v>55</v>
      </c>
      <c r="C1459" s="9">
        <v>42502</v>
      </c>
      <c r="D1459" t="s">
        <v>47</v>
      </c>
      <c r="E1459">
        <v>2</v>
      </c>
      <c r="F1459" t="s">
        <v>104</v>
      </c>
      <c r="G1459">
        <v>12</v>
      </c>
      <c r="H1459" s="5" t="s">
        <v>63</v>
      </c>
      <c r="I1459">
        <v>1282.2</v>
      </c>
      <c r="J1459">
        <v>128.22</v>
      </c>
      <c r="O1459" s="11"/>
    </row>
    <row r="1460" spans="1:15" x14ac:dyDescent="0.3">
      <c r="A1460" s="10" t="s">
        <v>59</v>
      </c>
      <c r="B1460" t="s">
        <v>55</v>
      </c>
      <c r="C1460" s="9">
        <v>42502</v>
      </c>
      <c r="D1460" t="s">
        <v>47</v>
      </c>
      <c r="E1460">
        <v>2</v>
      </c>
      <c r="F1460" t="s">
        <v>101</v>
      </c>
      <c r="G1460">
        <v>12</v>
      </c>
      <c r="H1460" s="5" t="s">
        <v>63</v>
      </c>
      <c r="I1460">
        <v>1225.8</v>
      </c>
      <c r="J1460">
        <v>122.58</v>
      </c>
      <c r="O1460" s="11"/>
    </row>
    <row r="1461" spans="1:15" x14ac:dyDescent="0.3">
      <c r="A1461" s="10" t="s">
        <v>54</v>
      </c>
      <c r="B1461" t="s">
        <v>55</v>
      </c>
      <c r="C1461" s="9">
        <v>42502</v>
      </c>
      <c r="D1461" t="s">
        <v>47</v>
      </c>
      <c r="E1461">
        <v>2</v>
      </c>
      <c r="F1461" t="s">
        <v>100</v>
      </c>
      <c r="G1461">
        <v>12</v>
      </c>
      <c r="H1461" s="5" t="s">
        <v>63</v>
      </c>
      <c r="I1461">
        <v>1244.5999999999999</v>
      </c>
      <c r="J1461">
        <v>124.46</v>
      </c>
      <c r="O1461" s="11"/>
    </row>
    <row r="1462" spans="1:15" x14ac:dyDescent="0.3">
      <c r="A1462" s="10" t="s">
        <v>60</v>
      </c>
      <c r="B1462" t="s">
        <v>55</v>
      </c>
      <c r="C1462" s="9">
        <v>42502</v>
      </c>
      <c r="D1462" t="s">
        <v>47</v>
      </c>
      <c r="E1462">
        <v>2</v>
      </c>
      <c r="F1462" t="s">
        <v>102</v>
      </c>
      <c r="G1462">
        <v>12</v>
      </c>
      <c r="H1462" s="5" t="s">
        <v>63</v>
      </c>
      <c r="I1462">
        <v>1150.5999999999999</v>
      </c>
      <c r="J1462">
        <v>115.05999999999999</v>
      </c>
      <c r="O1462" s="11"/>
    </row>
    <row r="1463" spans="1:15" x14ac:dyDescent="0.3">
      <c r="A1463" s="10" t="s">
        <v>58</v>
      </c>
      <c r="B1463" t="s">
        <v>55</v>
      </c>
      <c r="C1463" s="9">
        <v>42502</v>
      </c>
      <c r="D1463" t="s">
        <v>47</v>
      </c>
      <c r="E1463">
        <v>2</v>
      </c>
      <c r="F1463" t="s">
        <v>103</v>
      </c>
      <c r="G1463">
        <v>12</v>
      </c>
      <c r="H1463" s="5" t="s">
        <v>63</v>
      </c>
      <c r="I1463">
        <v>1150.5999999999999</v>
      </c>
      <c r="J1463">
        <v>115.05999999999999</v>
      </c>
      <c r="O1463" s="11"/>
    </row>
    <row r="1464" spans="1:15" x14ac:dyDescent="0.3">
      <c r="A1464" s="10" t="s">
        <v>58</v>
      </c>
      <c r="B1464" t="s">
        <v>55</v>
      </c>
      <c r="C1464" s="9">
        <v>42502</v>
      </c>
      <c r="D1464" t="s">
        <v>47</v>
      </c>
      <c r="E1464">
        <v>3</v>
      </c>
      <c r="F1464" t="s">
        <v>103</v>
      </c>
      <c r="G1464">
        <v>12</v>
      </c>
      <c r="H1464" s="5" t="s">
        <v>63</v>
      </c>
      <c r="I1464">
        <v>1207</v>
      </c>
      <c r="J1464">
        <v>120.7</v>
      </c>
      <c r="O1464" s="11"/>
    </row>
    <row r="1465" spans="1:15" x14ac:dyDescent="0.3">
      <c r="A1465" s="10" t="s">
        <v>60</v>
      </c>
      <c r="B1465" t="s">
        <v>55</v>
      </c>
      <c r="C1465" s="9">
        <v>42502</v>
      </c>
      <c r="D1465" t="s">
        <v>47</v>
      </c>
      <c r="E1465">
        <v>3</v>
      </c>
      <c r="F1465" t="s">
        <v>102</v>
      </c>
      <c r="G1465">
        <v>12</v>
      </c>
      <c r="H1465" s="5" t="s">
        <v>63</v>
      </c>
      <c r="I1465">
        <v>1225.8</v>
      </c>
      <c r="J1465">
        <v>122.58</v>
      </c>
      <c r="O1465" s="11"/>
    </row>
    <row r="1466" spans="1:15" x14ac:dyDescent="0.3">
      <c r="A1466" s="10" t="s">
        <v>57</v>
      </c>
      <c r="B1466" t="s">
        <v>55</v>
      </c>
      <c r="C1466" s="9">
        <v>42502</v>
      </c>
      <c r="D1466" t="s">
        <v>47</v>
      </c>
      <c r="E1466">
        <v>3</v>
      </c>
      <c r="F1466" t="s">
        <v>104</v>
      </c>
      <c r="G1466">
        <v>12</v>
      </c>
      <c r="H1466" s="5" t="s">
        <v>63</v>
      </c>
      <c r="I1466">
        <v>1207</v>
      </c>
      <c r="J1466">
        <v>120.7</v>
      </c>
      <c r="O1466" s="11"/>
    </row>
    <row r="1467" spans="1:15" x14ac:dyDescent="0.3">
      <c r="A1467" s="10" t="s">
        <v>54</v>
      </c>
      <c r="B1467" t="s">
        <v>55</v>
      </c>
      <c r="C1467" s="9">
        <v>42502</v>
      </c>
      <c r="D1467" t="s">
        <v>47</v>
      </c>
      <c r="E1467">
        <v>3</v>
      </c>
      <c r="F1467" t="s">
        <v>100</v>
      </c>
      <c r="G1467">
        <v>12</v>
      </c>
      <c r="H1467" s="5" t="s">
        <v>63</v>
      </c>
      <c r="I1467">
        <v>1188.2</v>
      </c>
      <c r="J1467">
        <v>118.82000000000001</v>
      </c>
      <c r="O1467" s="11"/>
    </row>
    <row r="1468" spans="1:15" x14ac:dyDescent="0.3">
      <c r="A1468" s="10" t="s">
        <v>59</v>
      </c>
      <c r="B1468" t="s">
        <v>55</v>
      </c>
      <c r="C1468" s="9">
        <v>42502</v>
      </c>
      <c r="D1468" t="s">
        <v>47</v>
      </c>
      <c r="E1468">
        <v>3</v>
      </c>
      <c r="F1468" t="s">
        <v>101</v>
      </c>
      <c r="G1468">
        <v>12</v>
      </c>
      <c r="H1468" s="5" t="s">
        <v>63</v>
      </c>
      <c r="I1468">
        <v>1470.2</v>
      </c>
      <c r="J1468">
        <v>147.02000000000001</v>
      </c>
      <c r="O1468" s="11"/>
    </row>
    <row r="1469" spans="1:15" x14ac:dyDescent="0.3">
      <c r="A1469" s="10" t="s">
        <v>56</v>
      </c>
      <c r="B1469" t="s">
        <v>55</v>
      </c>
      <c r="C1469" s="9">
        <v>42502</v>
      </c>
      <c r="D1469" t="s">
        <v>47</v>
      </c>
      <c r="E1469">
        <v>3</v>
      </c>
      <c r="F1469" t="s">
        <v>99</v>
      </c>
      <c r="G1469">
        <v>12</v>
      </c>
      <c r="H1469" s="5" t="s">
        <v>63</v>
      </c>
      <c r="I1469">
        <v>1357.4</v>
      </c>
      <c r="J1469">
        <v>135.74</v>
      </c>
      <c r="O1469" s="11"/>
    </row>
    <row r="1470" spans="1:15" x14ac:dyDescent="0.3">
      <c r="A1470" s="10" t="s">
        <v>59</v>
      </c>
      <c r="B1470" t="s">
        <v>55</v>
      </c>
      <c r="C1470" s="9">
        <v>42550</v>
      </c>
      <c r="D1470" t="s">
        <v>65</v>
      </c>
      <c r="E1470">
        <v>1</v>
      </c>
      <c r="F1470" t="s">
        <v>101</v>
      </c>
      <c r="G1470">
        <v>13</v>
      </c>
      <c r="H1470" s="5" t="s">
        <v>45</v>
      </c>
      <c r="K1470">
        <v>52.35</v>
      </c>
      <c r="M1470">
        <v>1161.7399999999998</v>
      </c>
      <c r="O1470" s="11"/>
    </row>
    <row r="1471" spans="1:15" x14ac:dyDescent="0.3">
      <c r="A1471" s="10" t="s">
        <v>58</v>
      </c>
      <c r="B1471" t="s">
        <v>55</v>
      </c>
      <c r="C1471" s="9">
        <v>42550</v>
      </c>
      <c r="D1471" t="s">
        <v>65</v>
      </c>
      <c r="E1471">
        <v>1</v>
      </c>
      <c r="F1471" t="s">
        <v>103</v>
      </c>
      <c r="G1471">
        <v>13</v>
      </c>
      <c r="H1471" s="5" t="s">
        <v>45</v>
      </c>
      <c r="K1471">
        <v>20.059999999999999</v>
      </c>
      <c r="M1471">
        <v>501.3</v>
      </c>
      <c r="O1471" s="11"/>
    </row>
    <row r="1472" spans="1:15" x14ac:dyDescent="0.3">
      <c r="A1472" s="10" t="s">
        <v>54</v>
      </c>
      <c r="B1472" t="s">
        <v>55</v>
      </c>
      <c r="C1472" s="9">
        <v>42550</v>
      </c>
      <c r="D1472" t="s">
        <v>65</v>
      </c>
      <c r="E1472">
        <v>1</v>
      </c>
      <c r="F1472" t="s">
        <v>100</v>
      </c>
      <c r="G1472">
        <v>13</v>
      </c>
      <c r="H1472" s="5" t="s">
        <v>45</v>
      </c>
      <c r="K1472">
        <v>60.029999999999994</v>
      </c>
      <c r="M1472">
        <v>1013.47</v>
      </c>
      <c r="O1472" s="11"/>
    </row>
    <row r="1473" spans="1:15" x14ac:dyDescent="0.3">
      <c r="A1473" s="10" t="s">
        <v>60</v>
      </c>
      <c r="B1473" t="s">
        <v>55</v>
      </c>
      <c r="C1473" s="9">
        <v>42550</v>
      </c>
      <c r="D1473" t="s">
        <v>65</v>
      </c>
      <c r="E1473">
        <v>1</v>
      </c>
      <c r="F1473" t="s">
        <v>102</v>
      </c>
      <c r="G1473">
        <v>13</v>
      </c>
      <c r="H1473" s="5" t="s">
        <v>45</v>
      </c>
      <c r="K1473">
        <v>76.88</v>
      </c>
      <c r="M1473">
        <v>1344.6</v>
      </c>
      <c r="O1473" s="11"/>
    </row>
    <row r="1474" spans="1:15" x14ac:dyDescent="0.3">
      <c r="A1474" s="10" t="s">
        <v>57</v>
      </c>
      <c r="B1474" t="s">
        <v>55</v>
      </c>
      <c r="C1474" s="9">
        <v>42550</v>
      </c>
      <c r="D1474" t="s">
        <v>65</v>
      </c>
      <c r="E1474">
        <v>1</v>
      </c>
      <c r="F1474" t="s">
        <v>104</v>
      </c>
      <c r="G1474">
        <v>13</v>
      </c>
      <c r="H1474" s="5" t="s">
        <v>45</v>
      </c>
      <c r="K1474">
        <v>49.55</v>
      </c>
      <c r="M1474">
        <v>678.98</v>
      </c>
      <c r="O1474" s="11"/>
    </row>
    <row r="1475" spans="1:15" x14ac:dyDescent="0.3">
      <c r="A1475" s="10" t="s">
        <v>56</v>
      </c>
      <c r="B1475" t="s">
        <v>55</v>
      </c>
      <c r="C1475" s="9">
        <v>42550</v>
      </c>
      <c r="D1475" t="s">
        <v>65</v>
      </c>
      <c r="E1475">
        <v>1</v>
      </c>
      <c r="F1475" t="s">
        <v>99</v>
      </c>
      <c r="G1475">
        <v>13</v>
      </c>
      <c r="H1475" s="5" t="s">
        <v>45</v>
      </c>
      <c r="K1475">
        <v>16.47</v>
      </c>
      <c r="M1475">
        <v>300.01</v>
      </c>
      <c r="O1475" s="11"/>
    </row>
    <row r="1476" spans="1:15" x14ac:dyDescent="0.3">
      <c r="A1476" s="10" t="s">
        <v>56</v>
      </c>
      <c r="B1476" t="s">
        <v>55</v>
      </c>
      <c r="C1476" s="9">
        <v>42550</v>
      </c>
      <c r="D1476" t="s">
        <v>65</v>
      </c>
      <c r="E1476">
        <v>2</v>
      </c>
      <c r="F1476" t="s">
        <v>99</v>
      </c>
      <c r="G1476">
        <v>13</v>
      </c>
      <c r="H1476" s="5" t="s">
        <v>45</v>
      </c>
      <c r="K1476">
        <v>22.05</v>
      </c>
      <c r="M1476">
        <v>338.97</v>
      </c>
      <c r="O1476" s="11"/>
    </row>
    <row r="1477" spans="1:15" x14ac:dyDescent="0.3">
      <c r="A1477" s="10" t="s">
        <v>57</v>
      </c>
      <c r="B1477" t="s">
        <v>55</v>
      </c>
      <c r="C1477" s="9">
        <v>42550</v>
      </c>
      <c r="D1477" t="s">
        <v>65</v>
      </c>
      <c r="E1477">
        <v>2</v>
      </c>
      <c r="F1477" t="s">
        <v>104</v>
      </c>
      <c r="G1477">
        <v>13</v>
      </c>
      <c r="H1477" s="5" t="s">
        <v>45</v>
      </c>
      <c r="K1477">
        <v>45.85</v>
      </c>
      <c r="M1477">
        <v>964.4100000000002</v>
      </c>
      <c r="O1477" s="11"/>
    </row>
    <row r="1478" spans="1:15" x14ac:dyDescent="0.3">
      <c r="A1478" s="10" t="s">
        <v>59</v>
      </c>
      <c r="B1478" t="s">
        <v>55</v>
      </c>
      <c r="C1478" s="9">
        <v>42550</v>
      </c>
      <c r="D1478" t="s">
        <v>65</v>
      </c>
      <c r="E1478">
        <v>2</v>
      </c>
      <c r="F1478" t="s">
        <v>101</v>
      </c>
      <c r="G1478">
        <v>13</v>
      </c>
      <c r="H1478" s="5" t="s">
        <v>45</v>
      </c>
      <c r="K1478">
        <v>59.8</v>
      </c>
      <c r="M1478">
        <v>1165.94</v>
      </c>
      <c r="O1478" s="11"/>
    </row>
    <row r="1479" spans="1:15" x14ac:dyDescent="0.3">
      <c r="A1479" s="10" t="s">
        <v>54</v>
      </c>
      <c r="B1479" t="s">
        <v>55</v>
      </c>
      <c r="C1479" s="9">
        <v>42550</v>
      </c>
      <c r="D1479" t="s">
        <v>65</v>
      </c>
      <c r="E1479">
        <v>2</v>
      </c>
      <c r="F1479" t="s">
        <v>100</v>
      </c>
      <c r="G1479">
        <v>13</v>
      </c>
      <c r="H1479" s="5" t="s">
        <v>45</v>
      </c>
      <c r="K1479">
        <v>73.91</v>
      </c>
      <c r="M1479">
        <v>983.86999999999989</v>
      </c>
      <c r="O1479" s="11"/>
    </row>
    <row r="1480" spans="1:15" x14ac:dyDescent="0.3">
      <c r="A1480" s="10" t="s">
        <v>60</v>
      </c>
      <c r="B1480" t="s">
        <v>55</v>
      </c>
      <c r="C1480" s="9">
        <v>42550</v>
      </c>
      <c r="D1480" t="s">
        <v>65</v>
      </c>
      <c r="E1480">
        <v>2</v>
      </c>
      <c r="F1480" t="s">
        <v>102</v>
      </c>
      <c r="G1480">
        <v>13</v>
      </c>
      <c r="H1480" s="5" t="s">
        <v>45</v>
      </c>
      <c r="K1480">
        <v>70.94</v>
      </c>
      <c r="M1480">
        <v>1269.43</v>
      </c>
      <c r="O1480" s="11"/>
    </row>
    <row r="1481" spans="1:15" x14ac:dyDescent="0.3">
      <c r="A1481" s="10" t="s">
        <v>58</v>
      </c>
      <c r="B1481" t="s">
        <v>55</v>
      </c>
      <c r="C1481" s="9">
        <v>42550</v>
      </c>
      <c r="D1481" t="s">
        <v>65</v>
      </c>
      <c r="E1481">
        <v>2</v>
      </c>
      <c r="F1481" t="s">
        <v>103</v>
      </c>
      <c r="G1481">
        <v>13</v>
      </c>
      <c r="H1481" s="5" t="s">
        <v>45</v>
      </c>
      <c r="K1481">
        <v>23.52</v>
      </c>
      <c r="M1481">
        <v>413.63</v>
      </c>
      <c r="O1481" s="11"/>
    </row>
    <row r="1482" spans="1:15" x14ac:dyDescent="0.3">
      <c r="A1482" s="10" t="s">
        <v>58</v>
      </c>
      <c r="B1482" t="s">
        <v>55</v>
      </c>
      <c r="C1482" s="9">
        <v>42550</v>
      </c>
      <c r="D1482" t="s">
        <v>65</v>
      </c>
      <c r="E1482">
        <v>3</v>
      </c>
      <c r="F1482" t="s">
        <v>103</v>
      </c>
      <c r="G1482">
        <v>13</v>
      </c>
      <c r="H1482" s="5" t="s">
        <v>45</v>
      </c>
      <c r="K1482">
        <v>24.81</v>
      </c>
      <c r="M1482">
        <v>450.23</v>
      </c>
      <c r="O1482" s="11"/>
    </row>
    <row r="1483" spans="1:15" x14ac:dyDescent="0.3">
      <c r="A1483" s="10" t="s">
        <v>60</v>
      </c>
      <c r="B1483" t="s">
        <v>55</v>
      </c>
      <c r="C1483" s="9">
        <v>42550</v>
      </c>
      <c r="D1483" t="s">
        <v>65</v>
      </c>
      <c r="E1483">
        <v>3</v>
      </c>
      <c r="F1483" t="s">
        <v>102</v>
      </c>
      <c r="G1483">
        <v>13</v>
      </c>
      <c r="H1483" s="5" t="s">
        <v>45</v>
      </c>
      <c r="K1483">
        <v>109.46</v>
      </c>
      <c r="M1483">
        <v>1423.47</v>
      </c>
      <c r="O1483" s="11"/>
    </row>
    <row r="1484" spans="1:15" x14ac:dyDescent="0.3">
      <c r="A1484" s="10" t="s">
        <v>57</v>
      </c>
      <c r="B1484" t="s">
        <v>55</v>
      </c>
      <c r="C1484" s="9">
        <v>42550</v>
      </c>
      <c r="D1484" t="s">
        <v>65</v>
      </c>
      <c r="E1484">
        <v>3</v>
      </c>
      <c r="F1484" t="s">
        <v>104</v>
      </c>
      <c r="G1484">
        <v>13</v>
      </c>
      <c r="H1484" s="5" t="s">
        <v>45</v>
      </c>
      <c r="K1484">
        <v>51.279999999999994</v>
      </c>
      <c r="M1484">
        <v>787.21000000000015</v>
      </c>
      <c r="O1484" s="11"/>
    </row>
    <row r="1485" spans="1:15" x14ac:dyDescent="0.3">
      <c r="A1485" s="10" t="s">
        <v>54</v>
      </c>
      <c r="B1485" t="s">
        <v>55</v>
      </c>
      <c r="C1485" s="9">
        <v>42550</v>
      </c>
      <c r="D1485" t="s">
        <v>65</v>
      </c>
      <c r="E1485">
        <v>3</v>
      </c>
      <c r="F1485" t="s">
        <v>100</v>
      </c>
      <c r="G1485">
        <v>13</v>
      </c>
      <c r="H1485" s="5" t="s">
        <v>45</v>
      </c>
      <c r="K1485">
        <v>68.09</v>
      </c>
      <c r="M1485">
        <v>1024.8499999999999</v>
      </c>
      <c r="O1485" s="11"/>
    </row>
    <row r="1486" spans="1:15" x14ac:dyDescent="0.3">
      <c r="A1486" s="10" t="s">
        <v>59</v>
      </c>
      <c r="B1486" t="s">
        <v>55</v>
      </c>
      <c r="C1486" s="9">
        <v>42550</v>
      </c>
      <c r="D1486" t="s">
        <v>65</v>
      </c>
      <c r="E1486">
        <v>3</v>
      </c>
      <c r="F1486" t="s">
        <v>101</v>
      </c>
      <c r="G1486">
        <v>13</v>
      </c>
      <c r="H1486" s="5" t="s">
        <v>45</v>
      </c>
      <c r="K1486">
        <v>127.67</v>
      </c>
      <c r="M1486">
        <v>1614.74</v>
      </c>
      <c r="O1486" s="11"/>
    </row>
    <row r="1487" spans="1:15" x14ac:dyDescent="0.3">
      <c r="A1487" s="10" t="s">
        <v>56</v>
      </c>
      <c r="B1487" t="s">
        <v>55</v>
      </c>
      <c r="C1487" s="9">
        <v>42550</v>
      </c>
      <c r="D1487" t="s">
        <v>65</v>
      </c>
      <c r="E1487">
        <v>3</v>
      </c>
      <c r="F1487" t="s">
        <v>99</v>
      </c>
      <c r="G1487">
        <v>13</v>
      </c>
      <c r="H1487" s="5" t="s">
        <v>45</v>
      </c>
      <c r="K1487">
        <v>112.41</v>
      </c>
      <c r="M1487">
        <v>1178.82</v>
      </c>
      <c r="O1487" s="11"/>
    </row>
    <row r="1488" spans="1:15" x14ac:dyDescent="0.3">
      <c r="A1488" s="10" t="s">
        <v>94</v>
      </c>
      <c r="B1488" t="s">
        <v>55</v>
      </c>
      <c r="C1488" s="9">
        <v>40896</v>
      </c>
      <c r="D1488" t="s">
        <v>46</v>
      </c>
      <c r="H1488" s="5" t="s">
        <v>85</v>
      </c>
      <c r="I1488">
        <v>4278</v>
      </c>
      <c r="J1488">
        <v>427.8</v>
      </c>
    </row>
    <row r="1489" spans="1:11" x14ac:dyDescent="0.3">
      <c r="A1489" s="10" t="s">
        <v>94</v>
      </c>
      <c r="B1489" t="s">
        <v>55</v>
      </c>
      <c r="C1489" s="9">
        <v>40897</v>
      </c>
      <c r="D1489" t="s">
        <v>46</v>
      </c>
      <c r="H1489" s="5" t="s">
        <v>45</v>
      </c>
      <c r="K1489">
        <v>114</v>
      </c>
    </row>
    <row r="1490" spans="1:11" x14ac:dyDescent="0.3">
      <c r="A1490" s="10" t="s">
        <v>94</v>
      </c>
      <c r="B1490" t="s">
        <v>55</v>
      </c>
      <c r="C1490" s="9">
        <v>40912</v>
      </c>
      <c r="D1490" t="s">
        <v>46</v>
      </c>
      <c r="H1490" s="5" t="s">
        <v>85</v>
      </c>
      <c r="I1490">
        <v>4486</v>
      </c>
      <c r="J1490">
        <v>448.6</v>
      </c>
    </row>
    <row r="1491" spans="1:11" x14ac:dyDescent="0.3">
      <c r="A1491" s="10" t="s">
        <v>94</v>
      </c>
      <c r="B1491" t="s">
        <v>55</v>
      </c>
      <c r="C1491" s="9">
        <v>40913</v>
      </c>
      <c r="D1491" t="s">
        <v>46</v>
      </c>
      <c r="H1491" s="5" t="s">
        <v>45</v>
      </c>
      <c r="K1491">
        <v>134.30000000000001</v>
      </c>
    </row>
    <row r="1492" spans="1:11" x14ac:dyDescent="0.3">
      <c r="A1492" s="10" t="s">
        <v>94</v>
      </c>
      <c r="B1492" t="s">
        <v>55</v>
      </c>
      <c r="C1492" s="9">
        <v>40925</v>
      </c>
      <c r="D1492" t="s">
        <v>46</v>
      </c>
      <c r="H1492" s="5" t="s">
        <v>85</v>
      </c>
      <c r="I1492">
        <v>3036</v>
      </c>
      <c r="J1492">
        <v>303.60000000000002</v>
      </c>
    </row>
    <row r="1493" spans="1:11" x14ac:dyDescent="0.3">
      <c r="A1493" s="10" t="s">
        <v>94</v>
      </c>
      <c r="B1493" t="s">
        <v>55</v>
      </c>
      <c r="C1493" s="9">
        <v>40926</v>
      </c>
      <c r="D1493" t="s">
        <v>46</v>
      </c>
      <c r="H1493" s="5" t="s">
        <v>45</v>
      </c>
      <c r="K1493">
        <v>144.19999999999999</v>
      </c>
    </row>
    <row r="1494" spans="1:11" x14ac:dyDescent="0.3">
      <c r="A1494" s="10" t="s">
        <v>94</v>
      </c>
      <c r="B1494" t="s">
        <v>55</v>
      </c>
      <c r="C1494" s="9">
        <v>40939</v>
      </c>
      <c r="D1494" t="s">
        <v>46</v>
      </c>
      <c r="H1494" s="5" t="s">
        <v>85</v>
      </c>
      <c r="I1494">
        <v>4485</v>
      </c>
      <c r="J1494">
        <v>448.5</v>
      </c>
    </row>
    <row r="1495" spans="1:11" x14ac:dyDescent="0.3">
      <c r="A1495" s="10" t="s">
        <v>94</v>
      </c>
      <c r="B1495" t="s">
        <v>55</v>
      </c>
      <c r="C1495" s="9">
        <v>40940</v>
      </c>
      <c r="D1495" t="s">
        <v>46</v>
      </c>
      <c r="H1495" s="5" t="s">
        <v>45</v>
      </c>
      <c r="K1495">
        <v>175.5</v>
      </c>
    </row>
    <row r="1496" spans="1:11" x14ac:dyDescent="0.3">
      <c r="A1496" s="10" t="s">
        <v>94</v>
      </c>
      <c r="B1496" t="s">
        <v>55</v>
      </c>
      <c r="C1496" s="9">
        <v>40953</v>
      </c>
      <c r="D1496" t="s">
        <v>46</v>
      </c>
      <c r="H1496" s="5" t="s">
        <v>85</v>
      </c>
      <c r="I1496">
        <v>2384</v>
      </c>
      <c r="J1496">
        <v>238.4</v>
      </c>
    </row>
    <row r="1497" spans="1:11" x14ac:dyDescent="0.3">
      <c r="A1497" s="10" t="s">
        <v>94</v>
      </c>
      <c r="B1497" t="s">
        <v>55</v>
      </c>
      <c r="C1497" s="9">
        <v>40954</v>
      </c>
      <c r="D1497" t="s">
        <v>46</v>
      </c>
      <c r="H1497" s="5" t="s">
        <v>45</v>
      </c>
      <c r="K1497">
        <v>82.5</v>
      </c>
    </row>
    <row r="1498" spans="1:11" x14ac:dyDescent="0.3">
      <c r="A1498" s="10" t="s">
        <v>94</v>
      </c>
      <c r="B1498" t="s">
        <v>55</v>
      </c>
      <c r="C1498" s="9">
        <v>40967</v>
      </c>
      <c r="D1498" t="s">
        <v>46</v>
      </c>
      <c r="H1498" s="5" t="s">
        <v>85</v>
      </c>
      <c r="I1498">
        <v>2260</v>
      </c>
      <c r="J1498">
        <v>226</v>
      </c>
    </row>
    <row r="1499" spans="1:11" x14ac:dyDescent="0.3">
      <c r="A1499" s="10" t="s">
        <v>94</v>
      </c>
      <c r="B1499" t="s">
        <v>55</v>
      </c>
      <c r="C1499" s="9">
        <v>40968</v>
      </c>
      <c r="D1499" t="s">
        <v>46</v>
      </c>
      <c r="H1499" s="5" t="s">
        <v>45</v>
      </c>
      <c r="K1499">
        <v>28.5</v>
      </c>
    </row>
    <row r="1500" spans="1:11" x14ac:dyDescent="0.3">
      <c r="A1500" s="10" t="s">
        <v>94</v>
      </c>
      <c r="B1500" t="s">
        <v>55</v>
      </c>
      <c r="C1500" s="9">
        <v>40981</v>
      </c>
      <c r="D1500" t="s">
        <v>46</v>
      </c>
      <c r="H1500" s="5" t="s">
        <v>85</v>
      </c>
      <c r="I1500">
        <v>1964</v>
      </c>
      <c r="J1500">
        <v>196.4</v>
      </c>
    </row>
    <row r="1501" spans="1:11" x14ac:dyDescent="0.3">
      <c r="A1501" s="10" t="s">
        <v>94</v>
      </c>
      <c r="B1501" t="s">
        <v>55</v>
      </c>
      <c r="C1501" s="9">
        <v>40982</v>
      </c>
      <c r="D1501" t="s">
        <v>46</v>
      </c>
      <c r="H1501" s="5" t="s">
        <v>45</v>
      </c>
      <c r="K1501">
        <v>54</v>
      </c>
    </row>
    <row r="1502" spans="1:11" x14ac:dyDescent="0.3">
      <c r="A1502" s="10" t="s">
        <v>94</v>
      </c>
      <c r="B1502" t="s">
        <v>55</v>
      </c>
      <c r="C1502" s="9">
        <v>40995</v>
      </c>
      <c r="D1502" t="s">
        <v>47</v>
      </c>
      <c r="H1502" s="5" t="s">
        <v>85</v>
      </c>
      <c r="I1502">
        <v>2256</v>
      </c>
      <c r="J1502">
        <v>225.6</v>
      </c>
    </row>
    <row r="1503" spans="1:11" x14ac:dyDescent="0.3">
      <c r="A1503" s="10" t="s">
        <v>94</v>
      </c>
      <c r="B1503" t="s">
        <v>55</v>
      </c>
      <c r="C1503" s="9">
        <v>40996</v>
      </c>
      <c r="D1503" t="s">
        <v>47</v>
      </c>
      <c r="H1503" s="5" t="s">
        <v>45</v>
      </c>
      <c r="K1503">
        <v>70.5</v>
      </c>
    </row>
    <row r="1504" spans="1:11" x14ac:dyDescent="0.3">
      <c r="A1504" s="10" t="s">
        <v>94</v>
      </c>
      <c r="B1504" t="s">
        <v>55</v>
      </c>
      <c r="C1504" s="9">
        <v>41010</v>
      </c>
      <c r="D1504" t="s">
        <v>47</v>
      </c>
      <c r="H1504" s="5" t="s">
        <v>85</v>
      </c>
      <c r="I1504">
        <v>2572</v>
      </c>
      <c r="J1504">
        <v>257.2</v>
      </c>
    </row>
    <row r="1505" spans="1:21" x14ac:dyDescent="0.3">
      <c r="A1505" s="10" t="s">
        <v>94</v>
      </c>
      <c r="B1505" t="s">
        <v>55</v>
      </c>
      <c r="C1505" s="9">
        <v>41011</v>
      </c>
      <c r="D1505" t="s">
        <v>47</v>
      </c>
      <c r="H1505" s="5" t="s">
        <v>45</v>
      </c>
      <c r="K1505">
        <v>176</v>
      </c>
    </row>
    <row r="1506" spans="1:21" x14ac:dyDescent="0.3">
      <c r="A1506" s="10" t="s">
        <v>94</v>
      </c>
      <c r="B1506" t="s">
        <v>55</v>
      </c>
      <c r="C1506" s="9">
        <v>41024</v>
      </c>
      <c r="D1506" t="s">
        <v>47</v>
      </c>
      <c r="H1506" s="5" t="s">
        <v>85</v>
      </c>
      <c r="I1506">
        <v>2191</v>
      </c>
      <c r="J1506">
        <v>219.1</v>
      </c>
    </row>
    <row r="1507" spans="1:21" x14ac:dyDescent="0.3">
      <c r="A1507" s="10" t="s">
        <v>94</v>
      </c>
      <c r="B1507" t="s">
        <v>55</v>
      </c>
      <c r="C1507" s="9">
        <v>41025</v>
      </c>
      <c r="D1507" t="s">
        <v>47</v>
      </c>
      <c r="H1507" s="5" t="s">
        <v>45</v>
      </c>
      <c r="K1507">
        <v>61.5</v>
      </c>
    </row>
    <row r="1508" spans="1:21" x14ac:dyDescent="0.3">
      <c r="A1508" s="10" t="s">
        <v>95</v>
      </c>
      <c r="B1508" t="s">
        <v>55</v>
      </c>
      <c r="C1508" s="9">
        <v>40896</v>
      </c>
      <c r="D1508" t="s">
        <v>46</v>
      </c>
      <c r="H1508" s="5" t="s">
        <v>85</v>
      </c>
      <c r="I1508">
        <v>4579</v>
      </c>
      <c r="J1508">
        <v>457.9</v>
      </c>
    </row>
    <row r="1509" spans="1:21" x14ac:dyDescent="0.3">
      <c r="A1509" s="10" t="s">
        <v>95</v>
      </c>
      <c r="B1509" t="s">
        <v>55</v>
      </c>
      <c r="C1509" s="9">
        <v>40897</v>
      </c>
      <c r="D1509" t="s">
        <v>46</v>
      </c>
      <c r="H1509" s="5" t="s">
        <v>45</v>
      </c>
      <c r="K1509">
        <v>122</v>
      </c>
    </row>
    <row r="1510" spans="1:21" x14ac:dyDescent="0.3">
      <c r="A1510" s="10" t="s">
        <v>95</v>
      </c>
      <c r="B1510" t="s">
        <v>55</v>
      </c>
      <c r="C1510" s="9">
        <v>40925</v>
      </c>
      <c r="D1510" t="s">
        <v>46</v>
      </c>
      <c r="H1510" s="5" t="s">
        <v>85</v>
      </c>
      <c r="I1510">
        <v>5108</v>
      </c>
      <c r="J1510">
        <v>510.8</v>
      </c>
    </row>
    <row r="1511" spans="1:21" x14ac:dyDescent="0.3">
      <c r="A1511" s="10" t="s">
        <v>95</v>
      </c>
      <c r="B1511" t="s">
        <v>55</v>
      </c>
      <c r="C1511" s="9">
        <v>40926</v>
      </c>
      <c r="D1511" t="s">
        <v>46</v>
      </c>
      <c r="H1511" s="5" t="s">
        <v>45</v>
      </c>
      <c r="K1511">
        <v>246</v>
      </c>
    </row>
    <row r="1512" spans="1:21" x14ac:dyDescent="0.3">
      <c r="A1512" s="10" t="s">
        <v>95</v>
      </c>
      <c r="B1512" t="s">
        <v>55</v>
      </c>
      <c r="C1512" s="9">
        <v>40953</v>
      </c>
      <c r="D1512" t="s">
        <v>46</v>
      </c>
      <c r="H1512" s="5" t="s">
        <v>85</v>
      </c>
      <c r="I1512">
        <v>5019</v>
      </c>
      <c r="J1512">
        <v>501.9</v>
      </c>
    </row>
    <row r="1513" spans="1:21" x14ac:dyDescent="0.3">
      <c r="A1513" s="10" t="s">
        <v>95</v>
      </c>
      <c r="B1513" t="s">
        <v>55</v>
      </c>
      <c r="C1513" s="9">
        <v>40954</v>
      </c>
      <c r="D1513" t="s">
        <v>46</v>
      </c>
      <c r="H1513" s="5" t="s">
        <v>45</v>
      </c>
      <c r="K1513">
        <v>179.8</v>
      </c>
    </row>
    <row r="1514" spans="1:21" x14ac:dyDescent="0.3">
      <c r="A1514" s="10" t="s">
        <v>95</v>
      </c>
      <c r="B1514" t="s">
        <v>55</v>
      </c>
      <c r="C1514" s="9">
        <v>40981</v>
      </c>
      <c r="D1514" t="s">
        <v>46</v>
      </c>
      <c r="H1514" s="5" t="s">
        <v>85</v>
      </c>
      <c r="I1514">
        <v>3860</v>
      </c>
      <c r="J1514">
        <v>386</v>
      </c>
    </row>
    <row r="1515" spans="1:21" x14ac:dyDescent="0.3">
      <c r="A1515" s="10" t="s">
        <v>95</v>
      </c>
      <c r="B1515" t="s">
        <v>55</v>
      </c>
      <c r="C1515" s="9">
        <v>40982</v>
      </c>
      <c r="D1515" t="s">
        <v>46</v>
      </c>
      <c r="H1515" s="5" t="s">
        <v>45</v>
      </c>
      <c r="K1515">
        <v>130.5</v>
      </c>
    </row>
    <row r="1516" spans="1:21" x14ac:dyDescent="0.3">
      <c r="A1516" s="10" t="s">
        <v>95</v>
      </c>
      <c r="B1516" t="s">
        <v>55</v>
      </c>
      <c r="C1516" s="9">
        <v>41010</v>
      </c>
      <c r="D1516" t="s">
        <v>47</v>
      </c>
      <c r="H1516" s="5" t="s">
        <v>85</v>
      </c>
      <c r="I1516">
        <v>4503</v>
      </c>
      <c r="J1516">
        <v>450.3</v>
      </c>
    </row>
    <row r="1517" spans="1:21" x14ac:dyDescent="0.3">
      <c r="A1517" s="10" t="s">
        <v>95</v>
      </c>
      <c r="B1517" t="s">
        <v>55</v>
      </c>
      <c r="C1517" s="9">
        <v>41011</v>
      </c>
      <c r="D1517" t="s">
        <v>47</v>
      </c>
      <c r="H1517" s="5" t="s">
        <v>45</v>
      </c>
      <c r="K1517">
        <v>225</v>
      </c>
    </row>
    <row r="1518" spans="1:21" x14ac:dyDescent="0.3">
      <c r="A1518" s="10" t="s">
        <v>95</v>
      </c>
      <c r="B1518" t="s">
        <v>55</v>
      </c>
      <c r="C1518" s="9">
        <v>41037</v>
      </c>
      <c r="D1518" t="s">
        <v>47</v>
      </c>
      <c r="H1518" s="5" t="s">
        <v>85</v>
      </c>
      <c r="I1518">
        <v>3000</v>
      </c>
      <c r="J1518">
        <v>300</v>
      </c>
    </row>
    <row r="1519" spans="1:21" x14ac:dyDescent="0.3">
      <c r="A1519" s="10" t="s">
        <v>95</v>
      </c>
      <c r="B1519" t="s">
        <v>55</v>
      </c>
      <c r="C1519" s="9">
        <v>41038</v>
      </c>
      <c r="D1519" t="s">
        <v>47</v>
      </c>
      <c r="H1519" s="5" t="s">
        <v>45</v>
      </c>
      <c r="K1519">
        <v>72.8</v>
      </c>
    </row>
    <row r="1520" spans="1:21" x14ac:dyDescent="0.3">
      <c r="A1520" t="s">
        <v>107</v>
      </c>
      <c r="B1520" t="s">
        <v>55</v>
      </c>
      <c r="C1520" s="12">
        <v>40535</v>
      </c>
      <c r="H1520" s="5"/>
      <c r="T1520">
        <v>150</v>
      </c>
      <c r="U1520">
        <v>138.80000000000001</v>
      </c>
    </row>
    <row r="1521" spans="1:21" x14ac:dyDescent="0.3">
      <c r="A1521" t="s">
        <v>107</v>
      </c>
      <c r="B1521" t="s">
        <v>55</v>
      </c>
      <c r="C1521" s="12">
        <v>40545</v>
      </c>
      <c r="H1521" s="5"/>
      <c r="T1521">
        <v>150</v>
      </c>
      <c r="U1521">
        <v>12.2</v>
      </c>
    </row>
    <row r="1522" spans="1:21" x14ac:dyDescent="0.3">
      <c r="A1522" t="s">
        <v>107</v>
      </c>
      <c r="B1522" t="s">
        <v>55</v>
      </c>
      <c r="C1522" s="12">
        <v>40555</v>
      </c>
      <c r="H1522" s="5"/>
      <c r="T1522">
        <v>150</v>
      </c>
      <c r="U1522">
        <v>6.5</v>
      </c>
    </row>
    <row r="1523" spans="1:21" x14ac:dyDescent="0.3">
      <c r="A1523" t="s">
        <v>107</v>
      </c>
      <c r="B1523" t="s">
        <v>55</v>
      </c>
      <c r="C1523" s="12">
        <v>40565</v>
      </c>
      <c r="H1523" s="5"/>
      <c r="T1523">
        <v>150</v>
      </c>
      <c r="U1523">
        <v>35.9</v>
      </c>
    </row>
    <row r="1524" spans="1:21" x14ac:dyDescent="0.3">
      <c r="A1524" t="s">
        <v>107</v>
      </c>
      <c r="B1524" t="s">
        <v>55</v>
      </c>
      <c r="C1524" s="12">
        <v>40575</v>
      </c>
      <c r="H1524" s="5"/>
      <c r="T1524">
        <v>150</v>
      </c>
      <c r="U1524">
        <v>49.9</v>
      </c>
    </row>
    <row r="1525" spans="1:21" x14ac:dyDescent="0.3">
      <c r="A1525" t="s">
        <v>107</v>
      </c>
      <c r="B1525" t="s">
        <v>55</v>
      </c>
      <c r="C1525" s="12">
        <v>40585</v>
      </c>
      <c r="H1525" s="5"/>
      <c r="T1525">
        <v>150</v>
      </c>
      <c r="U1525">
        <v>15.4</v>
      </c>
    </row>
    <row r="1526" spans="1:21" x14ac:dyDescent="0.3">
      <c r="A1526" t="s">
        <v>107</v>
      </c>
      <c r="B1526" t="s">
        <v>55</v>
      </c>
      <c r="C1526" s="12">
        <v>40595</v>
      </c>
      <c r="T1526">
        <v>150</v>
      </c>
    </row>
    <row r="1527" spans="1:21" x14ac:dyDescent="0.3">
      <c r="A1527" t="s">
        <v>107</v>
      </c>
      <c r="B1527" t="s">
        <v>55</v>
      </c>
      <c r="C1527" s="12">
        <v>40605</v>
      </c>
      <c r="T1527">
        <v>150</v>
      </c>
    </row>
    <row r="1528" spans="1:21" x14ac:dyDescent="0.3">
      <c r="A1528" t="s">
        <v>107</v>
      </c>
      <c r="B1528" t="s">
        <v>55</v>
      </c>
      <c r="C1528" s="12">
        <v>40615</v>
      </c>
      <c r="T1528">
        <v>150</v>
      </c>
    </row>
    <row r="1529" spans="1:21" x14ac:dyDescent="0.3">
      <c r="A1529" t="s">
        <v>107</v>
      </c>
      <c r="B1529" t="s">
        <v>55</v>
      </c>
      <c r="C1529" s="12">
        <v>40630</v>
      </c>
      <c r="T1529">
        <v>150</v>
      </c>
    </row>
    <row r="1530" spans="1:21" x14ac:dyDescent="0.3">
      <c r="A1530" t="s">
        <v>107</v>
      </c>
      <c r="B1530" t="s">
        <v>55</v>
      </c>
      <c r="C1530" s="12">
        <v>40645</v>
      </c>
      <c r="T1530">
        <v>150</v>
      </c>
    </row>
    <row r="1531" spans="1:21" x14ac:dyDescent="0.3">
      <c r="A1531" t="s">
        <v>107</v>
      </c>
      <c r="B1531" t="s">
        <v>55</v>
      </c>
      <c r="C1531" s="12">
        <v>40660</v>
      </c>
      <c r="T1531">
        <v>150</v>
      </c>
    </row>
    <row r="1532" spans="1:21" x14ac:dyDescent="0.3">
      <c r="A1532" t="s">
        <v>107</v>
      </c>
      <c r="B1532" t="s">
        <v>55</v>
      </c>
      <c r="C1532" s="12">
        <v>40675</v>
      </c>
      <c r="T1532">
        <v>150</v>
      </c>
    </row>
    <row r="1533" spans="1:21" x14ac:dyDescent="0.3">
      <c r="A1533" t="s">
        <v>107</v>
      </c>
      <c r="B1533" t="s">
        <v>55</v>
      </c>
      <c r="C1533" s="12">
        <v>40708</v>
      </c>
      <c r="T1533">
        <v>150</v>
      </c>
    </row>
    <row r="1534" spans="1:21" x14ac:dyDescent="0.3">
      <c r="A1534" t="s">
        <v>107</v>
      </c>
      <c r="B1534" t="s">
        <v>55</v>
      </c>
      <c r="C1534" s="12">
        <v>40741</v>
      </c>
      <c r="T1534">
        <v>150</v>
      </c>
    </row>
    <row r="1535" spans="1:21" x14ac:dyDescent="0.3">
      <c r="A1535" t="s">
        <v>107</v>
      </c>
      <c r="B1535" t="s">
        <v>55</v>
      </c>
      <c r="C1535" s="12">
        <v>40774</v>
      </c>
      <c r="T1535">
        <v>150</v>
      </c>
    </row>
    <row r="1536" spans="1:21" x14ac:dyDescent="0.3">
      <c r="A1536" t="s">
        <v>107</v>
      </c>
      <c r="B1536" t="s">
        <v>55</v>
      </c>
      <c r="C1536" s="12">
        <v>40807</v>
      </c>
      <c r="T1536">
        <v>150</v>
      </c>
    </row>
    <row r="1537" spans="1:20" x14ac:dyDescent="0.3">
      <c r="A1537" t="s">
        <v>107</v>
      </c>
      <c r="B1537" t="s">
        <v>55</v>
      </c>
      <c r="C1537" s="12">
        <v>40833</v>
      </c>
      <c r="T1537">
        <v>150</v>
      </c>
    </row>
    <row r="1538" spans="1:20" x14ac:dyDescent="0.3">
      <c r="A1538" t="s">
        <v>107</v>
      </c>
      <c r="B1538" t="s">
        <v>55</v>
      </c>
      <c r="C1538" s="12">
        <v>40859</v>
      </c>
      <c r="T1538">
        <v>150</v>
      </c>
    </row>
    <row r="1539" spans="1:20" x14ac:dyDescent="0.3">
      <c r="A1539" t="s">
        <v>107</v>
      </c>
      <c r="B1539" t="s">
        <v>55</v>
      </c>
      <c r="C1539" s="12">
        <v>40885</v>
      </c>
      <c r="T1539">
        <v>150</v>
      </c>
    </row>
    <row r="1540" spans="1:20" x14ac:dyDescent="0.3">
      <c r="A1540" t="s">
        <v>107</v>
      </c>
      <c r="B1540" t="s">
        <v>55</v>
      </c>
      <c r="C1540" s="12">
        <v>40903</v>
      </c>
      <c r="T1540">
        <v>150</v>
      </c>
    </row>
    <row r="1541" spans="1:20" x14ac:dyDescent="0.3">
      <c r="A1541" t="s">
        <v>107</v>
      </c>
      <c r="B1541" t="s">
        <v>55</v>
      </c>
      <c r="C1541" s="12">
        <v>40921</v>
      </c>
      <c r="T1541">
        <v>150</v>
      </c>
    </row>
    <row r="1542" spans="1:20" x14ac:dyDescent="0.3">
      <c r="A1542" t="s">
        <v>107</v>
      </c>
      <c r="B1542" t="s">
        <v>55</v>
      </c>
      <c r="C1542" s="12">
        <v>40939</v>
      </c>
      <c r="T1542">
        <v>150</v>
      </c>
    </row>
    <row r="1543" spans="1:20" x14ac:dyDescent="0.3">
      <c r="A1543" t="s">
        <v>107</v>
      </c>
      <c r="B1543" t="s">
        <v>55</v>
      </c>
      <c r="C1543" s="12">
        <v>40957</v>
      </c>
      <c r="T1543">
        <v>150</v>
      </c>
    </row>
    <row r="1544" spans="1:20" x14ac:dyDescent="0.3">
      <c r="A1544" t="s">
        <v>107</v>
      </c>
      <c r="B1544" t="s">
        <v>55</v>
      </c>
      <c r="C1544" s="12">
        <v>40975</v>
      </c>
      <c r="T1544">
        <v>150</v>
      </c>
    </row>
    <row r="1545" spans="1:20" x14ac:dyDescent="0.3">
      <c r="A1545" t="s">
        <v>107</v>
      </c>
      <c r="B1545" t="s">
        <v>55</v>
      </c>
      <c r="C1545" s="12">
        <v>40993</v>
      </c>
      <c r="T1545">
        <v>150</v>
      </c>
    </row>
    <row r="1546" spans="1:20" x14ac:dyDescent="0.3">
      <c r="A1546" t="s">
        <v>107</v>
      </c>
      <c r="B1546" t="s">
        <v>55</v>
      </c>
      <c r="C1546" s="12">
        <v>41019</v>
      </c>
      <c r="T1546">
        <v>150</v>
      </c>
    </row>
    <row r="1547" spans="1:20" x14ac:dyDescent="0.3">
      <c r="A1547" t="s">
        <v>107</v>
      </c>
      <c r="B1547" t="s">
        <v>55</v>
      </c>
      <c r="C1547" s="12">
        <v>41045</v>
      </c>
      <c r="T1547">
        <v>150</v>
      </c>
    </row>
    <row r="1548" spans="1:20" x14ac:dyDescent="0.3">
      <c r="A1548" t="s">
        <v>108</v>
      </c>
      <c r="B1548" t="s">
        <v>55</v>
      </c>
      <c r="C1548" s="12">
        <v>40540</v>
      </c>
      <c r="T1548">
        <v>250</v>
      </c>
    </row>
    <row r="1549" spans="1:20" x14ac:dyDescent="0.3">
      <c r="A1549" t="s">
        <v>108</v>
      </c>
      <c r="B1549" t="s">
        <v>55</v>
      </c>
      <c r="C1549" s="12">
        <v>40555</v>
      </c>
      <c r="T1549">
        <v>250</v>
      </c>
    </row>
    <row r="1550" spans="1:20" x14ac:dyDescent="0.3">
      <c r="A1550" t="s">
        <v>108</v>
      </c>
      <c r="B1550" t="s">
        <v>55</v>
      </c>
      <c r="C1550" s="12">
        <v>40570</v>
      </c>
      <c r="T1550">
        <v>250</v>
      </c>
    </row>
    <row r="1551" spans="1:20" x14ac:dyDescent="0.3">
      <c r="A1551" t="s">
        <v>108</v>
      </c>
      <c r="B1551" t="s">
        <v>55</v>
      </c>
      <c r="C1551" s="12">
        <v>40585</v>
      </c>
      <c r="T1551">
        <v>250</v>
      </c>
    </row>
    <row r="1552" spans="1:20" x14ac:dyDescent="0.3">
      <c r="A1552" t="s">
        <v>108</v>
      </c>
      <c r="B1552" t="s">
        <v>55</v>
      </c>
      <c r="C1552" s="12">
        <v>40600</v>
      </c>
      <c r="T1552">
        <v>250</v>
      </c>
    </row>
    <row r="1553" spans="1:20" x14ac:dyDescent="0.3">
      <c r="A1553" t="s">
        <v>108</v>
      </c>
      <c r="B1553" t="s">
        <v>55</v>
      </c>
      <c r="C1553" s="12">
        <v>40615</v>
      </c>
      <c r="T1553">
        <v>250</v>
      </c>
    </row>
    <row r="1554" spans="1:20" x14ac:dyDescent="0.3">
      <c r="A1554" t="s">
        <v>108</v>
      </c>
      <c r="B1554" t="s">
        <v>55</v>
      </c>
      <c r="C1554" s="12">
        <v>40636</v>
      </c>
      <c r="T1554">
        <v>250</v>
      </c>
    </row>
    <row r="1555" spans="1:20" x14ac:dyDescent="0.3">
      <c r="A1555" t="s">
        <v>108</v>
      </c>
      <c r="B1555" t="s">
        <v>55</v>
      </c>
      <c r="C1555" s="12">
        <v>40657</v>
      </c>
      <c r="T1555">
        <v>250</v>
      </c>
    </row>
    <row r="1556" spans="1:20" x14ac:dyDescent="0.3">
      <c r="A1556" t="s">
        <v>108</v>
      </c>
      <c r="B1556" t="s">
        <v>55</v>
      </c>
      <c r="C1556" s="12">
        <v>40678</v>
      </c>
      <c r="T1556">
        <v>250</v>
      </c>
    </row>
    <row r="1557" spans="1:20" x14ac:dyDescent="0.3">
      <c r="A1557" t="s">
        <v>108</v>
      </c>
      <c r="B1557" t="s">
        <v>55</v>
      </c>
      <c r="C1557" s="12">
        <v>40755</v>
      </c>
      <c r="T1557">
        <v>250</v>
      </c>
    </row>
    <row r="1558" spans="1:20" x14ac:dyDescent="0.3">
      <c r="A1558" t="s">
        <v>108</v>
      </c>
      <c r="B1558" t="s">
        <v>55</v>
      </c>
      <c r="C1558" s="12">
        <v>40832</v>
      </c>
      <c r="T1558">
        <v>250</v>
      </c>
    </row>
    <row r="1559" spans="1:20" x14ac:dyDescent="0.3">
      <c r="A1559" t="s">
        <v>108</v>
      </c>
      <c r="B1559" t="s">
        <v>55</v>
      </c>
      <c r="C1559" s="12">
        <v>40867</v>
      </c>
      <c r="T1559">
        <v>250</v>
      </c>
    </row>
    <row r="1560" spans="1:20" x14ac:dyDescent="0.3">
      <c r="A1560" t="s">
        <v>108</v>
      </c>
      <c r="B1560" t="s">
        <v>55</v>
      </c>
      <c r="C1560" s="12">
        <v>40902</v>
      </c>
      <c r="T1560">
        <v>250</v>
      </c>
    </row>
    <row r="1561" spans="1:20" x14ac:dyDescent="0.3">
      <c r="A1561" t="s">
        <v>108</v>
      </c>
      <c r="B1561" t="s">
        <v>55</v>
      </c>
      <c r="C1561" s="12">
        <v>40930</v>
      </c>
      <c r="T1561">
        <v>250</v>
      </c>
    </row>
    <row r="1562" spans="1:20" x14ac:dyDescent="0.3">
      <c r="A1562" t="s">
        <v>108</v>
      </c>
      <c r="B1562" t="s">
        <v>55</v>
      </c>
      <c r="C1562" s="12">
        <v>40958</v>
      </c>
      <c r="T1562">
        <v>250</v>
      </c>
    </row>
    <row r="1563" spans="1:20" x14ac:dyDescent="0.3">
      <c r="A1563" t="s">
        <v>108</v>
      </c>
      <c r="B1563" t="s">
        <v>55</v>
      </c>
      <c r="C1563" s="12">
        <v>40986</v>
      </c>
      <c r="T1563">
        <v>250</v>
      </c>
    </row>
    <row r="1564" spans="1:20" x14ac:dyDescent="0.3">
      <c r="A1564" t="s">
        <v>108</v>
      </c>
      <c r="B1564" t="s">
        <v>55</v>
      </c>
      <c r="C1564" s="12">
        <v>41023</v>
      </c>
      <c r="T1564">
        <v>250</v>
      </c>
    </row>
    <row r="1565" spans="1:20" x14ac:dyDescent="0.3">
      <c r="A1565" t="s">
        <v>108</v>
      </c>
      <c r="B1565" t="s">
        <v>55</v>
      </c>
      <c r="C1565" s="12">
        <v>41060</v>
      </c>
      <c r="T1565">
        <v>250</v>
      </c>
    </row>
    <row r="1566" spans="1:20" x14ac:dyDescent="0.3">
      <c r="A1566" t="s">
        <v>109</v>
      </c>
      <c r="B1566" t="s">
        <v>55</v>
      </c>
      <c r="C1566" s="12">
        <v>40544</v>
      </c>
      <c r="T1566">
        <v>350</v>
      </c>
    </row>
    <row r="1567" spans="1:20" x14ac:dyDescent="0.3">
      <c r="A1567" t="s">
        <v>109</v>
      </c>
      <c r="B1567" t="s">
        <v>55</v>
      </c>
      <c r="C1567" s="12">
        <v>40563</v>
      </c>
      <c r="T1567">
        <v>350</v>
      </c>
    </row>
    <row r="1568" spans="1:20" x14ac:dyDescent="0.3">
      <c r="A1568" t="s">
        <v>109</v>
      </c>
      <c r="B1568" t="s">
        <v>55</v>
      </c>
      <c r="C1568" s="12">
        <v>40582</v>
      </c>
      <c r="T1568">
        <v>350</v>
      </c>
    </row>
    <row r="1569" spans="1:20" x14ac:dyDescent="0.3">
      <c r="A1569" t="s">
        <v>109</v>
      </c>
      <c r="B1569" t="s">
        <v>55</v>
      </c>
      <c r="C1569" s="12">
        <v>40601</v>
      </c>
      <c r="T1569">
        <v>350</v>
      </c>
    </row>
    <row r="1570" spans="1:20" x14ac:dyDescent="0.3">
      <c r="A1570" t="s">
        <v>109</v>
      </c>
      <c r="B1570" t="s">
        <v>55</v>
      </c>
      <c r="C1570" s="12">
        <v>40640</v>
      </c>
      <c r="T1570">
        <v>350</v>
      </c>
    </row>
    <row r="1571" spans="1:20" x14ac:dyDescent="0.3">
      <c r="A1571" t="s">
        <v>109</v>
      </c>
      <c r="B1571" t="s">
        <v>55</v>
      </c>
      <c r="C1571" s="12">
        <v>40679</v>
      </c>
      <c r="T1571">
        <v>350</v>
      </c>
    </row>
    <row r="1572" spans="1:20" x14ac:dyDescent="0.3">
      <c r="A1572" t="s">
        <v>109</v>
      </c>
      <c r="B1572" t="s">
        <v>55</v>
      </c>
      <c r="C1572" s="12">
        <v>40767</v>
      </c>
      <c r="T1572">
        <v>350</v>
      </c>
    </row>
    <row r="1573" spans="1:20" x14ac:dyDescent="0.3">
      <c r="A1573" t="s">
        <v>109</v>
      </c>
      <c r="B1573" t="s">
        <v>55</v>
      </c>
      <c r="C1573" s="12">
        <v>40827</v>
      </c>
      <c r="T1573">
        <v>350</v>
      </c>
    </row>
    <row r="1574" spans="1:20" x14ac:dyDescent="0.3">
      <c r="A1574" t="s">
        <v>109</v>
      </c>
      <c r="B1574" t="s">
        <v>55</v>
      </c>
      <c r="C1574" s="12">
        <v>40866</v>
      </c>
      <c r="T1574">
        <v>350</v>
      </c>
    </row>
    <row r="1575" spans="1:20" x14ac:dyDescent="0.3">
      <c r="A1575" t="s">
        <v>109</v>
      </c>
      <c r="B1575" t="s">
        <v>55</v>
      </c>
      <c r="C1575" s="12">
        <v>40903</v>
      </c>
      <c r="T1575">
        <v>350</v>
      </c>
    </row>
    <row r="1576" spans="1:20" x14ac:dyDescent="0.3">
      <c r="A1576" t="s">
        <v>109</v>
      </c>
      <c r="B1576" t="s">
        <v>55</v>
      </c>
      <c r="C1576" s="12">
        <v>40940</v>
      </c>
      <c r="T1576">
        <v>350</v>
      </c>
    </row>
    <row r="1577" spans="1:20" x14ac:dyDescent="0.3">
      <c r="A1577" t="s">
        <v>109</v>
      </c>
      <c r="B1577" t="s">
        <v>55</v>
      </c>
      <c r="C1577" s="12">
        <v>40977</v>
      </c>
      <c r="T1577">
        <v>350</v>
      </c>
    </row>
    <row r="1578" spans="1:20" x14ac:dyDescent="0.3">
      <c r="A1578" t="s">
        <v>109</v>
      </c>
      <c r="B1578" t="s">
        <v>55</v>
      </c>
      <c r="C1578" s="12">
        <v>41014</v>
      </c>
      <c r="T1578">
        <v>350</v>
      </c>
    </row>
    <row r="1579" spans="1:20" x14ac:dyDescent="0.3">
      <c r="A1579" t="s">
        <v>109</v>
      </c>
      <c r="B1579" t="s">
        <v>55</v>
      </c>
      <c r="C1579" s="12">
        <v>41051</v>
      </c>
      <c r="T1579">
        <v>350</v>
      </c>
    </row>
    <row r="1580" spans="1:20" x14ac:dyDescent="0.3">
      <c r="A1580" t="s">
        <v>110</v>
      </c>
      <c r="B1580" t="s">
        <v>55</v>
      </c>
      <c r="C1580" s="12">
        <v>40549</v>
      </c>
      <c r="T1580">
        <v>450</v>
      </c>
    </row>
    <row r="1581" spans="1:20" x14ac:dyDescent="0.3">
      <c r="A1581" t="s">
        <v>110</v>
      </c>
      <c r="B1581" t="s">
        <v>55</v>
      </c>
      <c r="C1581" s="12">
        <v>40573</v>
      </c>
      <c r="T1581">
        <v>450</v>
      </c>
    </row>
    <row r="1582" spans="1:20" x14ac:dyDescent="0.3">
      <c r="A1582" t="s">
        <v>110</v>
      </c>
      <c r="B1582" t="s">
        <v>55</v>
      </c>
      <c r="C1582" s="12">
        <v>40597</v>
      </c>
      <c r="T1582">
        <v>450</v>
      </c>
    </row>
    <row r="1583" spans="1:20" x14ac:dyDescent="0.3">
      <c r="A1583" t="s">
        <v>110</v>
      </c>
      <c r="B1583" t="s">
        <v>55</v>
      </c>
      <c r="C1583" s="12">
        <v>40621</v>
      </c>
      <c r="T1583">
        <v>450</v>
      </c>
    </row>
    <row r="1584" spans="1:20" x14ac:dyDescent="0.3">
      <c r="A1584" t="s">
        <v>110</v>
      </c>
      <c r="B1584" t="s">
        <v>55</v>
      </c>
      <c r="C1584" s="12">
        <v>40645</v>
      </c>
      <c r="T1584">
        <v>450</v>
      </c>
    </row>
    <row r="1585" spans="1:20" x14ac:dyDescent="0.3">
      <c r="A1585" t="s">
        <v>110</v>
      </c>
      <c r="B1585" t="s">
        <v>55</v>
      </c>
      <c r="C1585" s="12">
        <v>40691</v>
      </c>
      <c r="T1585">
        <v>450</v>
      </c>
    </row>
    <row r="1586" spans="1:20" x14ac:dyDescent="0.3">
      <c r="A1586" t="s">
        <v>110</v>
      </c>
      <c r="B1586" t="s">
        <v>55</v>
      </c>
      <c r="C1586" s="12">
        <v>40841</v>
      </c>
      <c r="T1586">
        <v>450</v>
      </c>
    </row>
    <row r="1587" spans="1:20" x14ac:dyDescent="0.3">
      <c r="A1587" t="s">
        <v>110</v>
      </c>
      <c r="B1587" t="s">
        <v>55</v>
      </c>
      <c r="C1587" s="12">
        <v>40883</v>
      </c>
      <c r="T1587">
        <v>450</v>
      </c>
    </row>
    <row r="1588" spans="1:20" x14ac:dyDescent="0.3">
      <c r="A1588" t="s">
        <v>110</v>
      </c>
      <c r="B1588" t="s">
        <v>55</v>
      </c>
      <c r="C1588" s="12">
        <v>40925</v>
      </c>
      <c r="T1588">
        <v>450</v>
      </c>
    </row>
    <row r="1589" spans="1:20" x14ac:dyDescent="0.3">
      <c r="A1589" t="s">
        <v>110</v>
      </c>
      <c r="B1589" t="s">
        <v>55</v>
      </c>
      <c r="C1589" s="12">
        <v>40967</v>
      </c>
      <c r="T1589">
        <v>450</v>
      </c>
    </row>
    <row r="1590" spans="1:20" x14ac:dyDescent="0.3">
      <c r="A1590" t="s">
        <v>110</v>
      </c>
      <c r="B1590" t="s">
        <v>55</v>
      </c>
      <c r="C1590" s="12">
        <v>41009</v>
      </c>
      <c r="T1590">
        <v>450</v>
      </c>
    </row>
    <row r="1591" spans="1:20" x14ac:dyDescent="0.3">
      <c r="A1591" t="s">
        <v>110</v>
      </c>
      <c r="B1591" t="s">
        <v>55</v>
      </c>
      <c r="C1591" s="12">
        <v>41053</v>
      </c>
      <c r="T1591">
        <v>450</v>
      </c>
    </row>
  </sheetData>
  <sortState ref="N1501:P1512">
    <sortCondition ref="N1501:N1512"/>
  </sortState>
  <dataValidations disablePrompts="1" count="1">
    <dataValidation type="decimal" allowBlank="1" showInputMessage="1" showErrorMessage="1" sqref="AG1">
      <formula1>0.08</formula1>
      <formula2>0.3</formula2>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Observed</vt:lpstr>
    </vt:vector>
  </TitlesOfParts>
  <Company>AgResearch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Cichota, Rogerio</dc:creator>
  <cp:lastModifiedBy>Xiumei Yang</cp:lastModifiedBy>
  <dcterms:created xsi:type="dcterms:W3CDTF">2016-04-27T08:58:31Z</dcterms:created>
  <dcterms:modified xsi:type="dcterms:W3CDTF">2022-08-01T03:51:14Z</dcterms:modified>
</cp:coreProperties>
</file>