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RootData\APSIMX\Prototypes\STRUM\"/>
    </mc:Choice>
  </mc:AlternateContent>
  <xr:revisionPtr revIDLastSave="0" documentId="13_ncr:1_{C012B455-7456-44C0-B929-9C473D76542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Observed" sheetId="1" r:id="rId1"/>
    <sheet name="Sheet1" sheetId="2" r:id="rId2"/>
    <sheet name="BOP" sheetId="3" r:id="rId3"/>
  </sheets>
  <definedNames>
    <definedName name="_xlnm._FilterDatabase" localSheetId="0" hidden="1">Observed!$A$1:$AB$18330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<sst xmlns="http://schemas.openxmlformats.org/spreadsheetml/2006/main" count="37261" uniqueCount="100">
  <si>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</si>
  <si>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</si>
  <si>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</si>
  <si>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</si>
  <si>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</si>
  <si>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</si>
  <si>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</si>
  <si>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</si>
  <si>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</si>
  <si>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</si>
  <si>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</si>
  <si>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</si>
  <si>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</si>
  <si>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</si>
  <si>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</si>
  <si>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</si>
  <si>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</si>
  <si>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</si>
  <si>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</si>
  <si>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</si>
  <si>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</si>
  <si>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</si>
  <si>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</si>
  <si>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</si>
  <si>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</si>
  <si>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</si>
  <si>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</si>
  <si>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</si>
  <si>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</si>
  <si>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</si>
  <si>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</si>
  <si>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</si>
  <si>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</si>
  <si>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</si>
  <si>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</si>
  <si>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</si>
  <si>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</si>
  <si>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</si>
  <si>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</si>
  <si>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</si>
  <si>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</si>
  <si>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</si>
  <si>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</si>
  <si>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</si>
  <si>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</si>
  <si>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</si>
  <si>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</si>
  <si>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</si>
  <si>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</si>
  <si>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</si>
  <si>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</si>
  <si>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</si>
  <si>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</si>
  <si>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</si>
  <si>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</si>
  <si>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</si>
  <si>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</si>
  <si>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</si>
  <si>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</si>
  <si>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</si>
  <si>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</si>
  <si>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</si>
  <si>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</si>
  <si>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</si>
  <si>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</si>
  <si>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</si>
  <si>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</si>
  <si>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</si>
  <si>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</si>
  <si>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</si>
  <si>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</si>
  <si>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</si>
  <si>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</si>
  <si>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</si>
  <si>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</si>
  <si>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</si>
  <si>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</si>
  <si>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</si>
  <si>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</si>
  <si>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</si>
  <si>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</si>
  <si>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</si>
  <si>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</si>
  <si>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</si>
  <si>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</si>
  <si>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</si>
  <si>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</si>
  <si>
    <t>Name</t>
  </si>
  <si>
    <t>Date</t>
  </si>
  <si>
    <t>Transpiration</t>
  </si>
  <si>
    <t>Te Puke</t>
  </si>
  <si>
    <t>Paengaroa1</t>
  </si>
  <si>
    <t>Opotiki</t>
  </si>
  <si>
    <t>Maketu</t>
  </si>
  <si>
    <t>Tauranga</t>
  </si>
  <si>
    <t>Pukehina</t>
  </si>
  <si>
    <t>Paengaroa2</t>
  </si>
  <si>
    <t>value</t>
  </si>
  <si>
    <t>variable</t>
  </si>
  <si>
    <t>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</si>
</sst>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8330"/>
  <sheetViews>
    <sheetView workbookViewId="0">
      <pane xSplit="3" ySplit="1" topLeftCell="D4729" activePane="bottomRight" state="frozen"/>
      <selection pane="topRight" activeCell="D1" sqref="D1"/>
      <selection pane="bottomLeft" activeCell="A2" sqref="A2"/>
      <selection pane="bottomRight" activeCell="G4711" sqref="G4711:H4763"/>
    </sheetView>
  </sheetViews>
  <sheetFormatPr defaultRowHeight="15"/>
  <cols>
    <col min="1" max="1" width="27.28515625" style="22" customWidth="1"/>
    <col min="2" max="2" width="17.7109375" customWidth="1"/>
    <col min="3" max="3" width="18.140625" bestFit="1" customWidth="1"/>
    <col min="4" max="4" width="34.7109375" bestFit="1" customWidth="1"/>
    <col min="5" max="5" width="34.5703125" bestFit="1" customWidth="1"/>
    <col min="6" max="6" width="34.5703125" customWidth="1"/>
    <col min="7" max="7" width="33.28515625" bestFit="1" customWidth="1"/>
    <col min="8" max="8" width="28.7109375" customWidth="1"/>
    <col min="9" max="9" width="34.140625" style="19" bestFit="1" customWidth="1"/>
    <col min="10" max="10" width="33.7109375" bestFit="1" customWidth="1"/>
    <col min="11" max="11" width="25.28515625" bestFit="1" customWidth="1"/>
    <col min="12" max="12" width="25.28515625" customWidth="1"/>
    <col min="13" max="13" width="17.140625" bestFit="1" customWidth="1"/>
    <col min="14" max="14" width="28.85546875" customWidth="1"/>
    <col min="15" max="15" width="12.42578125" bestFit="1" customWidth="1"/>
    <col min="16" max="16" width="13.28515625" customWidth="1"/>
    <col min="17" max="17" width="36" bestFit="1" customWidth="1"/>
    <col min="18" max="18" width="33.28515625" bestFit="1" customWidth="1"/>
    <col min="19" max="19" width="11.28515625" bestFit="1" customWidth="1"/>
    <col min="20" max="23" width="24.42578125" bestFit="1" customWidth="1"/>
    <col min="24" max="24" width="24.5703125" bestFit="1" customWidth="1"/>
    <col min="25" max="26" width="27.28515625" bestFit="1" customWidth="1"/>
    <col min="27" max="27" width="38.7109375" customWidth="1"/>
    <col min="28" max="28" width="38.42578125" customWidth="1"/>
    <col min="30" max="30" width="9.28515625" style="4"/>
    <col min="32" max="32" width="9.28515625" style="4"/>
    <col min="34" max="34" width="9.285156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 hidden="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 hidden="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 hidden="1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 hidden="1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 hidden="1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 hidden="1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 hidden="1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 hidden="1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 hidden="1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 hidden="1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 hidden="1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 hidden="1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 hidden="1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 hidden="1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 hidden="1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 hidden="1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 hidden="1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 hidden="1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 hidden="1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 hidden="1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 hidden="1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 hidden="1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 hidden="1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 hidden="1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 hidden="1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 hidden="1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 hidden="1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 hidden="1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 hidden="1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 hidden="1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 hidden="1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 hidden="1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 hidden="1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 hidden="1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 hidden="1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 hidden="1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 hidden="1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 hidden="1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 hidden="1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 hidden="1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 hidden="1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 hidden="1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 hidden="1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 hidden="1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 hidden="1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 hidden="1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 hidden="1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 hidden="1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 hidden="1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 hidden="1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 hidden="1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 hidden="1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 hidden="1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 hidden="1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 hidden="1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 hidden="1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 hidden="1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 hidden="1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 hidden="1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 hidden="1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 hidden="1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 hidden="1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 hidden="1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 hidden="1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 hidden="1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 hidden="1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 hidden="1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 hidden="1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 hidden="1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 hidden="1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 hidden="1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 hidden="1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 hidden="1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 hidden="1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 hidden="1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 hidden="1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 hidden="1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 hidden="1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 hidden="1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 hidden="1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 hidden="1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 hidden="1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 hidden="1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 hidden="1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 hidden="1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 hidden="1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 hidden="1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 hidden="1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 hidden="1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 hidden="1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 hidden="1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 hidden="1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 hidden="1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 hidden="1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 hidden="1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 hidden="1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 hidden="1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 hidden="1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 hidden="1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 hidden="1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 hidden="1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 hidden="1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 hidden="1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 hidden="1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 hidden="1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 hidden="1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 hidden="1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 hidden="1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 hidden="1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 hidden="1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 hidden="1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 hidden="1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 hidden="1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 hidden="1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 hidden="1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 hidden="1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 hidden="1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 hidden="1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 hidden="1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 hidden="1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 hidden="1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 hidden="1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 hidden="1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 hidden="1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 hidden="1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 hidden="1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 hidden="1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 hidden="1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 hidden="1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 hidden="1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 hidden="1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 hidden="1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 hidden="1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 hidden="1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 hidden="1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 hidden="1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 hidden="1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 hidden="1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 hidden="1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 hidden="1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 hidden="1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 hidden="1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 hidden="1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 hidden="1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 hidden="1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 hidden="1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 hidden="1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 hidden="1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 hidden="1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 hidden="1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 hidden="1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 hidden="1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 hidden="1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 hidden="1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 hidden="1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 hidden="1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 hidden="1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 hidden="1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 hidden="1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 hidden="1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 hidden="1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 hidden="1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 hidden="1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 hidden="1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 hidden="1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 hidden="1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 hidden="1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 hidden="1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 hidden="1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 hidden="1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 hidden="1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 hidden="1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 hidden="1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 hidden="1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 hidden="1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 hidden="1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 hidden="1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 hidden="1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 hidden="1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 hidden="1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 hidden="1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 hidden="1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 hidden="1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 hidden="1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 hidden="1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 hidden="1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 hidden="1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 hidden="1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 hidden="1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 hidden="1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 hidden="1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 hidden="1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 hidden="1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 hidden="1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 hidden="1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 hidden="1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 hidden="1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 hidden="1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 hidden="1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 hidden="1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 hidden="1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 hidden="1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 hidden="1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 hidden="1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 hidden="1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 hidden="1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 hidden="1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 hidden="1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 hidden="1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 hidden="1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 hidden="1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 hidden="1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 hidden="1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 hidden="1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 hidden="1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 hidden="1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 hidden="1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 hidden="1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 hidden="1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 hidden="1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 hidden="1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 hidden="1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 hidden="1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 hidden="1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 hidden="1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 hidden="1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 hidden="1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 hidden="1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 hidden="1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 hidden="1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 hidden="1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 hidden="1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 hidden="1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 hidden="1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 hidden="1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 hidden="1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 hidden="1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 hidden="1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 hidden="1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 hidden="1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 hidden="1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 hidden="1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 hidden="1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 hidden="1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 hidden="1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 hidden="1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 hidden="1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 hidden="1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 hidden="1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 hidden="1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 hidden="1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 hidden="1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 hidden="1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 hidden="1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 hidden="1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 hidden="1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 hidden="1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 hidden="1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 hidden="1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 hidden="1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 hidden="1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 hidden="1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 hidden="1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 hidden="1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 hidden="1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 hidden="1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 hidden="1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 hidden="1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 hidden="1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 hidden="1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 hidden="1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 hidden="1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 hidden="1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 hidden="1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 hidden="1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 hidden="1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 hidden="1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 hidden="1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 hidden="1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 hidden="1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 hidden="1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 hidden="1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 hidden="1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 hidden="1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 hidden="1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 hidden="1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 hidden="1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 hidden="1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 hidden="1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 hidden="1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 hidden="1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 hidden="1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 hidden="1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 hidden="1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 hidden="1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 hidden="1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 hidden="1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 hidden="1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 hidden="1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 hidden="1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 hidden="1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 hidden="1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 hidden="1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 hidden="1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 hidden="1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 hidden="1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 hidden="1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 hidden="1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 hidden="1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 hidden="1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 hidden="1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 hidden="1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 hidden="1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 hidden="1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 hidden="1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 hidden="1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 hidden="1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 hidden="1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 hidden="1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 hidden="1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 hidden="1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 hidden="1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 hidden="1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 hidden="1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 hidden="1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 hidden="1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 hidden="1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 hidden="1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 hidden="1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 hidden="1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 hidden="1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 hidden="1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 hidden="1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 hidden="1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 hidden="1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 hidden="1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 hidden="1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 hidden="1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 hidden="1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 hidden="1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 hidden="1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 hidden="1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 hidden="1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 hidden="1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 hidden="1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 hidden="1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 hidden="1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 hidden="1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 hidden="1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 hidden="1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 hidden="1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 hidden="1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 hidden="1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 hidden="1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 hidden="1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 hidden="1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 hidden="1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 hidden="1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 hidden="1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 hidden="1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 hidden="1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 hidden="1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 hidden="1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 hidden="1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 hidden="1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 hidden="1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 hidden="1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 hidden="1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 hidden="1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 hidden="1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 hidden="1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 hidden="1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 hidden="1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 hidden="1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 hidden="1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 hidden="1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 hidden="1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 hidden="1">
      <c r="A3104" s="22" t="s">
        <v>66</v>
      </c>
      <c r="B3104" s="23" t="s">
        <v>9</v>
      </c>
      <c r="C3104" s="20">
        <v>42792</v>
      </c>
    </row>
    <row r="3105" spans="1:20" hidden="1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 hidden="1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 hidden="1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 hidden="1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 hidden="1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 hidden="1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 hidden="1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 hidden="1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 hidden="1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 hidden="1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 hidden="1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 hidden="1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 hidden="1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 hidden="1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 hidden="1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 hidden="1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 hidden="1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 hidden="1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 hidden="1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 hidden="1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 hidden="1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 hidden="1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 hidden="1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 hidden="1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 hidden="1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 hidden="1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 hidden="1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 hidden="1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 hidden="1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 hidden="1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 hidden="1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 hidden="1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 hidden="1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 hidden="1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 hidden="1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 hidden="1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 hidden="1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 hidden="1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 hidden="1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 hidden="1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 hidden="1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 hidden="1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 hidden="1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 hidden="1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 hidden="1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 hidden="1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 hidden="1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 hidden="1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 hidden="1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 hidden="1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 hidden="1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 hidden="1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 hidden="1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 hidden="1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 hidden="1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 hidden="1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 hidden="1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 hidden="1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 hidden="1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 hidden="1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 hidden="1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 hidden="1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 hidden="1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 hidden="1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 hidden="1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 hidden="1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 hidden="1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 hidden="1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 hidden="1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 hidden="1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 hidden="1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 hidden="1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 hidden="1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 hidden="1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 hidden="1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 hidden="1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 hidden="1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 hidden="1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 hidden="1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 hidden="1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 hidden="1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 hidden="1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 hidden="1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 hidden="1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 hidden="1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 hidden="1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 hidden="1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 hidden="1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 hidden="1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 hidden="1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 hidden="1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 hidden="1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 hidden="1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 hidden="1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 hidden="1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 hidden="1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 hidden="1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 hidden="1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 hidden="1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 hidden="1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 hidden="1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 hidden="1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 hidden="1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 hidden="1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 hidden="1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 hidden="1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 hidden="1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 hidden="1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 hidden="1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 hidden="1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 hidden="1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 hidden="1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 hidden="1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 hidden="1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 hidden="1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 hidden="1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 hidden="1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 hidden="1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 hidden="1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 hidden="1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 hidden="1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 hidden="1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 hidden="1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 hidden="1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 hidden="1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 hidden="1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 hidden="1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 hidden="1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 hidden="1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 hidden="1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 hidden="1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 hidden="1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 hidden="1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 hidden="1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 hidden="1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 hidden="1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 hidden="1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 hidden="1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 hidden="1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 hidden="1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 hidden="1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 hidden="1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 hidden="1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 hidden="1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 hidden="1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 hidden="1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 hidden="1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 hidden="1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 hidden="1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 hidden="1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 hidden="1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 hidden="1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 hidden="1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 hidden="1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 hidden="1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 hidden="1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 hidden="1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 hidden="1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 hidden="1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 hidden="1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 hidden="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 hidden="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 hidden="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 hidden="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 hidden="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 hidden="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 hidden="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 hidden="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 hidden="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 hidden="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 hidden="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 hidden="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 hidden="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 hidden="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 hidden="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 hidden="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 hidden="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 hidden="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 hidden="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 hidden="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 hidden="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 hidden="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 hidden="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 hidden="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 hidden="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 hidden="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 hidden="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 hidden="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 hidden="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 hidden="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 hidden="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 hidden="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 hidden="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 hidden="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 hidden="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 hidden="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 hidden="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 hidden="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 hidden="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 hidden="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 hidden="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 hidden="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 hidden="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 hidden="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 hidden="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 hidden="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 hidden="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 hidden="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 hidden="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 hidden="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 hidden="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 hidden="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 hidden="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 hidden="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 hidden="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 hidden="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 hidden="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 hidden="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 hidden="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 hidden="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 hidden="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 hidden="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 hidden="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 hidden="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 hidden="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 hidden="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 hidden="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 hidden="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 hidden="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 hidden="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 hidden="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 hidden="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 hidden="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 hidden="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 hidden="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 hidden="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 hidden="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 hidden="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 hidden="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 hidden="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 hidden="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 hidden="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 hidden="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 hidden="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 hidden="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 hidden="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 hidden="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 hidden="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 hidden="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 hidden="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 hidden="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 hidden="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 hidden="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 hidden="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 hidden="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 hidden="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 hidden="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 hidden="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 hidden="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 hidden="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 hidden="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 hidden="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 hidden="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 hidden="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 hidden="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 hidden="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 hidden="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 hidden="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 hidden="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 hidden="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 hidden="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 hidden="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 hidden="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 hidden="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 hidden="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 hidden="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 hidden="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 hidden="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 hidden="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 hidden="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 hidden="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 hidden="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 hidden="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 hidden="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 hidden="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 hidden="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 hidden="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 hidden="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 hidden="1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 hidden="1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 hidden="1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 hidden="1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 hidden="1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 hidden="1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 hidden="1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 hidden="1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 hidden="1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 hidden="1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 hidden="1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 hidden="1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 hidden="1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 hidden="1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 hidden="1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 hidden="1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 hidden="1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 hidden="1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 hidden="1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 hidden="1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 hidden="1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 hidden="1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 hidden="1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 hidden="1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 hidden="1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 hidden="1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 hidden="1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 hidden="1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 hidden="1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 hidden="1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 hidden="1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 hidden="1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 hidden="1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 hidden="1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 hidden="1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 hidden="1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 hidden="1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 hidden="1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 hidden="1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 hidden="1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 hidden="1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 hidden="1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 hidden="1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 hidden="1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 hidden="1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 hidden="1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 hidden="1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 hidden="1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 hidden="1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 hidden="1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 hidden="1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 hidden="1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 hidden="1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 hidden="1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 hidden="1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 hidden="1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 hidden="1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 hidden="1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 hidden="1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 hidden="1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 hidden="1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 hidden="1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 hidden="1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 hidden="1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 hidden="1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 hidden="1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 hidden="1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 hidden="1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 hidden="1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 hidden="1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 hidden="1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 hidden="1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 hidden="1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 hidden="1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 hidden="1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 hidden="1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 hidden="1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 hidden="1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 hidden="1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 hidden="1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 hidden="1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 hidden="1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 hidden="1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 hidden="1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 hidden="1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 hidden="1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 hidden="1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 hidden="1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 hidden="1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 hidden="1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 hidden="1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 hidden="1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 hidden="1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 hidden="1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 hidden="1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 hidden="1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 hidden="1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 hidden="1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 hidden="1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 hidden="1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 hidden="1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 hidden="1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 hidden="1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 hidden="1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 hidden="1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 hidden="1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 hidden="1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 hidden="1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 hidden="1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 hidden="1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 hidden="1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 hidden="1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 hidden="1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 hidden="1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 hidden="1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 hidden="1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 hidden="1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 hidden="1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 hidden="1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 hidden="1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 hidden="1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 hidden="1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 hidden="1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 hidden="1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 hidden="1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 hidden="1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 hidden="1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 hidden="1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 hidden="1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 hidden="1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 hidden="1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 hidden="1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 hidden="1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 hidden="1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 hidden="1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 hidden="1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 hidden="1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 hidden="1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 hidden="1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 hidden="1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 hidden="1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 hidden="1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 hidden="1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 hidden="1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 hidden="1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 hidden="1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 hidden="1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 hidden="1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 hidden="1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 hidden="1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 hidden="1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 hidden="1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 hidden="1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 hidden="1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 hidden="1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 hidden="1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 hidden="1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 hidden="1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 hidden="1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 hidden="1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 hidden="1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 hidden="1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 hidden="1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 hidden="1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 hidden="1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 hidden="1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 hidden="1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 hidden="1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 hidden="1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 hidden="1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 hidden="1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 hidden="1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 hidden="1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 hidden="1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 hidden="1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 hidden="1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 hidden="1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 hidden="1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 hidden="1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 hidden="1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 hidden="1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 hidden="1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 hidden="1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 hidden="1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 hidden="1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 hidden="1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 hidden="1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 hidden="1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 hidden="1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 hidden="1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 hidden="1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 hidden="1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 hidden="1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 hidden="1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 hidden="1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 hidden="1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 hidden="1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 hidden="1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 hidden="1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 hidden="1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 hidden="1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 hidden="1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 hidden="1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 hidden="1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 hidden="1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 hidden="1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 hidden="1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 hidden="1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 hidden="1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 hidden="1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 hidden="1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 hidden="1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 hidden="1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 hidden="1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 hidden="1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 hidden="1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 hidden="1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 hidden="1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 hidden="1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 hidden="1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 hidden="1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 hidden="1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 hidden="1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 hidden="1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 hidden="1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 hidden="1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 hidden="1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 hidden="1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 hidden="1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 hidden="1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 hidden="1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 hidden="1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 hidden="1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 hidden="1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 hidden="1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 hidden="1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 hidden="1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 hidden="1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 hidden="1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 hidden="1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 hidden="1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 hidden="1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 hidden="1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 hidden="1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 hidden="1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 hidden="1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 hidden="1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 hidden="1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 hidden="1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 hidden="1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 hidden="1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 hidden="1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 hidden="1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 hidden="1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 hidden="1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 hidden="1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 hidden="1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 hidden="1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 hidden="1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 hidden="1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 hidden="1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 hidden="1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 hidden="1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 hidden="1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 hidden="1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 hidden="1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 hidden="1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 hidden="1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 hidden="1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 hidden="1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 hidden="1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 hidden="1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 hidden="1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 hidden="1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 hidden="1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 hidden="1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 hidden="1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 hidden="1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 hidden="1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 hidden="1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 hidden="1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 hidden="1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 hidden="1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 hidden="1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 hidden="1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 hidden="1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 hidden="1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 hidden="1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 hidden="1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 hidden="1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 hidden="1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 hidden="1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 hidden="1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 hidden="1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 hidden="1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 hidden="1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 hidden="1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 hidden="1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 hidden="1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 hidden="1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 hidden="1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 hidden="1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 hidden="1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 hidden="1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 hidden="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 hidden="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 hidden="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 hidden="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 hidden="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 hidden="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 hidden="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 hidden="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 hidden="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 hidden="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 hidden="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 hidden="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 hidden="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 hidden="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 hidden="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 hidden="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 hidden="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 hidden="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 hidden="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 hidden="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 hidden="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 hidden="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 hidden="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 hidden="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 hidden="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 hidden="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 hidden="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 hidden="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 hidden="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 hidden="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 hidden="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 hidden="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 hidden="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 hidden="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 hidden="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 hidden="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 hidden="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 hidden="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 hidden="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 hidden="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 hidden="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 hidden="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 hidden="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 hidden="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 hidden="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 hidden="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 hidden="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 hidden="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 hidden="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 hidden="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 hidden="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 hidden="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 hidden="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 hidden="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 hidden="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 hidden="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 hidden="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 hidden="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 hidden="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 hidden="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 hidden="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 hidden="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 hidden="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 hidden="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 hidden="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 hidden="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 hidden="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 hidden="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 hidden="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 hidden="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 hidden="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 hidden="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 hidden="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 hidden="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 hidden="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 hidden="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 hidden="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 hidden="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 hidden="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 hidden="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 hidden="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 hidden="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 hidden="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 hidden="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 hidden="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 hidden="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 hidden="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 hidden="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 hidden="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 hidden="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 hidden="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 hidden="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 hidden="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 hidden="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 hidden="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 hidden="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 hidden="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 hidden="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 hidden="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 hidden="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 hidden="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 hidden="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 hidden="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 hidden="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 hidden="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 hidden="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 hidden="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 hidden="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 hidden="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 hidden="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 hidden="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 hidden="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 hidden="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 hidden="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 hidden="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 hidden="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 hidden="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 hidden="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 hidden="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 hidden="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 hidden="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 hidden="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 hidden="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 hidden="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 hidden="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 hidden="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 hidden="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 hidden="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 hidden="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 hidden="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 hidden="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 hidden="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 hidden="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 hidden="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 hidden="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 hidden="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 hidden="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 hidden="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 hidden="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 hidden="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 hidden="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 hidden="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 hidden="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 hidden="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 hidden="1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 hidden="1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 hidden="1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 hidden="1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 hidden="1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 hidden="1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 hidden="1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 hidden="1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 hidden="1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 hidden="1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 hidden="1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 hidden="1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 hidden="1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 hidden="1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 hidden="1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 hidden="1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 hidden="1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 hidden="1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 hidden="1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 hidden="1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 hidden="1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 hidden="1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 hidden="1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 hidden="1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 hidden="1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 hidden="1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 hidden="1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 hidden="1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 hidden="1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 hidden="1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 hidden="1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 hidden="1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 hidden="1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 hidden="1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 hidden="1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 hidden="1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 hidden="1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 hidden="1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 hidden="1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 hidden="1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 hidden="1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 hidden="1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 hidden="1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 hidden="1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 hidden="1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 hidden="1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 hidden="1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 hidden="1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 hidden="1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 hidden="1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 hidden="1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 hidden="1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 hidden="1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 hidden="1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 hidden="1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 hidden="1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 hidden="1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 hidden="1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 hidden="1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 hidden="1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 hidden="1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 hidden="1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 hidden="1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 hidden="1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 hidden="1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 hidden="1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 hidden="1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 hidden="1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 hidden="1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 hidden="1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 hidden="1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 hidden="1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 hidden="1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 hidden="1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 hidden="1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 hidden="1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 hidden="1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 hidden="1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 hidden="1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 hidden="1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 hidden="1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 hidden="1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 hidden="1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 hidden="1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 hidden="1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 hidden="1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 hidden="1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 hidden="1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 hidden="1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 hidden="1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 hidden="1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 hidden="1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 hidden="1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 hidden="1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 hidden="1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 hidden="1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 hidden="1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 hidden="1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 hidden="1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 hidden="1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 hidden="1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 hidden="1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 hidden="1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 hidden="1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 hidden="1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 hidden="1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 hidden="1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 hidden="1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 hidden="1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 hidden="1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 hidden="1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 hidden="1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 hidden="1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 hidden="1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 hidden="1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 hidden="1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 hidden="1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 hidden="1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 hidden="1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 hidden="1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 hidden="1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 hidden="1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 hidden="1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 hidden="1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 hidden="1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 hidden="1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 hidden="1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 hidden="1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 hidden="1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 hidden="1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 hidden="1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 hidden="1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 hidden="1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 hidden="1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 hidden="1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 hidden="1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 hidden="1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 hidden="1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 hidden="1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 hidden="1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 hidden="1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 hidden="1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 hidden="1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 hidden="1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 hidden="1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 hidden="1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 hidden="1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 hidden="1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 hidden="1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 hidden="1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 hidden="1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 hidden="1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 hidden="1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 hidden="1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 hidden="1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 hidden="1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 hidden="1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 hidden="1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 hidden="1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 hidden="1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 hidden="1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 hidden="1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 hidden="1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 hidden="1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 hidden="1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 hidden="1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 hidden="1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 hidden="1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 hidden="1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 hidden="1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 hidden="1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 hidden="1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 hidden="1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 hidden="1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 hidden="1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 hidden="1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 hidden="1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 hidden="1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 hidden="1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 hidden="1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 hidden="1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 hidden="1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 hidden="1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 hidden="1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 hidden="1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 hidden="1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 hidden="1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 hidden="1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 hidden="1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 hidden="1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 hidden="1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 hidden="1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 hidden="1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 hidden="1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 hidden="1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 hidden="1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 hidden="1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 hidden="1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 hidden="1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 hidden="1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 hidden="1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 hidden="1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 hidden="1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 hidden="1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 hidden="1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 hidden="1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 hidden="1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 hidden="1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 hidden="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 hidden="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 hidden="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 hidden="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 hidden="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 hidden="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 hidden="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 hidden="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 hidden="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 hidden="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 hidden="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 hidden="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 hidden="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 hidden="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 hidden="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 hidden="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 hidden="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 hidden="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 hidden="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 hidden="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 hidden="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 hidden="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 hidden="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 hidden="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 hidden="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 hidden="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 hidden="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 hidden="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 hidden="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 hidden="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 hidden="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 hidden="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 hidden="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 hidden="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 hidden="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 hidden="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 hidden="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 hidden="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 hidden="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 hidden="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 hidden="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 hidden="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 hidden="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 hidden="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 hidden="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 hidden="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 hidden="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 hidden="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 hidden="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 hidden="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 hidden="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 hidden="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 hidden="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 hidden="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 hidden="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 hidden="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 hidden="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 hidden="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 hidden="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 hidden="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 hidden="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 hidden="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 hidden="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 hidden="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 hidden="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 hidden="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 hidden="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 hidden="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 hidden="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 hidden="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 hidden="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 hidden="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 hidden="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 hidden="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 hidden="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 hidden="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 hidden="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 hidden="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 hidden="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 hidden="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 hidden="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 hidden="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 hidden="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 hidden="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 hidden="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 hidden="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 hidden="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 hidden="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 hidden="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 hidden="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 hidden="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 hidden="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 hidden="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 hidden="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 hidden="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 hidden="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 hidden="1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 hidden="1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 hidden="1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 hidden="1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 hidden="1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 hidden="1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 hidden="1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 hidden="1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 hidden="1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 hidden="1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 hidden="1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 hidden="1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 hidden="1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 hidden="1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 hidden="1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 hidden="1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 hidden="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 hidden="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 hidden="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 hidden="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 hidden="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 hidden="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 hidden="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 hidden="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 hidden="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 hidden="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 hidden="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 hidden="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 hidden="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 hidden="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 hidden="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 hidden="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 hidden="1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 hidden="1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 hidden="1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 hidden="1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 hidden="1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 hidden="1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 hidden="1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 hidden="1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 hidden="1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 hidden="1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 hidden="1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 hidden="1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 hidden="1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 hidden="1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 hidden="1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 hidden="1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 hidden="1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 hidden="1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 hidden="1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 hidden="1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 hidden="1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 hidden="1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 hidden="1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 hidden="1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 hidden="1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 hidden="1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 hidden="1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 hidden="1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 hidden="1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 hidden="1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 hidden="1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 hidden="1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 hidden="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 hidden="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 hidden="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 hidden="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 hidden="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 hidden="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 hidden="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 hidden="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 hidden="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 hidden="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 hidden="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 hidden="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 hidden="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 hidden="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 hidden="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 hidden="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 hidden="1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 hidden="1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 hidden="1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 hidden="1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 hidden="1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 hidden="1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 hidden="1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 hidden="1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 hidden="1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 hidden="1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 hidden="1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 hidden="1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 hidden="1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 hidden="1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 hidden="1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 hidden="1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 hidden="1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 hidden="1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 hidden="1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 hidden="1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 hidden="1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 hidden="1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 hidden="1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 hidden="1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 hidden="1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 hidden="1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 hidden="1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 hidden="1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 hidden="1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 hidden="1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 hidden="1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 hidden="1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 hidden="1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 hidden="1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 hidden="1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 hidden="1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 hidden="1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 hidden="1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 hidden="1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 hidden="1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 hidden="1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 hidden="1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 hidden="1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 hidden="1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 hidden="1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 hidden="1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 hidden="1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 hidden="1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 hidden="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 hidden="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 hidden="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 hidden="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 hidden="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 hidden="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 hidden="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 hidden="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 hidden="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 hidden="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 hidden="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 hidden="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 hidden="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 hidden="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 hidden="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 hidden="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 hidden="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 hidden="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 hidden="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 hidden="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 hidden="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 hidden="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 hidden="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 hidden="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 hidden="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 hidden="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 hidden="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 hidden="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 hidden="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 hidden="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 hidden="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 hidden="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 hidden="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 hidden="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 hidden="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 hidden="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 hidden="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 hidden="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 hidden="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 hidden="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 hidden="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 hidden="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 hidden="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 hidden="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 hidden="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 hidden="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 hidden="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 hidden="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 hidden="1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 hidden="1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 hidden="1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 hidden="1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 hidden="1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 hidden="1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 hidden="1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 hidden="1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 hidden="1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 hidden="1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 hidden="1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 hidden="1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 hidden="1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 hidden="1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 hidden="1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 hidden="1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 hidden="1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 hidden="1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 hidden="1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 hidden="1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 hidden="1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 hidden="1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 hidden="1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 hidden="1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 hidden="1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 hidden="1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 hidden="1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 hidden="1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 hidden="1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 hidden="1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 hidden="1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 hidden="1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 hidden="1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 hidden="1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 hidden="1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 hidden="1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 hidden="1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 hidden="1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 hidden="1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 hidden="1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 hidden="1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 hidden="1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 hidden="1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 hidden="1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 hidden="1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 hidden="1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 hidden="1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 hidden="1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 hidden="1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 hidden="1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 hidden="1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 hidden="1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 hidden="1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 hidden="1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 hidden="1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 hidden="1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 hidden="1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 hidden="1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 hidden="1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 hidden="1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 hidden="1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 hidden="1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 hidden="1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 hidden="1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 hidden="1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 hidden="1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 hidden="1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 hidden="1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 hidden="1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 hidden="1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 hidden="1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 hidden="1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 hidden="1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 hidden="1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 hidden="1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 hidden="1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 hidden="1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 hidden="1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 hidden="1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 hidden="1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 hidden="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 hidden="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 hidden="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 hidden="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 hidden="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 hidden="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 hidden="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 hidden="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 hidden="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 hidden="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 hidden="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 hidden="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 hidden="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 hidden="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 hidden="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 hidden="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 hidden="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 hidden="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 hidden="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 hidden="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 hidden="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 hidden="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 hidden="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 hidden="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 hidden="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 hidden="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 hidden="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 hidden="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 hidden="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 hidden="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 hidden="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 hidden="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 hidden="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 hidden="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 hidden="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 hidden="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 hidden="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 hidden="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 hidden="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 hidden="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 hidden="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 hidden="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 hidden="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 hidden="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 hidden="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 hidden="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 hidden="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 hidden="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 hidden="1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 hidden="1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 hidden="1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 hidden="1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 hidden="1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 hidden="1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 hidden="1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 hidden="1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 hidden="1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 hidden="1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 hidden="1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 hidden="1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 hidden="1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 hidden="1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 hidden="1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 hidden="1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 hidden="1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 hidden="1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 hidden="1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 hidden="1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 hidden="1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 hidden="1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 hidden="1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 hidden="1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 hidden="1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 hidden="1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 hidden="1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 hidden="1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 hidden="1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 hidden="1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 hidden="1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 hidden="1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 hidden="1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 hidden="1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 hidden="1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 hidden="1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 hidden="1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 hidden="1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 hidden="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 hidden="1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 hidden="1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 hidden="1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 hidden="1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 hidden="1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 hidden="1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 hidden="1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 hidden="1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 hidden="1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 hidden="1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 hidden="1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 hidden="1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 hidden="1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 hidden="1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 hidden="1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 hidden="1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 hidden="1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 hidden="1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 hidden="1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 hidden="1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 hidden="1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 hidden="1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 hidden="1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 hidden="1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 hidden="1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 hidden="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 hidden="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 hidden="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 hidden="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 hidden="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 hidden="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 hidden="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 hidden="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 hidden="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 hidden="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 hidden="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 hidden="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 hidden="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 hidden="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 hidden="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 hidden="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 hidden="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 hidden="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 hidden="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 hidden="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 hidden="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 hidden="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 hidden="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 hidden="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 hidden="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 hidden="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 hidden="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 hidden="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 hidden="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 hidden="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 hidden="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 hidden="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 hidden="1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 hidden="1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 hidden="1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 hidden="1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 hidden="1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 hidden="1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 hidden="1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 hidden="1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 hidden="1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 hidden="1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 hidden="1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 hidden="1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 hidden="1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 hidden="1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 hidden="1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 hidden="1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 hidden="1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 hidden="1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 hidden="1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 hidden="1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 hidden="1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 hidden="1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 hidden="1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 hidden="1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 hidden="1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 hidden="1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 hidden="1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 hidden="1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 hidden="1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 hidden="1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 hidden="1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 hidden="1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 hidden="1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 hidden="1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 hidden="1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 hidden="1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 hidden="1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 hidden="1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 hidden="1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 hidden="1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 hidden="1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 hidden="1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 hidden="1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 hidden="1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 hidden="1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 hidden="1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 hidden="1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 hidden="1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 hidden="1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 hidden="1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 hidden="1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 hidden="1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 hidden="1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 hidden="1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 hidden="1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 hidden="1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 hidden="1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 hidden="1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 hidden="1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 hidden="1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 hidden="1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 hidden="1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 hidden="1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 hidden="1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 hidden="1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 hidden="1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 hidden="1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 hidden="1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 hidden="1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 hidden="1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 hidden="1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 hidden="1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 hidden="1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 hidden="1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 hidden="1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 hidden="1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 hidden="1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 hidden="1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 hidden="1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 hidden="1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 hidden="1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 hidden="1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 hidden="1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 hidden="1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 hidden="1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 hidden="1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 hidden="1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 hidden="1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 hidden="1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 hidden="1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 hidden="1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 hidden="1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 hidden="1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 hidden="1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 hidden="1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 hidden="1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 hidden="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 hidden="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 hidden="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 hidden="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 hidden="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 hidden="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 hidden="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 hidden="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 hidden="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 hidden="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 hidden="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 hidden="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 hidden="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 hidden="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 hidden="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 hidden="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 hidden="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 hidden="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 hidden="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 hidden="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 hidden="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 hidden="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 hidden="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 hidden="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 hidden="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 hidden="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 hidden="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 hidden="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 hidden="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 hidden="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 hidden="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 hidden="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 hidden="1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 hidden="1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 hidden="1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 hidden="1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 hidden="1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 hidden="1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 hidden="1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 hidden="1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 hidden="1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 hidden="1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 hidden="1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 hidden="1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 hidden="1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 hidden="1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 hidden="1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 hidden="1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 hidden="1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 hidden="1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 hidden="1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 hidden="1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 hidden="1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 hidden="1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 hidden="1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 hidden="1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 hidden="1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 hidden="1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 hidden="1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 hidden="1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 hidden="1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 hidden="1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 hidden="1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 hidden="1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 hidden="1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 hidden="1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 hidden="1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 hidden="1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 hidden="1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 hidden="1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40">
        <v>32658</v>
      </c>
      <c r="H4711" s="41">
        <v>558</v>
      </c>
    </row>
    <row r="4712" spans="1:22">
      <c r="A4712" s="31" t="s">
        <v>76</v>
      </c>
      <c r="B4712" s="23" t="s">
        <v>9</v>
      </c>
      <c r="C4712" s="32">
        <v>41760</v>
      </c>
      <c r="G4712" s="40">
        <v>39568</v>
      </c>
      <c r="H4712" s="41">
        <v>676</v>
      </c>
    </row>
    <row r="4713" spans="1:22">
      <c r="A4713" s="31" t="s">
        <v>76</v>
      </c>
      <c r="B4713" s="23" t="s">
        <v>9</v>
      </c>
      <c r="C4713" s="32">
        <v>42125</v>
      </c>
      <c r="G4713" s="40">
        <v>54324</v>
      </c>
      <c r="H4713" s="41">
        <v>928</v>
      </c>
    </row>
    <row r="4714" spans="1:22">
      <c r="A4714" s="31" t="s">
        <v>76</v>
      </c>
      <c r="B4714" s="23" t="s">
        <v>9</v>
      </c>
      <c r="C4714" s="32">
        <v>42491</v>
      </c>
      <c r="G4714" s="40">
        <v>50635</v>
      </c>
      <c r="H4714" s="41">
        <v>865</v>
      </c>
    </row>
    <row r="4715" spans="1:22">
      <c r="A4715" s="31" t="s">
        <v>76</v>
      </c>
      <c r="B4715" s="23" t="s">
        <v>9</v>
      </c>
      <c r="C4715" s="32">
        <v>42856</v>
      </c>
      <c r="G4715" s="40">
        <v>37552</v>
      </c>
      <c r="H4715" s="41">
        <v>642</v>
      </c>
    </row>
    <row r="4716" spans="1:22">
      <c r="A4716" s="31" t="s">
        <v>76</v>
      </c>
      <c r="B4716" s="23" t="s">
        <v>9</v>
      </c>
      <c r="C4716" s="32">
        <v>43221</v>
      </c>
      <c r="G4716" s="40">
        <v>46570</v>
      </c>
      <c r="H4716" s="41">
        <v>796</v>
      </c>
    </row>
    <row r="4717" spans="1:22">
      <c r="A4717" s="31" t="s">
        <v>76</v>
      </c>
      <c r="B4717" s="23" t="s">
        <v>9</v>
      </c>
      <c r="C4717" s="32">
        <v>43586</v>
      </c>
      <c r="G4717" s="40">
        <v>49448</v>
      </c>
      <c r="H4717" s="41">
        <v>845</v>
      </c>
    </row>
    <row r="4718" spans="1:22">
      <c r="A4718" s="31" t="s">
        <v>76</v>
      </c>
      <c r="B4718" s="23" t="s">
        <v>9</v>
      </c>
      <c r="C4718" s="32">
        <v>43952</v>
      </c>
      <c r="G4718" s="40">
        <v>46228</v>
      </c>
      <c r="H4718" s="41">
        <v>790</v>
      </c>
    </row>
    <row r="4719" spans="1:22">
      <c r="A4719" s="31" t="s">
        <v>77</v>
      </c>
      <c r="B4719" s="23" t="s">
        <v>9</v>
      </c>
      <c r="C4719" s="32">
        <v>41760</v>
      </c>
      <c r="G4719" s="40">
        <v>21198</v>
      </c>
      <c r="H4719" s="42">
        <v>362</v>
      </c>
    </row>
    <row r="4720" spans="1:22">
      <c r="A4720" s="31" t="s">
        <v>77</v>
      </c>
      <c r="B4720" s="23" t="s">
        <v>9</v>
      </c>
      <c r="C4720" s="32">
        <v>42125</v>
      </c>
      <c r="G4720" s="40">
        <v>37977</v>
      </c>
      <c r="H4720" s="42">
        <v>649</v>
      </c>
    </row>
    <row r="4721" spans="1:8">
      <c r="A4721" s="31" t="s">
        <v>77</v>
      </c>
      <c r="B4721" s="23" t="s">
        <v>9</v>
      </c>
      <c r="C4721" s="32">
        <v>42491</v>
      </c>
      <c r="G4721" s="40">
        <v>52245</v>
      </c>
      <c r="H4721" s="42">
        <v>893</v>
      </c>
    </row>
    <row r="4722" spans="1:8">
      <c r="A4722" s="31" t="s">
        <v>77</v>
      </c>
      <c r="B4722" s="23" t="s">
        <v>9</v>
      </c>
      <c r="C4722" s="32">
        <v>42856</v>
      </c>
      <c r="G4722" s="40">
        <v>65211</v>
      </c>
      <c r="H4722" s="42">
        <v>1114</v>
      </c>
    </row>
    <row r="4723" spans="1:8">
      <c r="A4723" s="31" t="s">
        <v>77</v>
      </c>
      <c r="B4723" s="23" t="s">
        <v>9</v>
      </c>
      <c r="C4723" s="32">
        <v>43221</v>
      </c>
      <c r="G4723" s="40">
        <v>79679</v>
      </c>
      <c r="H4723" s="42">
        <v>1361</v>
      </c>
    </row>
    <row r="4724" spans="1:8">
      <c r="A4724" s="31" t="s">
        <v>77</v>
      </c>
      <c r="B4724" s="23" t="s">
        <v>9</v>
      </c>
      <c r="C4724" s="32">
        <v>43586</v>
      </c>
      <c r="G4724" s="40">
        <v>46051</v>
      </c>
      <c r="H4724" s="42">
        <v>787</v>
      </c>
    </row>
    <row r="4725" spans="1:8">
      <c r="A4725" s="31" t="s">
        <v>77</v>
      </c>
      <c r="B4725" s="23" t="s">
        <v>9</v>
      </c>
      <c r="C4725" s="32">
        <v>43952</v>
      </c>
      <c r="G4725" s="40">
        <v>89078</v>
      </c>
      <c r="H4725" s="42">
        <v>1522</v>
      </c>
    </row>
    <row r="4726" spans="1:8">
      <c r="A4726" s="31" t="s">
        <v>78</v>
      </c>
      <c r="B4726" s="23" t="s">
        <v>9</v>
      </c>
      <c r="C4726" s="32">
        <v>41760</v>
      </c>
      <c r="G4726" s="40">
        <v>19510</v>
      </c>
      <c r="H4726" s="43">
        <v>333</v>
      </c>
    </row>
    <row r="4727" spans="1:8">
      <c r="A4727" s="31" t="s">
        <v>78</v>
      </c>
      <c r="B4727" s="23" t="s">
        <v>9</v>
      </c>
      <c r="C4727" s="32">
        <v>42125</v>
      </c>
      <c r="G4727" s="40">
        <v>40458</v>
      </c>
      <c r="H4727" s="43">
        <v>691</v>
      </c>
    </row>
    <row r="4728" spans="1:8">
      <c r="A4728" s="31" t="s">
        <v>78</v>
      </c>
      <c r="B4728" s="23" t="s">
        <v>9</v>
      </c>
      <c r="C4728" s="32">
        <v>42491</v>
      </c>
      <c r="G4728" s="40">
        <v>53262</v>
      </c>
      <c r="H4728" s="43">
        <v>910</v>
      </c>
    </row>
    <row r="4729" spans="1:8">
      <c r="A4729" s="31" t="s">
        <v>78</v>
      </c>
      <c r="B4729" s="23" t="s">
        <v>9</v>
      </c>
      <c r="C4729" s="32">
        <v>42856</v>
      </c>
      <c r="G4729" s="40">
        <v>57268</v>
      </c>
      <c r="H4729" s="43">
        <v>978</v>
      </c>
    </row>
    <row r="4730" spans="1:8">
      <c r="A4730" s="31" t="s">
        <v>78</v>
      </c>
      <c r="B4730" s="23" t="s">
        <v>9</v>
      </c>
      <c r="C4730" s="32">
        <v>43221</v>
      </c>
      <c r="G4730" s="40">
        <v>57445</v>
      </c>
      <c r="H4730" s="43">
        <v>981</v>
      </c>
    </row>
    <row r="4731" spans="1:8">
      <c r="A4731" s="31" t="s">
        <v>78</v>
      </c>
      <c r="B4731" s="23" t="s">
        <v>9</v>
      </c>
      <c r="C4731" s="32">
        <v>43586</v>
      </c>
      <c r="G4731" s="40">
        <v>67595</v>
      </c>
      <c r="H4731" s="43">
        <v>1155</v>
      </c>
    </row>
    <row r="4732" spans="1:8">
      <c r="A4732" s="31" t="s">
        <v>78</v>
      </c>
      <c r="B4732" s="23" t="s">
        <v>9</v>
      </c>
      <c r="C4732" s="32">
        <v>43952</v>
      </c>
      <c r="G4732" s="40">
        <v>65923</v>
      </c>
      <c r="H4732" s="43">
        <v>1126</v>
      </c>
    </row>
    <row r="4733" spans="1:8">
      <c r="A4733" s="31" t="s">
        <v>79</v>
      </c>
      <c r="B4733" s="23" t="s">
        <v>9</v>
      </c>
      <c r="C4733" s="32">
        <v>41395</v>
      </c>
      <c r="G4733" s="40">
        <v>39272</v>
      </c>
      <c r="H4733" s="42">
        <v>671</v>
      </c>
    </row>
    <row r="4734" spans="1:8">
      <c r="A4734" s="31" t="s">
        <v>79</v>
      </c>
      <c r="B4734" s="23" t="s">
        <v>9</v>
      </c>
      <c r="C4734" s="32">
        <v>41760</v>
      </c>
      <c r="G4734" s="40">
        <v>40437</v>
      </c>
      <c r="H4734" s="42">
        <v>691</v>
      </c>
    </row>
    <row r="4735" spans="1:8">
      <c r="A4735" s="31" t="s">
        <v>79</v>
      </c>
      <c r="B4735" s="23" t="s">
        <v>9</v>
      </c>
      <c r="C4735" s="32">
        <v>42125</v>
      </c>
      <c r="G4735" s="40">
        <v>50695</v>
      </c>
      <c r="H4735" s="42">
        <v>866</v>
      </c>
    </row>
    <row r="4736" spans="1:8">
      <c r="A4736" s="31" t="s">
        <v>79</v>
      </c>
      <c r="B4736" s="23" t="s">
        <v>9</v>
      </c>
      <c r="C4736" s="32">
        <v>42491</v>
      </c>
      <c r="G4736" s="40">
        <v>50981</v>
      </c>
      <c r="H4736" s="42">
        <v>871</v>
      </c>
    </row>
    <row r="4737" spans="1:8">
      <c r="A4737" s="31" t="s">
        <v>79</v>
      </c>
      <c r="B4737" s="23" t="s">
        <v>9</v>
      </c>
      <c r="C4737" s="32">
        <v>42856</v>
      </c>
      <c r="G4737" s="40">
        <v>31447</v>
      </c>
      <c r="H4737" s="42">
        <v>537</v>
      </c>
    </row>
    <row r="4738" spans="1:8">
      <c r="A4738" s="31" t="s">
        <v>79</v>
      </c>
      <c r="B4738" s="23" t="s">
        <v>9</v>
      </c>
      <c r="C4738" s="32">
        <v>43221</v>
      </c>
      <c r="G4738" s="40">
        <v>62813</v>
      </c>
      <c r="H4738" s="42">
        <v>1073</v>
      </c>
    </row>
    <row r="4739" spans="1:8">
      <c r="A4739" s="31" t="s">
        <v>79</v>
      </c>
      <c r="B4739" s="23" t="s">
        <v>9</v>
      </c>
      <c r="C4739" s="32">
        <v>43586</v>
      </c>
      <c r="G4739" s="40">
        <v>52594</v>
      </c>
      <c r="H4739" s="42">
        <v>899</v>
      </c>
    </row>
    <row r="4740" spans="1:8">
      <c r="A4740" s="31" t="s">
        <v>79</v>
      </c>
      <c r="B4740" s="23" t="s">
        <v>9</v>
      </c>
      <c r="C4740" s="32">
        <v>43952</v>
      </c>
      <c r="G4740" s="40">
        <v>41828</v>
      </c>
      <c r="H4740" s="42">
        <v>715</v>
      </c>
    </row>
    <row r="4741" spans="1:8">
      <c r="A4741" s="31" t="s">
        <v>80</v>
      </c>
      <c r="B4741" s="23" t="s">
        <v>9</v>
      </c>
      <c r="C4741" s="32">
        <v>41395</v>
      </c>
      <c r="G4741" s="40">
        <v>38739</v>
      </c>
      <c r="H4741" s="43">
        <v>662</v>
      </c>
    </row>
    <row r="4742" spans="1:8">
      <c r="A4742" s="31" t="s">
        <v>80</v>
      </c>
      <c r="B4742" s="23" t="s">
        <v>9</v>
      </c>
      <c r="C4742" s="32">
        <v>41760</v>
      </c>
      <c r="G4742" s="40">
        <v>39943</v>
      </c>
      <c r="H4742" s="43">
        <v>682</v>
      </c>
    </row>
    <row r="4743" spans="1:8">
      <c r="A4743" s="31" t="s">
        <v>80</v>
      </c>
      <c r="B4743" s="23" t="s">
        <v>9</v>
      </c>
      <c r="C4743" s="32">
        <v>42125</v>
      </c>
      <c r="G4743" s="40">
        <v>54423</v>
      </c>
      <c r="H4743" s="43">
        <v>930</v>
      </c>
    </row>
    <row r="4744" spans="1:8">
      <c r="A4744" s="31" t="s">
        <v>80</v>
      </c>
      <c r="B4744" s="23" t="s">
        <v>9</v>
      </c>
      <c r="C4744" s="32">
        <v>42491</v>
      </c>
      <c r="G4744" s="40">
        <v>51793</v>
      </c>
      <c r="H4744" s="43">
        <v>885</v>
      </c>
    </row>
    <row r="4745" spans="1:8">
      <c r="A4745" s="31" t="s">
        <v>80</v>
      </c>
      <c r="B4745" s="23" t="s">
        <v>9</v>
      </c>
      <c r="C4745" s="32">
        <v>42856</v>
      </c>
      <c r="G4745" s="40">
        <v>42962</v>
      </c>
      <c r="H4745" s="43">
        <v>734</v>
      </c>
    </row>
    <row r="4746" spans="1:8">
      <c r="A4746" s="31" t="s">
        <v>80</v>
      </c>
      <c r="B4746" s="23" t="s">
        <v>9</v>
      </c>
      <c r="C4746" s="32">
        <v>43221</v>
      </c>
      <c r="G4746" s="40">
        <v>52400</v>
      </c>
      <c r="H4746" s="43">
        <v>895</v>
      </c>
    </row>
    <row r="4747" spans="1:8">
      <c r="A4747" s="31" t="s">
        <v>80</v>
      </c>
      <c r="B4747" s="23" t="s">
        <v>9</v>
      </c>
      <c r="C4747" s="32">
        <v>43586</v>
      </c>
      <c r="G4747" s="40">
        <v>42587</v>
      </c>
      <c r="H4747" s="43">
        <v>728</v>
      </c>
    </row>
    <row r="4748" spans="1:8">
      <c r="A4748" s="31" t="s">
        <v>80</v>
      </c>
      <c r="B4748" s="23" t="s">
        <v>9</v>
      </c>
      <c r="C4748" s="32">
        <v>43952</v>
      </c>
      <c r="G4748" s="40">
        <v>44427</v>
      </c>
      <c r="H4748" s="43">
        <v>759</v>
      </c>
    </row>
    <row r="4749" spans="1:8">
      <c r="A4749" s="31" t="s">
        <v>81</v>
      </c>
      <c r="B4749" s="23" t="s">
        <v>9</v>
      </c>
      <c r="C4749" s="32">
        <v>41760</v>
      </c>
      <c r="G4749" s="40">
        <v>13809</v>
      </c>
      <c r="H4749" s="42">
        <v>236</v>
      </c>
    </row>
    <row r="4750" spans="1:8">
      <c r="A4750" s="31" t="s">
        <v>81</v>
      </c>
      <c r="B4750" s="23" t="s">
        <v>9</v>
      </c>
      <c r="C4750" s="32">
        <v>42125</v>
      </c>
      <c r="G4750" s="40">
        <v>35431</v>
      </c>
      <c r="H4750" s="42">
        <v>605</v>
      </c>
    </row>
    <row r="4751" spans="1:8">
      <c r="A4751" s="31" t="s">
        <v>81</v>
      </c>
      <c r="B4751" s="23" t="s">
        <v>9</v>
      </c>
      <c r="C4751" s="32">
        <v>42491</v>
      </c>
      <c r="G4751" s="40">
        <v>55688</v>
      </c>
      <c r="H4751" s="42">
        <v>951</v>
      </c>
    </row>
    <row r="4752" spans="1:8">
      <c r="A4752" s="31" t="s">
        <v>81</v>
      </c>
      <c r="B4752" s="23" t="s">
        <v>9</v>
      </c>
      <c r="C4752" s="32">
        <v>42856</v>
      </c>
      <c r="G4752" s="40">
        <v>49275</v>
      </c>
      <c r="H4752" s="42">
        <v>842</v>
      </c>
    </row>
    <row r="4753" spans="1:23">
      <c r="A4753" s="31" t="s">
        <v>81</v>
      </c>
      <c r="B4753" s="23" t="s">
        <v>9</v>
      </c>
      <c r="C4753" s="32">
        <v>43221</v>
      </c>
      <c r="G4753" s="40">
        <v>50407</v>
      </c>
      <c r="H4753" s="42">
        <v>861</v>
      </c>
    </row>
    <row r="4754" spans="1:23">
      <c r="A4754" s="31" t="s">
        <v>81</v>
      </c>
      <c r="B4754" s="23" t="s">
        <v>9</v>
      </c>
      <c r="C4754" s="32">
        <v>43586</v>
      </c>
      <c r="G4754" s="40">
        <v>65334</v>
      </c>
      <c r="H4754" s="42">
        <v>1116</v>
      </c>
    </row>
    <row r="4755" spans="1:23">
      <c r="A4755" s="31" t="s">
        <v>81</v>
      </c>
      <c r="B4755" s="23" t="s">
        <v>9</v>
      </c>
      <c r="C4755" s="32">
        <v>43952</v>
      </c>
      <c r="G4755" s="40">
        <v>62094</v>
      </c>
      <c r="H4755" s="42">
        <v>1061</v>
      </c>
    </row>
    <row r="4756" spans="1:23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v>492</v>
      </c>
    </row>
    <row r="4757" spans="1:23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v>399</v>
      </c>
    </row>
    <row r="4758" spans="1:23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v>553</v>
      </c>
    </row>
    <row r="4759" spans="1:23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v>539</v>
      </c>
    </row>
    <row r="4760" spans="1:23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v>476</v>
      </c>
    </row>
    <row r="4761" spans="1:23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v>467</v>
      </c>
    </row>
    <row r="4762" spans="1:23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v>466</v>
      </c>
    </row>
    <row r="4763" spans="1:23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v>444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3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3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3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3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3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3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3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3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3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</row>
    <row r="9530" spans="1:23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</row>
    <row r="9531" spans="1:23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</row>
    <row r="9532" spans="1:23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</row>
    <row r="9533" spans="1:23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</row>
    <row r="9534" spans="1:23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</row>
    <row r="9535" spans="1:23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</row>
    <row r="9536" spans="1:23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</row>
    <row r="9537" spans="1:23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</row>
    <row r="9538" spans="1:23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</row>
    <row r="9539" spans="1:23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</row>
    <row r="9540" spans="1:23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</row>
    <row r="9541" spans="1:23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</row>
    <row r="9542" spans="1:23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</row>
    <row r="9543" spans="1:23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</row>
    <row r="9544" spans="1:23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</row>
    <row r="9545" spans="1:23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</row>
    <row r="9546" spans="1:23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</row>
    <row r="9547" spans="1:23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</row>
    <row r="9548" spans="1:23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</row>
    <row r="9549" spans="1:23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</row>
    <row r="9550" spans="1:23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</row>
    <row r="9551" spans="1:23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</row>
    <row r="9552" spans="1:23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</row>
    <row r="9553" spans="1:23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</row>
    <row r="9554" spans="1:23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</row>
    <row r="9555" spans="1:23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</row>
    <row r="9556" spans="1:23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</row>
    <row r="9557" spans="1:23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</row>
    <row r="9558" spans="1:23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</row>
    <row r="9559" spans="1:23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</row>
    <row r="9560" spans="1:23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</row>
    <row r="9561" spans="1:23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</row>
    <row r="9562" spans="1:23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</row>
    <row r="9563" spans="1:23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</row>
    <row r="9564" spans="1:23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</row>
    <row r="9565" spans="1:23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</row>
    <row r="9566" spans="1:23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</row>
    <row r="9567" spans="1:23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</row>
    <row r="9568" spans="1:23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</row>
    <row r="9569" spans="1:23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</row>
    <row r="9570" spans="1:23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</row>
    <row r="9571" spans="1:23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</row>
    <row r="9572" spans="1:23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</row>
    <row r="9573" spans="1:23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</row>
    <row r="9574" spans="1:23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</row>
    <row r="9575" spans="1:23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</row>
    <row r="9576" spans="1:23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</row>
    <row r="9577" spans="1:23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</row>
    <row r="9578" spans="1:23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</row>
    <row r="9579" spans="1:23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</row>
    <row r="9580" spans="1:23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</row>
    <row r="9581" spans="1:23" hidden="1">
      <c r="A9581" s="31" t="s">
        <v>76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</row>
    <row r="9582" spans="1:23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</row>
    <row r="9583" spans="1:23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</row>
    <row r="9584" spans="1:23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</row>
    <row r="9585" spans="1:23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</row>
    <row r="9586" spans="1:23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</row>
    <row r="9587" spans="1:23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</row>
    <row r="9588" spans="1:23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</row>
    <row r="9589" spans="1:23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</row>
    <row r="9590" spans="1:23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</row>
    <row r="9591" spans="1:23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</row>
    <row r="9592" spans="1:23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</row>
    <row r="9593" spans="1:23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</row>
    <row r="9594" spans="1:23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</row>
    <row r="9595" spans="1:23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</row>
    <row r="9596" spans="1:23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</row>
    <row r="9597" spans="1:23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</row>
    <row r="9598" spans="1:23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</row>
    <row r="9599" spans="1:23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</row>
    <row r="9600" spans="1:23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</row>
    <row r="9601" spans="1:23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</row>
    <row r="9602" spans="1:23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</row>
    <row r="9603" spans="1:23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</row>
    <row r="9604" spans="1:23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</row>
    <row r="9605" spans="1:23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</row>
    <row r="9606" spans="1:23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</row>
    <row r="9607" spans="1:23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</row>
    <row r="9608" spans="1:23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</row>
    <row r="9609" spans="1:23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</row>
    <row r="9610" spans="1:23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</row>
    <row r="9611" spans="1:23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</row>
    <row r="9612" spans="1:23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</row>
    <row r="9613" spans="1:23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</row>
    <row r="9614" spans="1:23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</row>
    <row r="9615" spans="1:23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</row>
    <row r="9616" spans="1:23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</row>
    <row r="9617" spans="1:23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</row>
    <row r="9618" spans="1:23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</row>
    <row r="9619" spans="1:23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</row>
    <row r="9620" spans="1:23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</row>
    <row r="9621" spans="1:23" hidden="1">
      <c r="A9621" s="31" t="s">
        <v>76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</row>
    <row r="9622" spans="1:23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</row>
    <row r="9623" spans="1:23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</row>
    <row r="9624" spans="1:23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</row>
    <row r="9625" spans="1:23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</row>
    <row r="9626" spans="1:23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</row>
    <row r="9627" spans="1:23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</row>
    <row r="9628" spans="1:23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</row>
    <row r="9629" spans="1:23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</row>
    <row r="9630" spans="1:23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</row>
    <row r="9631" spans="1:23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</row>
    <row r="9632" spans="1:23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</row>
    <row r="9633" spans="1:23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</row>
    <row r="9634" spans="1:23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</row>
    <row r="9635" spans="1:23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</row>
    <row r="9636" spans="1:23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</row>
    <row r="9637" spans="1:23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</row>
    <row r="9638" spans="1:23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</row>
    <row r="9639" spans="1:23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</row>
    <row r="9640" spans="1:23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</row>
    <row r="9641" spans="1:23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</row>
    <row r="9642" spans="1:23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</row>
    <row r="9643" spans="1:23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</row>
    <row r="9644" spans="1:23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</row>
    <row r="9645" spans="1:23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</row>
    <row r="9646" spans="1:23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</row>
    <row r="9647" spans="1:23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</row>
    <row r="9648" spans="1:23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</row>
    <row r="9649" spans="1:23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</row>
    <row r="9650" spans="1:23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</row>
    <row r="9651" spans="1:23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</row>
    <row r="9652" spans="1:23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</row>
    <row r="9653" spans="1:23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</row>
    <row r="9654" spans="1:23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</row>
    <row r="9655" spans="1:23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</row>
    <row r="9656" spans="1:23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</row>
    <row r="9657" spans="1:23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</row>
    <row r="9658" spans="1:23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</row>
    <row r="9659" spans="1:23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</row>
    <row r="9660" spans="1:23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</row>
    <row r="9661" spans="1:23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</row>
    <row r="9662" spans="1:23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</row>
    <row r="9663" spans="1:23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</row>
    <row r="9664" spans="1:23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</row>
    <row r="9665" spans="1:23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</row>
    <row r="9666" spans="1:23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</row>
    <row r="9667" spans="1:23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</row>
    <row r="9668" spans="1:23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</row>
    <row r="9669" spans="1:23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</row>
    <row r="9670" spans="1:23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</row>
    <row r="9671" spans="1:23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</row>
    <row r="9672" spans="1:23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</row>
    <row r="9673" spans="1:23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</row>
    <row r="9674" spans="1:23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</row>
    <row r="9675" spans="1:23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</row>
    <row r="9676" spans="1:23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</row>
    <row r="9677" spans="1:23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</row>
    <row r="9678" spans="1:23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</row>
    <row r="9679" spans="1:23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</row>
    <row r="9680" spans="1:23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</row>
    <row r="9681" spans="1:23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</row>
    <row r="9682" spans="1:23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</row>
    <row r="9683" spans="1:23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</row>
    <row r="9684" spans="1:23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</row>
    <row r="9685" spans="1:23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</row>
    <row r="9686" spans="1:23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</row>
    <row r="9687" spans="1:23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</row>
    <row r="9688" spans="1:23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</row>
    <row r="9689" spans="1:23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</row>
    <row r="9690" spans="1:23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</row>
    <row r="9691" spans="1:23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</row>
    <row r="9692" spans="1:23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</row>
    <row r="9693" spans="1:23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</row>
    <row r="9694" spans="1:23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</row>
    <row r="9695" spans="1:23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</row>
    <row r="9696" spans="1:23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</row>
    <row r="9697" spans="1:23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</row>
    <row r="9698" spans="1:23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</row>
    <row r="9699" spans="1:23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</row>
    <row r="9700" spans="1:23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</row>
    <row r="9701" spans="1:23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</row>
    <row r="9702" spans="1:23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</row>
    <row r="9703" spans="1:23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</row>
    <row r="9704" spans="1:23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</row>
    <row r="9705" spans="1:23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</row>
    <row r="9706" spans="1:23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</row>
    <row r="9707" spans="1:23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</row>
    <row r="9708" spans="1:23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</row>
    <row r="9709" spans="1:23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</row>
    <row r="9710" spans="1:23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</row>
    <row r="9711" spans="1:23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</row>
    <row r="9712" spans="1:23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</row>
    <row r="9713" spans="1:23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</row>
    <row r="9714" spans="1:23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</row>
    <row r="9715" spans="1:23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</row>
    <row r="9716" spans="1:23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</row>
    <row r="9717" spans="1:23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</row>
    <row r="9718" spans="1:23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</row>
    <row r="9719" spans="1:23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</row>
    <row r="9720" spans="1:23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</row>
    <row r="9721" spans="1:23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</row>
    <row r="9722" spans="1:23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</row>
    <row r="9723" spans="1:23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</row>
    <row r="9724" spans="1:23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</row>
    <row r="9725" spans="1:23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</row>
    <row r="9726" spans="1:23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</row>
    <row r="9727" spans="1:23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</row>
    <row r="9728" spans="1:23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</row>
    <row r="9729" spans="1:23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</row>
    <row r="9730" spans="1:23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</row>
    <row r="9731" spans="1:23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</row>
    <row r="9732" spans="1:23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</row>
    <row r="9733" spans="1:23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</row>
    <row r="9734" spans="1:23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</row>
    <row r="9735" spans="1:23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</row>
    <row r="9736" spans="1:23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</row>
    <row r="9737" spans="1:23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</row>
    <row r="9738" spans="1:23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</row>
    <row r="9739" spans="1:23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</row>
    <row r="9740" spans="1:23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</row>
    <row r="9741" spans="1:23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</row>
    <row r="9742" spans="1:23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</row>
    <row r="9743" spans="1:23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</row>
    <row r="9744" spans="1:23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</row>
    <row r="9745" spans="1:23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</row>
    <row r="9746" spans="1:23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</row>
    <row r="9747" spans="1:23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</row>
    <row r="9748" spans="1:23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</row>
    <row r="9749" spans="1:23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</row>
    <row r="9750" spans="1:23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</row>
    <row r="9751" spans="1:23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</row>
    <row r="9752" spans="1:23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</row>
    <row r="9753" spans="1:23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</row>
    <row r="9754" spans="1:23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</row>
    <row r="9755" spans="1:23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</row>
    <row r="9756" spans="1:23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</row>
    <row r="9757" spans="1:23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</row>
    <row r="9758" spans="1:23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</row>
    <row r="9759" spans="1:23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</row>
    <row r="9760" spans="1:23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</row>
    <row r="9761" spans="1:23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</row>
    <row r="9762" spans="1:23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</row>
    <row r="9763" spans="1:23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</row>
    <row r="9764" spans="1:23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</row>
    <row r="9765" spans="1:23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</row>
    <row r="9766" spans="1:23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</row>
    <row r="9767" spans="1:23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</row>
    <row r="9768" spans="1:23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</row>
    <row r="9769" spans="1:23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</row>
    <row r="9770" spans="1:23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</row>
    <row r="9771" spans="1:23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</row>
    <row r="9772" spans="1:23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</row>
    <row r="9773" spans="1:23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</row>
    <row r="9774" spans="1:23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</row>
    <row r="9775" spans="1:23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</row>
    <row r="9776" spans="1:23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</row>
    <row r="9777" spans="1:23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</row>
    <row r="9778" spans="1:23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</row>
    <row r="9779" spans="1:23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</row>
    <row r="9780" spans="1:23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</row>
    <row r="9781" spans="1:23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</row>
    <row r="9782" spans="1:23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</row>
    <row r="9783" spans="1:23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</row>
    <row r="9784" spans="1:23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</row>
    <row r="9785" spans="1:23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</row>
    <row r="9786" spans="1:23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</row>
    <row r="9787" spans="1:23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</row>
    <row r="9788" spans="1:23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</row>
    <row r="9789" spans="1:23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</row>
    <row r="9790" spans="1:23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</row>
    <row r="9791" spans="1:23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</row>
    <row r="9792" spans="1:23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</row>
    <row r="9793" spans="1:23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</row>
    <row r="9794" spans="1:23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</row>
    <row r="9795" spans="1:23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</row>
    <row r="9796" spans="1:23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</row>
    <row r="9797" spans="1:23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</row>
    <row r="9798" spans="1:23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</row>
    <row r="9799" spans="1:23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</row>
    <row r="9800" spans="1:23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</row>
    <row r="9801" spans="1:23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</row>
    <row r="9802" spans="1:23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</row>
    <row r="9803" spans="1:23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</row>
    <row r="9804" spans="1:23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</row>
    <row r="9805" spans="1:23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</row>
    <row r="9806" spans="1:23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</row>
    <row r="9807" spans="1:23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</row>
    <row r="9808" spans="1:23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</row>
    <row r="9809" spans="1:23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</row>
    <row r="9810" spans="1:23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</row>
    <row r="9811" spans="1:23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</row>
    <row r="9812" spans="1:23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</row>
    <row r="9813" spans="1:23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</row>
    <row r="9814" spans="1:23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</row>
    <row r="9815" spans="1:23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</row>
    <row r="9816" spans="1:23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</row>
    <row r="9817" spans="1:23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</row>
    <row r="9818" spans="1:23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</row>
    <row r="9819" spans="1:23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</row>
    <row r="9820" spans="1:23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</row>
    <row r="9821" spans="1:23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</row>
    <row r="9822" spans="1:23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</row>
    <row r="9823" spans="1:23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</row>
    <row r="9824" spans="1:23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</row>
    <row r="9825" spans="1:23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</row>
    <row r="9826" spans="1:23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</row>
    <row r="9827" spans="1:23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</row>
    <row r="9828" spans="1:23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</row>
    <row r="9829" spans="1:23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</row>
    <row r="9830" spans="1:23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</row>
    <row r="9831" spans="1:23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</row>
    <row r="9832" spans="1:23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</row>
    <row r="9833" spans="1:23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</row>
    <row r="9834" spans="1:23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</row>
    <row r="9835" spans="1:23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</row>
    <row r="9836" spans="1:23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</row>
    <row r="9837" spans="1:23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</row>
    <row r="9838" spans="1:23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</row>
    <row r="9839" spans="1:23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</row>
    <row r="9840" spans="1:23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</row>
    <row r="9841" spans="1:23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</row>
    <row r="9842" spans="1:23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</row>
    <row r="9843" spans="1:23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</row>
    <row r="9844" spans="1:23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</row>
    <row r="9845" spans="1:23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</row>
    <row r="9846" spans="1:23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</row>
    <row r="9847" spans="1:23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</row>
    <row r="9848" spans="1:23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</row>
    <row r="9849" spans="1:23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</row>
    <row r="9850" spans="1:23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</row>
    <row r="9851" spans="1:23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</row>
    <row r="9852" spans="1:23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</row>
    <row r="9853" spans="1:23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</row>
    <row r="9854" spans="1:23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</row>
    <row r="9855" spans="1:23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</row>
    <row r="9856" spans="1:23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</row>
    <row r="9857" spans="1:23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</row>
    <row r="9858" spans="1:23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</row>
    <row r="9859" spans="1:23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</row>
    <row r="9860" spans="1:23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</row>
    <row r="9861" spans="1:23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</row>
    <row r="9862" spans="1:23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</row>
    <row r="9863" spans="1:23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</row>
    <row r="9864" spans="1:23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</row>
    <row r="9865" spans="1:23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</row>
    <row r="9866" spans="1:23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</row>
    <row r="9867" spans="1:23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</row>
    <row r="9868" spans="1:23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</row>
    <row r="9869" spans="1:23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</row>
    <row r="9870" spans="1:23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</row>
    <row r="9871" spans="1:23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</row>
    <row r="9872" spans="1:23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</row>
    <row r="9873" spans="1:23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</row>
    <row r="9874" spans="1:23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</row>
    <row r="9875" spans="1:23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</row>
    <row r="9876" spans="1:23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</row>
    <row r="9877" spans="1:23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</row>
    <row r="9878" spans="1:23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</row>
    <row r="9879" spans="1:23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</row>
    <row r="9880" spans="1:23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</row>
    <row r="9881" spans="1:23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</row>
    <row r="9882" spans="1:23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</row>
    <row r="9883" spans="1:23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</row>
    <row r="9884" spans="1:23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</row>
    <row r="9885" spans="1:23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</row>
    <row r="9886" spans="1:23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</row>
    <row r="9887" spans="1:23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</row>
    <row r="9888" spans="1:23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</row>
    <row r="9889" spans="1:23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</row>
    <row r="9890" spans="1:23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</row>
    <row r="9891" spans="1:23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</row>
    <row r="9892" spans="1:23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</row>
    <row r="9893" spans="1:23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</row>
    <row r="9894" spans="1:23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</row>
    <row r="9895" spans="1:23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</row>
    <row r="9896" spans="1:23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</row>
    <row r="9897" spans="1:23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</row>
    <row r="9898" spans="1:23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</row>
    <row r="9899" spans="1:23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</row>
    <row r="9900" spans="1:23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</row>
    <row r="9901" spans="1:23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</row>
    <row r="9902" spans="1:23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</row>
    <row r="9903" spans="1:23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</row>
    <row r="9904" spans="1:23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</row>
    <row r="9905" spans="1:23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</row>
    <row r="9906" spans="1:23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</row>
    <row r="9907" spans="1:23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</row>
    <row r="9908" spans="1:23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</row>
    <row r="9909" spans="1:23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</row>
    <row r="9910" spans="1:23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</row>
    <row r="9911" spans="1:23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</row>
    <row r="9912" spans="1:23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</row>
    <row r="9913" spans="1:23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</row>
    <row r="9914" spans="1:23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</row>
    <row r="9915" spans="1:23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</row>
    <row r="9916" spans="1:23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</row>
    <row r="9917" spans="1:23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</row>
    <row r="9918" spans="1:23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</row>
    <row r="9919" spans="1:23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</row>
    <row r="9920" spans="1:23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</row>
    <row r="9921" spans="1:23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</row>
    <row r="9922" spans="1:23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</row>
    <row r="9923" spans="1:23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</row>
    <row r="9924" spans="1:23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</row>
    <row r="9925" spans="1:23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</row>
    <row r="9926" spans="1:23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</row>
    <row r="9927" spans="1:23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</row>
    <row r="9928" spans="1:23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</row>
    <row r="9929" spans="1:23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</row>
    <row r="9930" spans="1:23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</row>
    <row r="9931" spans="1:23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</row>
    <row r="9932" spans="1:23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</row>
    <row r="9933" spans="1:23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</row>
    <row r="9934" spans="1:23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</row>
    <row r="9935" spans="1:23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</row>
    <row r="9936" spans="1:23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</row>
    <row r="9937" spans="1:23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</row>
    <row r="9938" spans="1:23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</row>
    <row r="9939" spans="1:23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</row>
    <row r="9940" spans="1:23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</row>
    <row r="9941" spans="1:23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</row>
    <row r="9942" spans="1:23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</row>
    <row r="9943" spans="1:23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</row>
    <row r="9944" spans="1:23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</row>
    <row r="9945" spans="1:23" hidden="1">
      <c r="A9945" s="31" t="s">
        <v>76</v>
      </c>
      <c r="B9945" s="23" t="s">
        <v>9</v>
      </c>
      <c r="C9945" s="20">
        <v>42955</v>
      </c>
      <c r="T9945" s="34"/>
      <c r="U9945" s="34"/>
      <c r="V9945" s="34"/>
      <c r="W9945" s="34"/>
    </row>
    <row r="9946" spans="1:23" hidden="1">
      <c r="A9946" s="31" t="s">
        <v>76</v>
      </c>
      <c r="B9946" s="23" t="s">
        <v>9</v>
      </c>
      <c r="C9946" s="20">
        <v>42956</v>
      </c>
      <c r="T9946" s="34"/>
      <c r="U9946" s="34"/>
      <c r="V9946" s="34"/>
      <c r="W9946" s="34"/>
    </row>
    <row r="9947" spans="1:23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</row>
    <row r="9948" spans="1:23" hidden="1">
      <c r="A9948" s="31" t="s">
        <v>76</v>
      </c>
      <c r="B9948" s="23" t="s">
        <v>9</v>
      </c>
      <c r="C9948" s="20">
        <v>42958</v>
      </c>
      <c r="T9948" s="34"/>
      <c r="U9948" s="34"/>
      <c r="V9948" s="34"/>
      <c r="W9948" s="34"/>
    </row>
    <row r="9949" spans="1:23" hidden="1">
      <c r="A9949" s="31" t="s">
        <v>76</v>
      </c>
      <c r="B9949" s="23" t="s">
        <v>9</v>
      </c>
      <c r="C9949" s="20">
        <v>42959</v>
      </c>
      <c r="T9949" s="34"/>
      <c r="U9949" s="34"/>
      <c r="V9949" s="34"/>
      <c r="W9949" s="34"/>
    </row>
    <row r="9950" spans="1:23" hidden="1">
      <c r="A9950" s="31" t="s">
        <v>76</v>
      </c>
      <c r="B9950" s="23" t="s">
        <v>9</v>
      </c>
      <c r="C9950" s="20">
        <v>42960</v>
      </c>
      <c r="T9950" s="34"/>
      <c r="U9950" s="34"/>
      <c r="V9950" s="34"/>
      <c r="W9950" s="34"/>
    </row>
    <row r="9951" spans="1:23" hidden="1">
      <c r="A9951" s="31" t="s">
        <v>76</v>
      </c>
      <c r="B9951" s="23" t="s">
        <v>9</v>
      </c>
      <c r="C9951" s="20">
        <v>42961</v>
      </c>
      <c r="T9951" s="34"/>
      <c r="U9951" s="34"/>
      <c r="V9951" s="34"/>
      <c r="W9951" s="34"/>
    </row>
    <row r="9952" spans="1:23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</row>
    <row r="9953" spans="1:23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</row>
    <row r="9954" spans="1:23" hidden="1">
      <c r="A9954" s="31" t="s">
        <v>76</v>
      </c>
      <c r="B9954" s="23" t="s">
        <v>9</v>
      </c>
      <c r="C9954" s="20">
        <v>42964</v>
      </c>
      <c r="T9954" s="34"/>
      <c r="U9954" s="34"/>
      <c r="V9954" s="34"/>
      <c r="W9954" s="34"/>
    </row>
    <row r="9955" spans="1:23" hidden="1">
      <c r="A9955" s="31" t="s">
        <v>76</v>
      </c>
      <c r="B9955" s="23" t="s">
        <v>9</v>
      </c>
      <c r="C9955" s="20">
        <v>42965</v>
      </c>
      <c r="T9955" s="34"/>
      <c r="U9955" s="34"/>
      <c r="V9955" s="34"/>
      <c r="W9955" s="34"/>
    </row>
    <row r="9956" spans="1:23" hidden="1">
      <c r="A9956" s="31" t="s">
        <v>76</v>
      </c>
      <c r="B9956" s="23" t="s">
        <v>9</v>
      </c>
      <c r="C9956" s="20">
        <v>42966</v>
      </c>
      <c r="T9956" s="34"/>
      <c r="U9956" s="34"/>
      <c r="V9956" s="34"/>
      <c r="W9956" s="34"/>
    </row>
    <row r="9957" spans="1:23" hidden="1">
      <c r="A9957" s="31" t="s">
        <v>76</v>
      </c>
      <c r="B9957" s="23" t="s">
        <v>9</v>
      </c>
      <c r="C9957" s="20">
        <v>42967</v>
      </c>
      <c r="T9957" s="34"/>
      <c r="U9957" s="34"/>
      <c r="V9957" s="34"/>
      <c r="W9957" s="34"/>
    </row>
    <row r="9958" spans="1:23" hidden="1">
      <c r="A9958" s="31" t="s">
        <v>76</v>
      </c>
      <c r="B9958" s="23" t="s">
        <v>9</v>
      </c>
      <c r="C9958" s="20">
        <v>42968</v>
      </c>
      <c r="T9958" s="34"/>
      <c r="U9958" s="34"/>
      <c r="V9958" s="34"/>
      <c r="W9958" s="34"/>
    </row>
    <row r="9959" spans="1:23" hidden="1">
      <c r="A9959" s="31" t="s">
        <v>76</v>
      </c>
      <c r="B9959" s="23" t="s">
        <v>9</v>
      </c>
      <c r="C9959" s="20">
        <v>42969</v>
      </c>
      <c r="T9959" s="34"/>
      <c r="U9959" s="34"/>
      <c r="V9959" s="34"/>
      <c r="W9959" s="34"/>
    </row>
    <row r="9960" spans="1:23" hidden="1">
      <c r="A9960" s="31" t="s">
        <v>76</v>
      </c>
      <c r="B9960" s="23" t="s">
        <v>9</v>
      </c>
      <c r="C9960" s="20">
        <v>42970</v>
      </c>
      <c r="T9960" s="34"/>
      <c r="U9960" s="34"/>
      <c r="V9960" s="34"/>
      <c r="W9960" s="34"/>
    </row>
    <row r="9961" spans="1:23" hidden="1">
      <c r="A9961" s="31" t="s">
        <v>76</v>
      </c>
      <c r="B9961" s="23" t="s">
        <v>9</v>
      </c>
      <c r="C9961" s="20">
        <v>42971</v>
      </c>
      <c r="T9961" s="34"/>
      <c r="U9961" s="34"/>
      <c r="V9961" s="34"/>
      <c r="W9961" s="34"/>
    </row>
    <row r="9962" spans="1:23" hidden="1">
      <c r="A9962" s="31" t="s">
        <v>76</v>
      </c>
      <c r="B9962" s="23" t="s">
        <v>9</v>
      </c>
      <c r="C9962" s="20">
        <v>42972</v>
      </c>
      <c r="T9962" s="34"/>
      <c r="U9962" s="34"/>
      <c r="V9962" s="34"/>
      <c r="W9962" s="34"/>
    </row>
    <row r="9963" spans="1:23" hidden="1">
      <c r="A9963" s="31" t="s">
        <v>76</v>
      </c>
      <c r="B9963" s="23" t="s">
        <v>9</v>
      </c>
      <c r="C9963" s="20">
        <v>42973</v>
      </c>
      <c r="T9963" s="34"/>
      <c r="U9963" s="34"/>
      <c r="V9963" s="34"/>
      <c r="W9963" s="34"/>
    </row>
    <row r="9964" spans="1:23" hidden="1">
      <c r="A9964" s="31" t="s">
        <v>76</v>
      </c>
      <c r="B9964" s="23" t="s">
        <v>9</v>
      </c>
      <c r="C9964" s="20">
        <v>42974</v>
      </c>
      <c r="T9964" s="34"/>
      <c r="U9964" s="34"/>
      <c r="V9964" s="34"/>
      <c r="W9964" s="34"/>
    </row>
    <row r="9965" spans="1:23" hidden="1">
      <c r="A9965" s="31" t="s">
        <v>76</v>
      </c>
      <c r="B9965" s="23" t="s">
        <v>9</v>
      </c>
      <c r="C9965" s="20">
        <v>42975</v>
      </c>
      <c r="T9965" s="34"/>
      <c r="U9965" s="34"/>
      <c r="V9965" s="34"/>
      <c r="W9965" s="34"/>
    </row>
    <row r="9966" spans="1:23" hidden="1">
      <c r="A9966" s="31" t="s">
        <v>76</v>
      </c>
      <c r="B9966" s="23" t="s">
        <v>9</v>
      </c>
      <c r="C9966" s="20">
        <v>42976</v>
      </c>
      <c r="T9966" s="34"/>
      <c r="U9966" s="34"/>
      <c r="V9966" s="34"/>
      <c r="W9966" s="34"/>
    </row>
    <row r="9967" spans="1:23" hidden="1">
      <c r="A9967" s="31" t="s">
        <v>76</v>
      </c>
      <c r="B9967" s="23" t="s">
        <v>9</v>
      </c>
      <c r="C9967" s="20">
        <v>42977</v>
      </c>
      <c r="T9967" s="34"/>
      <c r="U9967" s="34"/>
      <c r="V9967" s="34"/>
      <c r="W9967" s="34"/>
    </row>
    <row r="9968" spans="1:23" hidden="1">
      <c r="A9968" s="31" t="s">
        <v>76</v>
      </c>
      <c r="B9968" s="23" t="s">
        <v>9</v>
      </c>
      <c r="C9968" s="20">
        <v>42978</v>
      </c>
      <c r="T9968" s="34"/>
      <c r="U9968" s="34"/>
      <c r="V9968" s="34"/>
      <c r="W9968" s="34"/>
    </row>
    <row r="9969" spans="1:23" hidden="1">
      <c r="A9969" s="31" t="s">
        <v>76</v>
      </c>
      <c r="B9969" s="23" t="s">
        <v>9</v>
      </c>
      <c r="C9969" s="20">
        <v>42979</v>
      </c>
      <c r="T9969" s="34"/>
      <c r="U9969" s="34"/>
      <c r="V9969" s="34"/>
      <c r="W9969" s="34"/>
    </row>
    <row r="9970" spans="1:23" hidden="1">
      <c r="A9970" s="31" t="s">
        <v>76</v>
      </c>
      <c r="B9970" s="23" t="s">
        <v>9</v>
      </c>
      <c r="C9970" s="20">
        <v>42980</v>
      </c>
      <c r="T9970" s="34"/>
      <c r="U9970" s="34"/>
      <c r="V9970" s="34"/>
      <c r="W9970" s="34"/>
    </row>
    <row r="9971" spans="1:23" hidden="1">
      <c r="A9971" s="31" t="s">
        <v>76</v>
      </c>
      <c r="B9971" s="23" t="s">
        <v>9</v>
      </c>
      <c r="C9971" s="20">
        <v>42981</v>
      </c>
      <c r="T9971" s="34"/>
      <c r="U9971" s="34"/>
      <c r="V9971" s="34"/>
      <c r="W9971" s="34"/>
    </row>
    <row r="9972" spans="1:23" hidden="1">
      <c r="A9972" s="31" t="s">
        <v>76</v>
      </c>
      <c r="B9972" s="23" t="s">
        <v>9</v>
      </c>
      <c r="C9972" s="20">
        <v>42982</v>
      </c>
      <c r="T9972" s="34"/>
      <c r="U9972" s="34"/>
      <c r="V9972" s="34"/>
      <c r="W9972" s="34"/>
    </row>
    <row r="9973" spans="1:23" hidden="1">
      <c r="A9973" s="31" t="s">
        <v>76</v>
      </c>
      <c r="B9973" s="23" t="s">
        <v>9</v>
      </c>
      <c r="C9973" s="20">
        <v>42983</v>
      </c>
      <c r="T9973" s="34"/>
      <c r="U9973" s="34"/>
      <c r="V9973" s="34"/>
      <c r="W9973" s="34"/>
    </row>
    <row r="9974" spans="1:23" hidden="1">
      <c r="A9974" s="31" t="s">
        <v>76</v>
      </c>
      <c r="B9974" s="23" t="s">
        <v>9</v>
      </c>
      <c r="C9974" s="20">
        <v>42984</v>
      </c>
      <c r="T9974" s="34"/>
      <c r="U9974" s="34"/>
      <c r="V9974" s="34"/>
      <c r="W9974" s="34"/>
    </row>
    <row r="9975" spans="1:23" hidden="1">
      <c r="A9975" s="31" t="s">
        <v>76</v>
      </c>
      <c r="B9975" s="23" t="s">
        <v>9</v>
      </c>
      <c r="C9975" s="20">
        <v>42985</v>
      </c>
      <c r="T9975" s="34"/>
      <c r="U9975" s="34"/>
      <c r="V9975" s="34"/>
      <c r="W9975" s="34"/>
    </row>
    <row r="9976" spans="1:23" hidden="1">
      <c r="A9976" s="31" t="s">
        <v>76</v>
      </c>
      <c r="B9976" s="23" t="s">
        <v>9</v>
      </c>
      <c r="C9976" s="20">
        <v>42986</v>
      </c>
      <c r="T9976" s="34"/>
      <c r="U9976" s="34"/>
      <c r="V9976" s="34"/>
      <c r="W9976" s="34"/>
    </row>
    <row r="9977" spans="1:23" hidden="1">
      <c r="A9977" s="31" t="s">
        <v>76</v>
      </c>
      <c r="B9977" s="23" t="s">
        <v>9</v>
      </c>
      <c r="C9977" s="20">
        <v>42987</v>
      </c>
      <c r="T9977" s="34"/>
      <c r="U9977" s="34"/>
      <c r="V9977" s="34"/>
      <c r="W9977" s="34"/>
    </row>
    <row r="9978" spans="1:23" hidden="1">
      <c r="A9978" s="31" t="s">
        <v>76</v>
      </c>
      <c r="B9978" s="23" t="s">
        <v>9</v>
      </c>
      <c r="C9978" s="20">
        <v>42988</v>
      </c>
      <c r="T9978" s="34"/>
      <c r="U9978" s="34"/>
      <c r="V9978" s="34"/>
      <c r="W9978" s="34"/>
    </row>
    <row r="9979" spans="1:23" hidden="1">
      <c r="A9979" s="31" t="s">
        <v>76</v>
      </c>
      <c r="B9979" s="23" t="s">
        <v>9</v>
      </c>
      <c r="C9979" s="20">
        <v>42989</v>
      </c>
      <c r="T9979" s="34"/>
      <c r="U9979" s="34"/>
      <c r="V9979" s="34"/>
      <c r="W9979" s="34"/>
    </row>
    <row r="9980" spans="1:23" hidden="1">
      <c r="A9980" s="31" t="s">
        <v>76</v>
      </c>
      <c r="B9980" s="23" t="s">
        <v>9</v>
      </c>
      <c r="C9980" s="20">
        <v>42990</v>
      </c>
      <c r="T9980" s="34"/>
      <c r="U9980" s="34"/>
      <c r="V9980" s="34"/>
      <c r="W9980" s="34"/>
    </row>
    <row r="9981" spans="1:23" hidden="1">
      <c r="A9981" s="31" t="s">
        <v>76</v>
      </c>
      <c r="B9981" s="23" t="s">
        <v>9</v>
      </c>
      <c r="C9981" s="20">
        <v>42991</v>
      </c>
      <c r="T9981" s="34"/>
      <c r="U9981" s="34"/>
      <c r="V9981" s="34"/>
      <c r="W9981" s="34"/>
    </row>
    <row r="9982" spans="1:23" hidden="1">
      <c r="A9982" s="31" t="s">
        <v>76</v>
      </c>
      <c r="B9982" s="23" t="s">
        <v>9</v>
      </c>
      <c r="C9982" s="20">
        <v>42992</v>
      </c>
      <c r="T9982" s="34"/>
      <c r="U9982" s="34"/>
      <c r="V9982" s="34"/>
      <c r="W9982" s="34"/>
    </row>
    <row r="9983" spans="1:23" hidden="1">
      <c r="A9983" s="31" t="s">
        <v>76</v>
      </c>
      <c r="B9983" s="23" t="s">
        <v>9</v>
      </c>
      <c r="C9983" s="20">
        <v>42993</v>
      </c>
      <c r="T9983" s="34"/>
      <c r="U9983" s="34"/>
      <c r="V9983" s="34"/>
      <c r="W9983" s="34"/>
    </row>
    <row r="9984" spans="1:23" hidden="1">
      <c r="A9984" s="31" t="s">
        <v>76</v>
      </c>
      <c r="B9984" s="23" t="s">
        <v>9</v>
      </c>
      <c r="C9984" s="20">
        <v>42994</v>
      </c>
      <c r="T9984" s="34"/>
      <c r="U9984" s="34"/>
      <c r="V9984" s="34"/>
      <c r="W9984" s="34"/>
    </row>
    <row r="9985" spans="1:23" hidden="1">
      <c r="A9985" s="31" t="s">
        <v>76</v>
      </c>
      <c r="B9985" s="23" t="s">
        <v>9</v>
      </c>
      <c r="C9985" s="20">
        <v>42995</v>
      </c>
      <c r="T9985" s="34"/>
      <c r="U9985" s="34"/>
      <c r="V9985" s="34"/>
      <c r="W9985" s="34"/>
    </row>
    <row r="9986" spans="1:23" hidden="1">
      <c r="A9986" s="31" t="s">
        <v>76</v>
      </c>
      <c r="B9986" s="23" t="s">
        <v>9</v>
      </c>
      <c r="C9986" s="20">
        <v>42996</v>
      </c>
      <c r="T9986" s="34"/>
      <c r="U9986" s="34"/>
      <c r="V9986" s="34"/>
      <c r="W9986" s="34"/>
    </row>
    <row r="9987" spans="1:23" hidden="1">
      <c r="A9987" s="31" t="s">
        <v>76</v>
      </c>
      <c r="B9987" s="23" t="s">
        <v>9</v>
      </c>
      <c r="C9987" s="20">
        <v>42997</v>
      </c>
      <c r="T9987" s="34"/>
      <c r="U9987" s="34"/>
      <c r="V9987" s="34"/>
      <c r="W9987" s="34"/>
    </row>
    <row r="9988" spans="1:23" hidden="1">
      <c r="A9988" s="31" t="s">
        <v>76</v>
      </c>
      <c r="B9988" s="23" t="s">
        <v>9</v>
      </c>
      <c r="C9988" s="20">
        <v>42998</v>
      </c>
      <c r="T9988" s="34"/>
      <c r="U9988" s="34"/>
      <c r="V9988" s="34"/>
      <c r="W9988" s="34"/>
    </row>
    <row r="9989" spans="1:23" hidden="1">
      <c r="A9989" s="31" t="s">
        <v>76</v>
      </c>
      <c r="B9989" s="23" t="s">
        <v>9</v>
      </c>
      <c r="C9989" s="20">
        <v>42999</v>
      </c>
      <c r="T9989" s="34"/>
      <c r="U9989" s="34"/>
      <c r="V9989" s="34"/>
      <c r="W9989" s="34"/>
    </row>
    <row r="9990" spans="1:23" hidden="1">
      <c r="A9990" s="31" t="s">
        <v>76</v>
      </c>
      <c r="B9990" s="23" t="s">
        <v>9</v>
      </c>
      <c r="C9990" s="20">
        <v>43000</v>
      </c>
      <c r="T9990" s="34"/>
      <c r="U9990" s="34"/>
      <c r="V9990" s="34"/>
      <c r="W9990" s="34"/>
    </row>
    <row r="9991" spans="1:23" hidden="1">
      <c r="A9991" s="31" t="s">
        <v>76</v>
      </c>
      <c r="B9991" s="23" t="s">
        <v>9</v>
      </c>
      <c r="C9991" s="20">
        <v>43001</v>
      </c>
      <c r="T9991" s="34"/>
      <c r="U9991" s="34"/>
      <c r="V9991" s="34"/>
      <c r="W9991" s="34"/>
    </row>
    <row r="9992" spans="1:23" hidden="1">
      <c r="A9992" s="31" t="s">
        <v>76</v>
      </c>
      <c r="B9992" s="23" t="s">
        <v>9</v>
      </c>
      <c r="C9992" s="20">
        <v>43002</v>
      </c>
      <c r="T9992" s="34"/>
      <c r="U9992" s="34"/>
      <c r="V9992" s="34"/>
      <c r="W9992" s="34"/>
    </row>
    <row r="9993" spans="1:23" hidden="1">
      <c r="A9993" s="31" t="s">
        <v>76</v>
      </c>
      <c r="B9993" s="23" t="s">
        <v>9</v>
      </c>
      <c r="C9993" s="20">
        <v>43003</v>
      </c>
      <c r="T9993" s="34"/>
      <c r="U9993" s="34"/>
      <c r="V9993" s="34"/>
      <c r="W9993" s="34"/>
    </row>
    <row r="9994" spans="1:23" hidden="1">
      <c r="A9994" s="31" t="s">
        <v>76</v>
      </c>
      <c r="B9994" s="23" t="s">
        <v>9</v>
      </c>
      <c r="C9994" s="20">
        <v>43004</v>
      </c>
      <c r="T9994" s="34"/>
      <c r="U9994" s="34"/>
      <c r="V9994" s="34"/>
      <c r="W9994" s="34"/>
    </row>
    <row r="9995" spans="1:23" hidden="1">
      <c r="A9995" s="31" t="s">
        <v>76</v>
      </c>
      <c r="B9995" s="23" t="s">
        <v>9</v>
      </c>
      <c r="C9995" s="20">
        <v>43005</v>
      </c>
      <c r="T9995" s="34"/>
      <c r="U9995" s="34"/>
      <c r="V9995" s="34"/>
      <c r="W9995" s="34"/>
    </row>
    <row r="9996" spans="1:23" hidden="1">
      <c r="A9996" s="31" t="s">
        <v>76</v>
      </c>
      <c r="B9996" s="23" t="s">
        <v>9</v>
      </c>
      <c r="C9996" s="20">
        <v>43006</v>
      </c>
      <c r="T9996" s="34"/>
      <c r="U9996" s="34"/>
      <c r="V9996" s="34"/>
      <c r="W9996" s="34"/>
    </row>
    <row r="9997" spans="1:23" hidden="1">
      <c r="A9997" s="31" t="s">
        <v>76</v>
      </c>
      <c r="B9997" s="23" t="s">
        <v>9</v>
      </c>
      <c r="C9997" s="20">
        <v>43007</v>
      </c>
      <c r="T9997" s="34"/>
      <c r="U9997" s="34"/>
      <c r="V9997" s="34"/>
      <c r="W9997" s="34"/>
    </row>
    <row r="9998" spans="1:23" hidden="1">
      <c r="A9998" s="31" t="s">
        <v>76</v>
      </c>
      <c r="B9998" s="23" t="s">
        <v>9</v>
      </c>
      <c r="C9998" s="20">
        <v>43008</v>
      </c>
      <c r="T9998" s="34"/>
      <c r="U9998" s="34"/>
      <c r="V9998" s="34"/>
      <c r="W9998" s="34"/>
    </row>
    <row r="9999" spans="1:23" hidden="1">
      <c r="A9999" s="31" t="s">
        <v>76</v>
      </c>
      <c r="B9999" s="23" t="s">
        <v>9</v>
      </c>
      <c r="C9999" s="20">
        <v>43009</v>
      </c>
      <c r="T9999" s="34"/>
      <c r="U9999" s="34"/>
      <c r="V9999" s="34"/>
      <c r="W9999" s="34"/>
    </row>
    <row r="10000" spans="1:23" hidden="1">
      <c r="A10000" s="31" t="s">
        <v>76</v>
      </c>
      <c r="B10000" s="23" t="s">
        <v>9</v>
      </c>
      <c r="C10000" s="20">
        <v>43010</v>
      </c>
      <c r="T10000" s="34"/>
      <c r="U10000" s="34"/>
      <c r="V10000" s="34"/>
      <c r="W10000" s="34"/>
    </row>
    <row r="10001" spans="1:23" hidden="1">
      <c r="A10001" s="31" t="s">
        <v>76</v>
      </c>
      <c r="B10001" s="23" t="s">
        <v>9</v>
      </c>
      <c r="C10001" s="20">
        <v>43011</v>
      </c>
      <c r="T10001" s="34"/>
      <c r="U10001" s="34"/>
      <c r="V10001" s="34"/>
      <c r="W10001" s="34"/>
    </row>
    <row r="10002" spans="1:23" hidden="1">
      <c r="A10002" s="31" t="s">
        <v>76</v>
      </c>
      <c r="B10002" s="23" t="s">
        <v>9</v>
      </c>
      <c r="C10002" s="20">
        <v>43012</v>
      </c>
      <c r="T10002" s="34"/>
      <c r="U10002" s="34"/>
      <c r="V10002" s="34"/>
      <c r="W10002" s="34"/>
    </row>
    <row r="10003" spans="1:23" hidden="1">
      <c r="A10003" s="31" t="s">
        <v>76</v>
      </c>
      <c r="B10003" s="23" t="s">
        <v>9</v>
      </c>
      <c r="C10003" s="20">
        <v>43013</v>
      </c>
      <c r="T10003" s="34"/>
      <c r="U10003" s="34"/>
      <c r="V10003" s="34"/>
      <c r="W10003" s="34"/>
    </row>
    <row r="10004" spans="1:23" hidden="1">
      <c r="A10004" s="31" t="s">
        <v>76</v>
      </c>
      <c r="B10004" s="23" t="s">
        <v>9</v>
      </c>
      <c r="C10004" s="20">
        <v>43014</v>
      </c>
      <c r="T10004" s="34"/>
      <c r="U10004" s="34"/>
      <c r="V10004" s="34"/>
      <c r="W10004" s="34"/>
    </row>
    <row r="10005" spans="1:23" hidden="1">
      <c r="A10005" s="31" t="s">
        <v>76</v>
      </c>
      <c r="B10005" s="23" t="s">
        <v>9</v>
      </c>
      <c r="C10005" s="20">
        <v>43015</v>
      </c>
      <c r="T10005" s="34"/>
      <c r="U10005" s="34"/>
      <c r="V10005" s="34"/>
      <c r="W10005" s="34"/>
    </row>
    <row r="10006" spans="1:23" hidden="1">
      <c r="A10006" s="31" t="s">
        <v>76</v>
      </c>
      <c r="B10006" s="23" t="s">
        <v>9</v>
      </c>
      <c r="C10006" s="20">
        <v>43016</v>
      </c>
      <c r="T10006" s="34"/>
      <c r="U10006" s="34"/>
      <c r="V10006" s="34"/>
      <c r="W10006" s="34"/>
    </row>
    <row r="10007" spans="1:23" hidden="1">
      <c r="A10007" s="31" t="s">
        <v>76</v>
      </c>
      <c r="B10007" s="23" t="s">
        <v>9</v>
      </c>
      <c r="C10007" s="20">
        <v>43017</v>
      </c>
      <c r="T10007" s="34"/>
      <c r="U10007" s="34"/>
      <c r="V10007" s="34"/>
      <c r="W10007" s="34"/>
    </row>
    <row r="10008" spans="1:23" hidden="1">
      <c r="A10008" s="31" t="s">
        <v>76</v>
      </c>
      <c r="B10008" s="23" t="s">
        <v>9</v>
      </c>
      <c r="C10008" s="20">
        <v>43018</v>
      </c>
      <c r="T10008" s="34"/>
      <c r="U10008" s="34"/>
      <c r="V10008" s="34"/>
      <c r="W10008" s="34"/>
    </row>
    <row r="10009" spans="1:23" hidden="1">
      <c r="A10009" s="31" t="s">
        <v>76</v>
      </c>
      <c r="B10009" s="23" t="s">
        <v>9</v>
      </c>
      <c r="C10009" s="20">
        <v>43019</v>
      </c>
      <c r="T10009" s="34"/>
      <c r="U10009" s="34"/>
      <c r="V10009" s="34"/>
      <c r="W10009" s="34"/>
    </row>
    <row r="10010" spans="1:23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</row>
    <row r="10011" spans="1:23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</row>
    <row r="10012" spans="1:23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</row>
    <row r="10013" spans="1:23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</row>
    <row r="10014" spans="1:23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</row>
    <row r="10015" spans="1:23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</row>
    <row r="10016" spans="1:23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</row>
    <row r="10017" spans="1:23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</row>
    <row r="10018" spans="1:23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</row>
    <row r="10019" spans="1:23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</row>
    <row r="10020" spans="1:23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</row>
    <row r="10021" spans="1:23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</row>
    <row r="10022" spans="1:23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</row>
    <row r="10023" spans="1:23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</row>
    <row r="10024" spans="1:23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</row>
    <row r="10025" spans="1:23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</row>
    <row r="10026" spans="1:23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</row>
    <row r="10027" spans="1:23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</row>
    <row r="10028" spans="1:23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</row>
    <row r="10029" spans="1:23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</row>
    <row r="10030" spans="1:23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</row>
    <row r="10031" spans="1:23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</row>
    <row r="10032" spans="1:23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</row>
    <row r="10033" spans="1:23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</row>
    <row r="10034" spans="1:23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</row>
    <row r="10035" spans="1:23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</row>
    <row r="10036" spans="1:23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</row>
    <row r="10037" spans="1:23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</row>
    <row r="10038" spans="1:23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</row>
    <row r="10039" spans="1:23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</row>
    <row r="10040" spans="1:23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</row>
    <row r="10041" spans="1:23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</row>
    <row r="10042" spans="1:23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</row>
    <row r="10043" spans="1:23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</row>
    <row r="10044" spans="1:23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</row>
    <row r="10045" spans="1:23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</row>
    <row r="10046" spans="1:23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</row>
    <row r="10047" spans="1:23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</row>
    <row r="10048" spans="1:23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</row>
    <row r="10049" spans="1:23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</row>
    <row r="10050" spans="1:23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</row>
    <row r="10051" spans="1:23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</row>
    <row r="10052" spans="1:23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</row>
    <row r="10053" spans="1:23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</row>
    <row r="10054" spans="1:23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</row>
    <row r="10055" spans="1:23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</row>
    <row r="10056" spans="1:23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</row>
    <row r="10057" spans="1:23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</row>
    <row r="10058" spans="1:23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</row>
    <row r="10059" spans="1:23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</row>
    <row r="10060" spans="1:23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</row>
    <row r="10061" spans="1:23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</row>
    <row r="10062" spans="1:23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</row>
    <row r="10063" spans="1:23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</row>
    <row r="10064" spans="1:23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</row>
    <row r="10065" spans="1:23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</row>
    <row r="10066" spans="1:23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</row>
    <row r="10067" spans="1:23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</row>
    <row r="10068" spans="1:23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</row>
    <row r="10069" spans="1:23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</row>
    <row r="10070" spans="1:23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</row>
    <row r="10071" spans="1:23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</row>
    <row r="10072" spans="1:23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</row>
    <row r="10073" spans="1:23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</row>
    <row r="10074" spans="1:23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</row>
    <row r="10075" spans="1:23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</row>
    <row r="10076" spans="1:23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</row>
    <row r="10077" spans="1:23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</row>
    <row r="10078" spans="1:23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</row>
    <row r="10079" spans="1:23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</row>
    <row r="10080" spans="1:23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</row>
    <row r="10081" spans="1:23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</row>
    <row r="10082" spans="1:23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</row>
    <row r="10083" spans="1:23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</row>
    <row r="10084" spans="1:23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</row>
    <row r="10085" spans="1:23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</row>
    <row r="10086" spans="1:23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</row>
    <row r="10087" spans="1:23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</row>
    <row r="10088" spans="1:23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</row>
    <row r="10089" spans="1:23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</row>
    <row r="10090" spans="1:23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</row>
    <row r="10091" spans="1:23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</row>
    <row r="10092" spans="1:23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</row>
    <row r="10093" spans="1:23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</row>
    <row r="10094" spans="1:23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</row>
    <row r="10095" spans="1:23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</row>
    <row r="10096" spans="1:23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</row>
    <row r="10097" spans="1:23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</row>
    <row r="10098" spans="1:23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</row>
    <row r="10099" spans="1:23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</row>
    <row r="10100" spans="1:23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</row>
    <row r="10101" spans="1:23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</row>
    <row r="10102" spans="1:23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</row>
    <row r="10103" spans="1:23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</row>
    <row r="10104" spans="1:23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</row>
    <row r="10105" spans="1:23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</row>
    <row r="10106" spans="1:23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</row>
    <row r="10107" spans="1:23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</row>
    <row r="10108" spans="1:23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</row>
    <row r="10109" spans="1:23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</row>
    <row r="10110" spans="1:23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</row>
    <row r="10111" spans="1:23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</row>
    <row r="10112" spans="1:23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</row>
    <row r="10113" spans="1:23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</row>
    <row r="10114" spans="1:23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</row>
    <row r="10115" spans="1:23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</row>
    <row r="10116" spans="1:23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</row>
    <row r="10117" spans="1:23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</row>
    <row r="10118" spans="1:23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</row>
    <row r="10119" spans="1:23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</row>
    <row r="10120" spans="1:23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</row>
    <row r="10121" spans="1:23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</row>
    <row r="10122" spans="1:23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</row>
    <row r="10123" spans="1:23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</row>
    <row r="10124" spans="1:23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</row>
    <row r="10125" spans="1:23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</row>
    <row r="10126" spans="1:23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</row>
    <row r="10127" spans="1:23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</row>
    <row r="10128" spans="1:23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</row>
    <row r="10129" spans="1:23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</row>
    <row r="10130" spans="1:23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</row>
    <row r="10131" spans="1:23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</row>
    <row r="10132" spans="1:23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</row>
    <row r="10133" spans="1:23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</row>
    <row r="10134" spans="1:23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</row>
    <row r="10135" spans="1:23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</row>
    <row r="10136" spans="1:23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</row>
    <row r="10137" spans="1:23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</row>
    <row r="10138" spans="1:23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</row>
    <row r="10139" spans="1:23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</row>
    <row r="10140" spans="1:23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</row>
    <row r="10141" spans="1:23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</row>
    <row r="10142" spans="1:23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</row>
    <row r="10143" spans="1:23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</row>
    <row r="10144" spans="1:23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</row>
    <row r="10145" spans="1:23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</row>
    <row r="10146" spans="1:23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</row>
    <row r="10147" spans="1:23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</row>
    <row r="10148" spans="1:23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</row>
    <row r="10149" spans="1:23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</row>
    <row r="10150" spans="1:23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</row>
    <row r="10151" spans="1:23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</row>
    <row r="10152" spans="1:23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</row>
    <row r="10153" spans="1:23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</row>
    <row r="10154" spans="1:23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</row>
    <row r="10155" spans="1:23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</row>
    <row r="10156" spans="1:23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</row>
    <row r="10157" spans="1:23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</row>
    <row r="10158" spans="1:23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</row>
    <row r="10159" spans="1:23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</row>
    <row r="10160" spans="1:23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</row>
    <row r="10161" spans="1:23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</row>
    <row r="10162" spans="1:23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</row>
    <row r="10163" spans="1:23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</row>
    <row r="10164" spans="1:23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</row>
    <row r="10165" spans="1:23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</row>
    <row r="10166" spans="1:23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</row>
    <row r="10167" spans="1:23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</row>
    <row r="10168" spans="1:23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</row>
    <row r="10169" spans="1:23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</row>
    <row r="10170" spans="1:23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</row>
    <row r="10171" spans="1:23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</row>
    <row r="10172" spans="1:23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</row>
    <row r="10173" spans="1:23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</row>
    <row r="10174" spans="1:23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</row>
    <row r="10175" spans="1:23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</row>
    <row r="10176" spans="1:23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</row>
    <row r="10177" spans="1:23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</row>
    <row r="10178" spans="1:23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</row>
    <row r="10179" spans="1:23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</row>
    <row r="10180" spans="1:23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</row>
    <row r="10181" spans="1:23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</row>
    <row r="10182" spans="1:23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</row>
    <row r="10183" spans="1:23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</row>
    <row r="10184" spans="1:23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</row>
    <row r="10185" spans="1:23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</row>
    <row r="10186" spans="1:23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</row>
    <row r="10187" spans="1:23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</row>
    <row r="10188" spans="1:23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</row>
    <row r="10189" spans="1:23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</row>
    <row r="10190" spans="1:23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</row>
    <row r="10191" spans="1:23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</row>
    <row r="10192" spans="1:23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</row>
    <row r="10193" spans="1:23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</row>
    <row r="10194" spans="1:23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</row>
    <row r="10195" spans="1:23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</row>
    <row r="10196" spans="1:23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</row>
    <row r="10197" spans="1:23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</row>
    <row r="10198" spans="1:23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</row>
    <row r="10199" spans="1:23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</row>
    <row r="10200" spans="1:23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</row>
    <row r="10201" spans="1:23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</row>
    <row r="10202" spans="1:23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</row>
    <row r="10203" spans="1:23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</row>
    <row r="10204" spans="1:23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</row>
    <row r="10205" spans="1:23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</row>
    <row r="10206" spans="1:23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</row>
    <row r="10207" spans="1:23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</row>
    <row r="10208" spans="1:23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</row>
    <row r="10209" spans="1:23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</row>
    <row r="10210" spans="1:23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</row>
    <row r="10211" spans="1:23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</row>
    <row r="10212" spans="1:23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</row>
    <row r="10213" spans="1:23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</row>
    <row r="10214" spans="1:23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</row>
    <row r="10215" spans="1:23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</row>
    <row r="10216" spans="1:23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</row>
    <row r="10217" spans="1:23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</row>
    <row r="10218" spans="1:23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</row>
    <row r="10219" spans="1:23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</row>
    <row r="10220" spans="1:23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</row>
    <row r="10221" spans="1:23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</row>
    <row r="10222" spans="1:23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</row>
    <row r="10223" spans="1:23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</row>
    <row r="10224" spans="1:23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</row>
    <row r="10225" spans="1:23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</row>
    <row r="10226" spans="1:23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</row>
    <row r="10227" spans="1:23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</row>
    <row r="10228" spans="1:23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</row>
    <row r="10229" spans="1:23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</row>
    <row r="10230" spans="1:23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</row>
    <row r="10231" spans="1:23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</row>
    <row r="10232" spans="1:23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</row>
    <row r="10233" spans="1:23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</row>
    <row r="10234" spans="1:23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</row>
    <row r="10235" spans="1:23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</row>
    <row r="10236" spans="1:23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</row>
    <row r="10237" spans="1:23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</row>
    <row r="10238" spans="1:23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</row>
    <row r="10239" spans="1:23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</row>
    <row r="10240" spans="1:23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</row>
    <row r="10241" spans="1:23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</row>
    <row r="10242" spans="1:23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</row>
    <row r="10243" spans="1:23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</row>
    <row r="10244" spans="1:23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</row>
    <row r="10245" spans="1:23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</row>
    <row r="10246" spans="1:23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</row>
    <row r="10247" spans="1:23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</row>
    <row r="10248" spans="1:23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</row>
    <row r="10249" spans="1:23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</row>
    <row r="10250" spans="1:23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</row>
    <row r="10251" spans="1:23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</row>
    <row r="10252" spans="1:23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</row>
    <row r="10253" spans="1:23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</row>
    <row r="10254" spans="1:23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</row>
    <row r="10255" spans="1:23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</row>
    <row r="10256" spans="1:23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</row>
    <row r="10257" spans="1:23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</row>
    <row r="10258" spans="1:23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</row>
    <row r="10259" spans="1:23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</row>
    <row r="10260" spans="1:23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</row>
    <row r="10261" spans="1:23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</row>
    <row r="10262" spans="1:23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</row>
    <row r="10263" spans="1:23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</row>
    <row r="10264" spans="1:23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</row>
    <row r="10265" spans="1:23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</row>
    <row r="10266" spans="1:23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</row>
    <row r="10267" spans="1:23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</row>
    <row r="10268" spans="1:23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</row>
    <row r="10269" spans="1:23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</row>
    <row r="10270" spans="1:23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</row>
    <row r="10271" spans="1:23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</row>
    <row r="10272" spans="1:23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</row>
    <row r="10273" spans="1:23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</row>
    <row r="10274" spans="1:23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</row>
    <row r="10275" spans="1:23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</row>
    <row r="10276" spans="1:23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</row>
    <row r="10277" spans="1:23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</row>
    <row r="10278" spans="1:23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</row>
    <row r="10279" spans="1:23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</row>
    <row r="10280" spans="1:23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</row>
    <row r="10281" spans="1:23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</row>
    <row r="10282" spans="1:23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</row>
    <row r="10283" spans="1:23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</row>
    <row r="10284" spans="1:23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</row>
    <row r="10285" spans="1:23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</row>
    <row r="10286" spans="1:23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</row>
    <row r="10287" spans="1:23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</row>
    <row r="10288" spans="1:23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</row>
    <row r="10289" spans="1:23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</row>
    <row r="10290" spans="1:23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</row>
    <row r="10291" spans="1:23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</row>
    <row r="10292" spans="1:23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</row>
    <row r="10293" spans="1:23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</row>
    <row r="10294" spans="1:23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</row>
    <row r="10295" spans="1:23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</row>
    <row r="10296" spans="1:23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</row>
    <row r="10297" spans="1:23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</row>
    <row r="10298" spans="1:23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</row>
    <row r="10299" spans="1:23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</row>
    <row r="10300" spans="1:23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</row>
    <row r="10301" spans="1:23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</row>
    <row r="10302" spans="1:23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</row>
    <row r="10303" spans="1:23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</row>
    <row r="10304" spans="1:23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</row>
    <row r="10305" spans="1:23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</row>
    <row r="10306" spans="1:23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</row>
    <row r="10307" spans="1:23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</row>
    <row r="10308" spans="1:23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</row>
    <row r="10309" spans="1:23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</row>
    <row r="10310" spans="1:23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</row>
    <row r="10311" spans="1:23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</row>
    <row r="10312" spans="1:23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</row>
    <row r="10313" spans="1:23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</row>
    <row r="10314" spans="1:23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</row>
    <row r="10315" spans="1:23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</row>
    <row r="10316" spans="1:23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</row>
    <row r="10317" spans="1:23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</row>
    <row r="10318" spans="1:23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</row>
    <row r="10319" spans="1:23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</row>
    <row r="10320" spans="1:23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</row>
    <row r="10321" spans="1:23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</row>
    <row r="10322" spans="1:23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</row>
    <row r="10323" spans="1:23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</row>
    <row r="10324" spans="1:23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</row>
    <row r="10325" spans="1:23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</row>
    <row r="10326" spans="1:23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</row>
    <row r="10327" spans="1:23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</row>
    <row r="10328" spans="1:23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</row>
    <row r="10329" spans="1:23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</row>
    <row r="10330" spans="1:23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</row>
    <row r="10331" spans="1:23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</row>
    <row r="10332" spans="1:23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</row>
    <row r="10333" spans="1:23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</row>
    <row r="10334" spans="1:23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</row>
    <row r="10335" spans="1:23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</row>
    <row r="10336" spans="1:23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</row>
    <row r="10337" spans="1:23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</row>
    <row r="10338" spans="1:23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</row>
    <row r="10339" spans="1:23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</row>
    <row r="10340" spans="1:23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</row>
    <row r="10341" spans="1:23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</row>
    <row r="10342" spans="1:23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</row>
    <row r="10343" spans="1:23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</row>
    <row r="10344" spans="1:23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</row>
    <row r="10345" spans="1:23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</row>
    <row r="10346" spans="1:23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</row>
    <row r="10347" spans="1:23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</row>
    <row r="10348" spans="1:23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</row>
    <row r="10349" spans="1:23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</row>
    <row r="10350" spans="1:23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</row>
    <row r="10351" spans="1:23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</row>
    <row r="10352" spans="1:23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</row>
    <row r="10353" spans="1:23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</row>
    <row r="10354" spans="1:23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</row>
    <row r="10355" spans="1:23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</row>
    <row r="10356" spans="1:23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</row>
    <row r="10357" spans="1:23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</row>
    <row r="10358" spans="1:23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</row>
    <row r="10359" spans="1:23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</row>
    <row r="10360" spans="1:23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</row>
    <row r="10361" spans="1:23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</row>
    <row r="10362" spans="1:23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</row>
    <row r="10363" spans="1:23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</row>
    <row r="10364" spans="1:23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</row>
    <row r="10365" spans="1:23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</row>
    <row r="10366" spans="1:23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</row>
    <row r="10367" spans="1:23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</row>
    <row r="10368" spans="1:23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</row>
    <row r="10369" spans="1:23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</row>
    <row r="10370" spans="1:23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</row>
    <row r="10371" spans="1:23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</row>
    <row r="10372" spans="1:23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</row>
    <row r="10373" spans="1:23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</row>
    <row r="10374" spans="1:23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</row>
    <row r="10375" spans="1:23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</row>
    <row r="10376" spans="1:23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</row>
    <row r="10377" spans="1:23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</row>
    <row r="10378" spans="1:23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</row>
    <row r="10379" spans="1:23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</row>
    <row r="10380" spans="1:23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</row>
    <row r="10381" spans="1:23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</row>
    <row r="10382" spans="1:23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</row>
    <row r="10383" spans="1:23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</row>
    <row r="10384" spans="1:23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</row>
    <row r="10385" spans="1:23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</row>
    <row r="10386" spans="1:23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</row>
    <row r="10387" spans="1:23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</row>
    <row r="10388" spans="1:23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</row>
    <row r="10389" spans="1:23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</row>
    <row r="10390" spans="1:23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</row>
    <row r="10391" spans="1:23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</row>
    <row r="10392" spans="1:23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</row>
    <row r="10393" spans="1:23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</row>
    <row r="10394" spans="1:23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</row>
    <row r="10395" spans="1:23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</row>
    <row r="10396" spans="1:23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</row>
    <row r="10397" spans="1:23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</row>
    <row r="10398" spans="1:23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</row>
    <row r="10399" spans="1:23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</row>
    <row r="10400" spans="1:23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</row>
    <row r="10401" spans="1:23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</row>
    <row r="10402" spans="1:23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</row>
    <row r="10403" spans="1:23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</row>
    <row r="10404" spans="1:23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</row>
    <row r="10405" spans="1:23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</row>
    <row r="10406" spans="1:23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</row>
    <row r="10407" spans="1:23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</row>
    <row r="10408" spans="1:23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</row>
    <row r="10409" spans="1:23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</row>
    <row r="10410" spans="1:23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</row>
    <row r="10411" spans="1:23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</row>
    <row r="10412" spans="1:23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</row>
    <row r="10413" spans="1:23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</row>
    <row r="10414" spans="1:23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</row>
    <row r="10415" spans="1:23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</row>
    <row r="10416" spans="1:23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</row>
    <row r="10417" spans="1:23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</row>
    <row r="10418" spans="1:23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</row>
    <row r="10419" spans="1:23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</row>
    <row r="10420" spans="1:23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</row>
    <row r="10421" spans="1:23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</row>
    <row r="10422" spans="1:23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</row>
    <row r="10423" spans="1:23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</row>
    <row r="10424" spans="1:23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</row>
    <row r="10425" spans="1:23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</row>
    <row r="10426" spans="1:23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</row>
    <row r="10427" spans="1:23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</row>
    <row r="10428" spans="1:23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</row>
    <row r="10429" spans="1:23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</row>
    <row r="10430" spans="1:23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</row>
    <row r="10431" spans="1:23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</row>
    <row r="10432" spans="1:23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</row>
    <row r="10433" spans="1:23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</row>
    <row r="10434" spans="1:23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</row>
    <row r="10435" spans="1:23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</row>
    <row r="10436" spans="1:23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</row>
    <row r="10437" spans="1:23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</row>
    <row r="10438" spans="1:23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</row>
    <row r="10439" spans="1:23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</row>
    <row r="10440" spans="1:23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</row>
    <row r="10441" spans="1:23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</row>
    <row r="10442" spans="1:23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</row>
    <row r="10443" spans="1:23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</row>
    <row r="10444" spans="1:23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</row>
    <row r="10445" spans="1:23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</row>
    <row r="10446" spans="1:23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</row>
    <row r="10447" spans="1:23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</row>
    <row r="10448" spans="1:23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</row>
    <row r="10449" spans="1:23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</row>
    <row r="10450" spans="1:23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</row>
    <row r="10451" spans="1:23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</row>
    <row r="10452" spans="1:23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</row>
    <row r="10453" spans="1:23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</row>
    <row r="10454" spans="1:23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</row>
    <row r="10455" spans="1:23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</row>
    <row r="10456" spans="1:23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</row>
    <row r="10457" spans="1:23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</row>
    <row r="10458" spans="1:23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</row>
    <row r="10459" spans="1:23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</row>
    <row r="10460" spans="1:23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</row>
    <row r="10461" spans="1:23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</row>
    <row r="10462" spans="1:23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</row>
    <row r="10463" spans="1:23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</row>
    <row r="10464" spans="1:23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</row>
    <row r="10465" spans="1:23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</row>
    <row r="10466" spans="1:23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</row>
    <row r="10467" spans="1:23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</row>
    <row r="10468" spans="1:23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</row>
    <row r="10469" spans="1:23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</row>
    <row r="10470" spans="1:23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</row>
    <row r="10471" spans="1:23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</row>
    <row r="10472" spans="1:23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</row>
    <row r="10473" spans="1:23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</row>
    <row r="10474" spans="1:23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</row>
    <row r="10475" spans="1:23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</row>
    <row r="10476" spans="1:23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</row>
    <row r="10477" spans="1:23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</row>
    <row r="10478" spans="1:23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</row>
    <row r="10479" spans="1:23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</row>
    <row r="10480" spans="1:23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</row>
    <row r="10481" spans="1:23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</row>
    <row r="10482" spans="1:23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</row>
    <row r="10483" spans="1:23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</row>
    <row r="10484" spans="1:23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</row>
    <row r="10485" spans="1:23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</row>
    <row r="10486" spans="1:23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</row>
    <row r="10487" spans="1:23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</row>
    <row r="10488" spans="1:23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</row>
    <row r="10489" spans="1:23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</row>
    <row r="10490" spans="1:23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</row>
    <row r="10491" spans="1:23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</row>
    <row r="10492" spans="1:23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</row>
    <row r="10493" spans="1:23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</row>
    <row r="10494" spans="1:23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</row>
    <row r="10495" spans="1:23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</row>
    <row r="10496" spans="1:23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</row>
    <row r="10497" spans="1:23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</row>
    <row r="10498" spans="1:23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</row>
    <row r="10499" spans="1:23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</row>
    <row r="10500" spans="1:23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</row>
    <row r="10501" spans="1:23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</row>
    <row r="10502" spans="1:23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</row>
    <row r="10503" spans="1:23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</row>
    <row r="10504" spans="1:23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</row>
    <row r="10505" spans="1:23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</row>
    <row r="10506" spans="1:23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</row>
    <row r="10507" spans="1:23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</row>
    <row r="10508" spans="1:23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</row>
    <row r="10509" spans="1:23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</row>
    <row r="10510" spans="1:23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</row>
    <row r="10511" spans="1:23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</row>
    <row r="10512" spans="1:23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</row>
    <row r="10513" spans="1:23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</row>
    <row r="10514" spans="1:23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</row>
    <row r="10515" spans="1:23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</row>
    <row r="10516" spans="1:23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</row>
    <row r="10517" spans="1:23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</row>
    <row r="10518" spans="1:23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</row>
    <row r="10519" spans="1:23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</row>
    <row r="10520" spans="1:23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</row>
    <row r="10521" spans="1:23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</row>
    <row r="10522" spans="1:23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</row>
    <row r="10523" spans="1:23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</row>
    <row r="10524" spans="1:23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</row>
    <row r="10525" spans="1:23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</row>
    <row r="10526" spans="1:23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</row>
    <row r="10527" spans="1:23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</row>
    <row r="10528" spans="1:23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</row>
    <row r="10529" spans="1:23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</row>
    <row r="10530" spans="1:23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</row>
    <row r="10531" spans="1:23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</row>
    <row r="10532" spans="1:23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</row>
    <row r="10533" spans="1:23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</row>
    <row r="10534" spans="1:23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</row>
    <row r="10535" spans="1:23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</row>
    <row r="10536" spans="1:23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</row>
    <row r="10537" spans="1:23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</row>
    <row r="10538" spans="1:23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</row>
    <row r="10539" spans="1:23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</row>
    <row r="10540" spans="1:23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</row>
    <row r="10541" spans="1:23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</row>
    <row r="10542" spans="1:23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</row>
    <row r="10543" spans="1:23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</row>
    <row r="10544" spans="1:23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</row>
    <row r="10545" spans="1:23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</row>
    <row r="10546" spans="1:23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</row>
    <row r="10547" spans="1:23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</row>
    <row r="10548" spans="1:23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</row>
    <row r="10549" spans="1:23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</row>
    <row r="10550" spans="1:23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</row>
    <row r="10551" spans="1:23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</row>
    <row r="10552" spans="1:23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</row>
    <row r="10553" spans="1:23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</row>
    <row r="10554" spans="1:23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</row>
    <row r="10555" spans="1:23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</row>
    <row r="10556" spans="1:23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</row>
    <row r="10557" spans="1:23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</row>
    <row r="10558" spans="1:23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</row>
    <row r="10559" spans="1:23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</row>
    <row r="10560" spans="1:23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</row>
    <row r="10561" spans="1:23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</row>
    <row r="10562" spans="1:23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</row>
    <row r="10563" spans="1:23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</row>
    <row r="10564" spans="1:23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</row>
    <row r="10565" spans="1:23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</row>
    <row r="10566" spans="1:23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</row>
    <row r="10567" spans="1:23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</row>
    <row r="10568" spans="1:23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</row>
    <row r="10569" spans="1:23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</row>
    <row r="10570" spans="1:23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</row>
    <row r="10571" spans="1:23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</row>
    <row r="10572" spans="1:23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</row>
    <row r="10573" spans="1:23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</row>
    <row r="10574" spans="1:23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</row>
    <row r="10575" spans="1:23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</row>
    <row r="10576" spans="1:23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</row>
    <row r="10577" spans="1:23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</row>
    <row r="10578" spans="1:23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</row>
    <row r="10579" spans="1:23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</row>
    <row r="10580" spans="1:23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</row>
    <row r="10581" spans="1:23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</row>
    <row r="10582" spans="1:23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</row>
    <row r="10583" spans="1:23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</row>
    <row r="10584" spans="1:23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</row>
    <row r="10585" spans="1:23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</row>
    <row r="10586" spans="1:23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</row>
    <row r="10587" spans="1:23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</row>
    <row r="10588" spans="1:23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</row>
    <row r="10589" spans="1:23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</row>
    <row r="10590" spans="1:23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</row>
    <row r="10591" spans="1:23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</row>
    <row r="10592" spans="1:23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</row>
    <row r="10593" spans="1:23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</row>
    <row r="10594" spans="1:23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</row>
    <row r="10595" spans="1:23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</row>
    <row r="10596" spans="1:23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</row>
    <row r="10597" spans="1:23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</row>
    <row r="10598" spans="1:23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</row>
    <row r="10599" spans="1:23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</row>
    <row r="10600" spans="1:23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</row>
    <row r="10601" spans="1:23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</row>
    <row r="10602" spans="1:23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</row>
    <row r="10603" spans="1:23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</row>
    <row r="10604" spans="1:23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</row>
    <row r="10605" spans="1:23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</row>
    <row r="10606" spans="1:23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</row>
    <row r="10607" spans="1:23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</row>
    <row r="10608" spans="1:23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</row>
    <row r="10609" spans="1:23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</row>
    <row r="10610" spans="1:23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</row>
    <row r="10611" spans="1:23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</row>
    <row r="10612" spans="1:23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</row>
    <row r="10613" spans="1:23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</row>
    <row r="10614" spans="1:23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</row>
    <row r="10615" spans="1:23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</row>
    <row r="10616" spans="1:23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</row>
    <row r="10617" spans="1:23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</row>
    <row r="10618" spans="1:23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</row>
    <row r="10619" spans="1:23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</row>
    <row r="10620" spans="1:23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</row>
    <row r="10621" spans="1:23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</row>
    <row r="10622" spans="1:23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</row>
    <row r="10623" spans="1:23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</row>
    <row r="10624" spans="1:23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</row>
    <row r="10625" spans="1:23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</row>
    <row r="10626" spans="1:23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</row>
    <row r="10627" spans="1:23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</row>
    <row r="10628" spans="1:23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</row>
    <row r="10629" spans="1:23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</row>
    <row r="10630" spans="1:23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</row>
    <row r="10631" spans="1:23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</row>
    <row r="10632" spans="1:23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</row>
    <row r="10633" spans="1:23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</row>
    <row r="10634" spans="1:23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</row>
    <row r="10635" spans="1:23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</row>
    <row r="10636" spans="1:23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</row>
    <row r="10637" spans="1:23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</row>
    <row r="10638" spans="1:23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</row>
    <row r="10639" spans="1:23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</row>
    <row r="10640" spans="1:23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</row>
    <row r="10641" spans="1:23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</row>
    <row r="10642" spans="1:23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</row>
    <row r="10643" spans="1:23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</row>
    <row r="10644" spans="1:23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</row>
    <row r="10645" spans="1:23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</row>
    <row r="10646" spans="1:23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</row>
    <row r="10647" spans="1:23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</row>
    <row r="10648" spans="1:23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</row>
    <row r="10649" spans="1:23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</row>
    <row r="10650" spans="1:23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</row>
    <row r="10651" spans="1:23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</row>
    <row r="10652" spans="1:23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</row>
    <row r="10653" spans="1:23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</row>
    <row r="10654" spans="1:23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</row>
    <row r="10655" spans="1:23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</row>
    <row r="10656" spans="1:23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</row>
    <row r="10657" spans="1:23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</row>
    <row r="10658" spans="1:23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</row>
    <row r="10659" spans="1:23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</row>
    <row r="10660" spans="1:23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</row>
    <row r="10661" spans="1:23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</row>
    <row r="10662" spans="1:23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</row>
    <row r="10663" spans="1:23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</row>
    <row r="10664" spans="1:23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</row>
    <row r="10665" spans="1:23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</row>
    <row r="10666" spans="1:23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</row>
    <row r="10667" spans="1:23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</row>
    <row r="10668" spans="1:23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</row>
    <row r="10669" spans="1:23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</row>
    <row r="10670" spans="1:23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</row>
    <row r="10671" spans="1:23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</row>
    <row r="10672" spans="1:23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</row>
    <row r="10673" spans="1:23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</row>
    <row r="10674" spans="1:23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</row>
    <row r="10675" spans="1:23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</row>
    <row r="10676" spans="1:23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</row>
    <row r="10677" spans="1:23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</row>
    <row r="10678" spans="1:23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</row>
    <row r="10679" spans="1:23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</row>
    <row r="10680" spans="1:23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</row>
    <row r="10681" spans="1:23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</row>
    <row r="10682" spans="1:23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</row>
    <row r="10683" spans="1:23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</row>
    <row r="10684" spans="1:23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</row>
    <row r="10685" spans="1:23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</row>
    <row r="10686" spans="1:23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</row>
    <row r="10687" spans="1:23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</row>
    <row r="10688" spans="1:23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</row>
    <row r="10689" spans="1:23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</row>
    <row r="10690" spans="1:23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</row>
    <row r="10691" spans="1:23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</row>
    <row r="10692" spans="1:23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</row>
    <row r="10693" spans="1:23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</row>
    <row r="10694" spans="1:23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</row>
    <row r="10695" spans="1:23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</row>
    <row r="10696" spans="1:23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</row>
    <row r="10697" spans="1:23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</row>
    <row r="10698" spans="1:23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</row>
    <row r="10699" spans="1:23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</row>
    <row r="10700" spans="1:23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</row>
    <row r="10701" spans="1:23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</row>
    <row r="10702" spans="1:23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</row>
    <row r="10703" spans="1:23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</row>
    <row r="10704" spans="1:23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</row>
    <row r="10705" spans="1:23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</row>
    <row r="10706" spans="1:23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</row>
    <row r="10707" spans="1:23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</row>
    <row r="10708" spans="1:23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</row>
    <row r="10709" spans="1:23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</row>
    <row r="10710" spans="1:23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</row>
    <row r="10711" spans="1:23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</row>
    <row r="10712" spans="1:23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</row>
    <row r="10713" spans="1:23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</row>
    <row r="10714" spans="1:23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</row>
    <row r="10715" spans="1:23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</row>
    <row r="10716" spans="1:23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</row>
    <row r="10717" spans="1:23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</row>
    <row r="10718" spans="1:23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</row>
    <row r="10719" spans="1:23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</row>
    <row r="10720" spans="1:23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</row>
    <row r="10721" spans="1:23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</row>
    <row r="10722" spans="1:23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</row>
    <row r="10723" spans="1:23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</row>
    <row r="10724" spans="1:23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</row>
    <row r="10725" spans="1:23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</row>
    <row r="10726" spans="1:23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</row>
    <row r="10727" spans="1:23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</row>
    <row r="10728" spans="1:23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</row>
    <row r="10729" spans="1:23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</row>
    <row r="10730" spans="1:23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</row>
    <row r="10731" spans="1:23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</row>
    <row r="10732" spans="1:23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</row>
    <row r="10733" spans="1:23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</row>
    <row r="10734" spans="1:23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</row>
    <row r="10735" spans="1:23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</row>
    <row r="10736" spans="1:23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</row>
    <row r="10737" spans="1:23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</row>
    <row r="10738" spans="1:23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</row>
    <row r="10739" spans="1:23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</row>
    <row r="10740" spans="1:23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</row>
    <row r="10741" spans="1:23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</row>
    <row r="10742" spans="1:23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</row>
    <row r="10743" spans="1:23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</row>
    <row r="10744" spans="1:23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</row>
    <row r="10745" spans="1:23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</row>
    <row r="10746" spans="1:23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</row>
    <row r="10747" spans="1:23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</row>
    <row r="10748" spans="1:23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</row>
    <row r="10749" spans="1:23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</row>
    <row r="10750" spans="1:23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</row>
    <row r="10751" spans="1:23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</row>
    <row r="10752" spans="1:23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</row>
    <row r="10753" spans="1:23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</row>
    <row r="10754" spans="1:23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</row>
    <row r="10755" spans="1:23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</row>
    <row r="10756" spans="1:23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</row>
    <row r="10757" spans="1:23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</row>
    <row r="10758" spans="1:23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</row>
    <row r="10759" spans="1:23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</row>
    <row r="10760" spans="1:23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</row>
    <row r="10761" spans="1:23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</row>
    <row r="10762" spans="1:23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</row>
    <row r="10763" spans="1:23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</row>
    <row r="10764" spans="1:23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</row>
    <row r="10765" spans="1:23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</row>
    <row r="10766" spans="1:23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</row>
    <row r="10767" spans="1:23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</row>
    <row r="10768" spans="1:23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</row>
    <row r="10769" spans="1:23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</row>
    <row r="10770" spans="1:23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</row>
    <row r="10771" spans="1:23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</row>
    <row r="10772" spans="1:23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</row>
    <row r="10773" spans="1:23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</row>
    <row r="10774" spans="1:23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</row>
    <row r="10775" spans="1:23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</row>
    <row r="10776" spans="1:23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</row>
    <row r="10777" spans="1:23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</row>
    <row r="10778" spans="1:23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</row>
    <row r="10779" spans="1:23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</row>
    <row r="10780" spans="1:23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</row>
    <row r="10781" spans="1:23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</row>
    <row r="10782" spans="1:23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</row>
    <row r="10783" spans="1:23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</row>
    <row r="10784" spans="1:23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</row>
    <row r="10785" spans="1:23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</row>
    <row r="10786" spans="1:23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</row>
    <row r="10787" spans="1:23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</row>
    <row r="10788" spans="1:23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</row>
    <row r="10789" spans="1:23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</row>
    <row r="10790" spans="1:23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</row>
    <row r="10791" spans="1:23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</row>
    <row r="10792" spans="1:23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</row>
    <row r="10793" spans="1:23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</row>
    <row r="10794" spans="1:23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</row>
    <row r="10795" spans="1:23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</row>
    <row r="10796" spans="1:23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</row>
    <row r="10797" spans="1:23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</row>
    <row r="10798" spans="1:23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</row>
    <row r="10799" spans="1:23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</row>
    <row r="10800" spans="1:23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</row>
    <row r="10801" spans="1:23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</row>
    <row r="10802" spans="1:23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</row>
    <row r="10803" spans="1:23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</row>
    <row r="10804" spans="1:23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</row>
    <row r="10805" spans="1:23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</row>
    <row r="10806" spans="1:23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</row>
    <row r="10807" spans="1:23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</row>
    <row r="10808" spans="1:23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</row>
    <row r="10809" spans="1:23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</row>
    <row r="10810" spans="1:23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</row>
    <row r="10811" spans="1:23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</row>
    <row r="10812" spans="1:23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</row>
    <row r="10813" spans="1:23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</row>
    <row r="10814" spans="1:23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</row>
    <row r="10815" spans="1:23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</row>
    <row r="10816" spans="1:23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</row>
    <row r="10817" spans="1:23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</row>
    <row r="10818" spans="1:23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</row>
    <row r="10819" spans="1:23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</row>
    <row r="10820" spans="1:23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</row>
    <row r="10821" spans="1:23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</row>
    <row r="10822" spans="1:23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</row>
    <row r="10823" spans="1:23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</row>
    <row r="10824" spans="1:23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</row>
    <row r="10825" spans="1:23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</row>
    <row r="10826" spans="1:23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</row>
    <row r="10827" spans="1:23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</row>
    <row r="10828" spans="1:23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</row>
    <row r="10829" spans="1:23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</row>
    <row r="10830" spans="1:23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</row>
    <row r="10831" spans="1:23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</row>
    <row r="10832" spans="1:23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</row>
    <row r="10833" spans="1:23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</row>
    <row r="10834" spans="1:23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</row>
    <row r="10835" spans="1:23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</row>
    <row r="10836" spans="1:23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</row>
    <row r="10837" spans="1:23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</row>
    <row r="10838" spans="1:23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</row>
    <row r="10839" spans="1:23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</row>
    <row r="10840" spans="1:23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</row>
    <row r="10841" spans="1:23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</row>
    <row r="10842" spans="1:23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</row>
    <row r="10843" spans="1:23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</row>
    <row r="10844" spans="1:23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</row>
    <row r="10845" spans="1:23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</row>
    <row r="10846" spans="1:23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</row>
    <row r="10847" spans="1:23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</row>
    <row r="10848" spans="1:23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</row>
    <row r="10849" spans="1:23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</row>
    <row r="10850" spans="1:23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</row>
    <row r="10851" spans="1:23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</row>
    <row r="10852" spans="1:23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</row>
    <row r="10853" spans="1:23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</row>
    <row r="10854" spans="1:23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</row>
    <row r="10855" spans="1:23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</row>
    <row r="10856" spans="1:23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</row>
    <row r="10857" spans="1:23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</row>
    <row r="10858" spans="1:23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</row>
    <row r="10859" spans="1:23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</row>
    <row r="10860" spans="1:23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</row>
    <row r="10861" spans="1:23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</row>
    <row r="10862" spans="1:23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</row>
    <row r="10863" spans="1:23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</row>
    <row r="10864" spans="1:23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</row>
    <row r="10865" spans="1:23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</row>
    <row r="10866" spans="1:23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</row>
    <row r="10867" spans="1:23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</row>
    <row r="10868" spans="1:23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</row>
    <row r="10869" spans="1:23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</row>
    <row r="10870" spans="1:23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</row>
    <row r="10871" spans="1:23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</row>
    <row r="10872" spans="1:23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</row>
    <row r="10873" spans="1:23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</row>
    <row r="10874" spans="1:23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</row>
    <row r="10875" spans="1:23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</row>
    <row r="10876" spans="1:23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</row>
    <row r="10877" spans="1:23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</row>
    <row r="10878" spans="1:23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</row>
    <row r="10879" spans="1:23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</row>
    <row r="10880" spans="1:23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</row>
    <row r="10881" spans="1:23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</row>
    <row r="10882" spans="1:23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</row>
    <row r="10883" spans="1:23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</row>
    <row r="10884" spans="1:23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</row>
    <row r="10885" spans="1:23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</row>
    <row r="10886" spans="1:23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</row>
    <row r="10887" spans="1:23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</row>
    <row r="10888" spans="1:23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</row>
    <row r="10889" spans="1:23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</row>
    <row r="10890" spans="1:23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</row>
    <row r="10891" spans="1:23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</row>
    <row r="10892" spans="1:23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</row>
    <row r="10893" spans="1:23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</row>
    <row r="10894" spans="1:23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</row>
    <row r="10895" spans="1:23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</row>
    <row r="10896" spans="1:23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</row>
    <row r="10897" spans="1:23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</row>
    <row r="10898" spans="1:23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</row>
    <row r="10899" spans="1:23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</row>
    <row r="10900" spans="1:23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</row>
    <row r="10901" spans="1:23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</row>
    <row r="10902" spans="1:23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</row>
    <row r="10903" spans="1:23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</row>
    <row r="10904" spans="1:23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</row>
    <row r="10905" spans="1:23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</row>
    <row r="10906" spans="1:23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</row>
    <row r="10907" spans="1:23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</row>
    <row r="10908" spans="1:23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</row>
    <row r="10909" spans="1:23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</row>
    <row r="10910" spans="1:23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</row>
    <row r="10911" spans="1:23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</row>
    <row r="10912" spans="1:23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</row>
    <row r="10913" spans="1:23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</row>
    <row r="10914" spans="1:23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</row>
    <row r="10915" spans="1:23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</row>
    <row r="10916" spans="1:23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</row>
    <row r="10917" spans="1:23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</row>
    <row r="10918" spans="1:23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</row>
    <row r="10919" spans="1:23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</row>
    <row r="10920" spans="1:23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</row>
    <row r="10921" spans="1:23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</row>
    <row r="10922" spans="1:23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</row>
    <row r="10923" spans="1:23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</row>
    <row r="10924" spans="1:23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</row>
    <row r="10925" spans="1:23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</row>
    <row r="10926" spans="1:23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</row>
    <row r="10927" spans="1:23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</row>
    <row r="10928" spans="1:23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</row>
    <row r="10929" spans="1:23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</row>
    <row r="10930" spans="1:23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</row>
    <row r="10931" spans="1:23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</row>
    <row r="10932" spans="1:23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</row>
    <row r="10933" spans="1:23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</row>
    <row r="10934" spans="1:23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</row>
    <row r="10935" spans="1:23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</row>
    <row r="10936" spans="1:23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</row>
    <row r="10937" spans="1:23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</row>
    <row r="10938" spans="1:23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</row>
    <row r="10939" spans="1:23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</row>
    <row r="10940" spans="1:23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</row>
    <row r="10941" spans="1:23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</row>
    <row r="10942" spans="1:23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</row>
    <row r="10943" spans="1:23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</row>
    <row r="10944" spans="1:23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</row>
    <row r="10945" spans="1:23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</row>
    <row r="10946" spans="1:23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</row>
    <row r="10947" spans="1:23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</row>
    <row r="10948" spans="1:23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</row>
    <row r="10949" spans="1:23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</row>
    <row r="10950" spans="1:23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</row>
    <row r="10951" spans="1:23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</row>
    <row r="10952" spans="1:23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</row>
    <row r="10953" spans="1:23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</row>
    <row r="10954" spans="1:23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</row>
    <row r="10955" spans="1:23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</row>
    <row r="10956" spans="1:23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</row>
    <row r="10957" spans="1:23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</row>
    <row r="10958" spans="1:23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</row>
    <row r="10959" spans="1:23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</row>
    <row r="10960" spans="1:23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</row>
    <row r="10961" spans="1:23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</row>
    <row r="10962" spans="1:23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</row>
    <row r="10963" spans="1:23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</row>
    <row r="10964" spans="1:23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</row>
    <row r="10965" spans="1:23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</row>
    <row r="10966" spans="1:23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</row>
    <row r="10967" spans="1:23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</row>
    <row r="10968" spans="1:23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</row>
    <row r="10969" spans="1:23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</row>
    <row r="10970" spans="1:23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</row>
    <row r="10971" spans="1:23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</row>
    <row r="10972" spans="1:23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</row>
    <row r="10973" spans="1:23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</row>
    <row r="10974" spans="1:23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</row>
    <row r="10975" spans="1:23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</row>
    <row r="10976" spans="1:23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</row>
    <row r="10977" spans="1:23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</row>
    <row r="10978" spans="1:23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</row>
    <row r="10979" spans="1:23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</row>
    <row r="10980" spans="1:23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</row>
    <row r="10981" spans="1:23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</row>
    <row r="10982" spans="1:23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</row>
    <row r="10983" spans="1:23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</row>
    <row r="10984" spans="1:23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</row>
    <row r="10985" spans="1:23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</row>
    <row r="10986" spans="1:23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</row>
    <row r="10987" spans="1:23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</row>
    <row r="10988" spans="1:23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</row>
    <row r="10989" spans="1:23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</row>
    <row r="10990" spans="1:23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</row>
    <row r="10991" spans="1:23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</row>
    <row r="10992" spans="1:23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</row>
    <row r="10993" spans="1:23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</row>
    <row r="10994" spans="1:23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</row>
    <row r="10995" spans="1:23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</row>
    <row r="10996" spans="1:23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</row>
    <row r="10997" spans="1:23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</row>
    <row r="10998" spans="1:23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</row>
    <row r="10999" spans="1:23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</row>
    <row r="11000" spans="1:23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</row>
    <row r="11001" spans="1:23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</row>
    <row r="11002" spans="1:23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</row>
    <row r="11003" spans="1:23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</row>
    <row r="11004" spans="1:23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</row>
    <row r="11005" spans="1:23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</row>
    <row r="11006" spans="1:23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</row>
    <row r="11007" spans="1:23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</row>
    <row r="11008" spans="1:23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</row>
    <row r="11009" spans="1:23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</row>
    <row r="11010" spans="1:23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</row>
    <row r="11011" spans="1:23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</row>
    <row r="11012" spans="1:23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</row>
    <row r="11013" spans="1:23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</row>
    <row r="11014" spans="1:23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</row>
    <row r="11015" spans="1:23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</row>
    <row r="11016" spans="1:23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</row>
    <row r="11017" spans="1:23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</row>
    <row r="11018" spans="1:23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</row>
    <row r="11019" spans="1:23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</row>
    <row r="11020" spans="1:23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</row>
    <row r="11021" spans="1:23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</row>
    <row r="11022" spans="1:23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</row>
    <row r="11023" spans="1:23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</row>
    <row r="11024" spans="1:23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</row>
    <row r="11025" spans="1:23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</row>
    <row r="11026" spans="1:23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</row>
    <row r="11027" spans="1:23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</row>
    <row r="11028" spans="1:23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</row>
    <row r="11029" spans="1:23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</row>
    <row r="11030" spans="1:23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</row>
    <row r="11031" spans="1:23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</row>
    <row r="11032" spans="1:23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</row>
    <row r="11033" spans="1:23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</row>
    <row r="11034" spans="1:23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</row>
    <row r="11035" spans="1:23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</row>
    <row r="11036" spans="1:23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</row>
    <row r="11037" spans="1:23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</row>
    <row r="11038" spans="1:23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</row>
    <row r="11039" spans="1:23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</row>
    <row r="11040" spans="1:23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</row>
    <row r="11041" spans="1:23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</row>
    <row r="11042" spans="1:23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</row>
    <row r="11043" spans="1:23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</row>
    <row r="11044" spans="1:23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</row>
    <row r="11045" spans="1:23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</row>
    <row r="11046" spans="1:23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</row>
    <row r="11047" spans="1:23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</row>
    <row r="11048" spans="1:23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</row>
    <row r="11049" spans="1:23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</row>
    <row r="11050" spans="1:23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</row>
    <row r="11051" spans="1:23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</row>
    <row r="11052" spans="1:23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</row>
    <row r="11053" spans="1:23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</row>
    <row r="11054" spans="1:23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</row>
    <row r="11055" spans="1:23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</row>
    <row r="11056" spans="1:23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</row>
    <row r="11057" spans="1:23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</row>
    <row r="11058" spans="1:23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</row>
    <row r="11059" spans="1:23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</row>
    <row r="11060" spans="1:23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</row>
    <row r="11061" spans="1:23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</row>
    <row r="11062" spans="1:23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</row>
    <row r="11063" spans="1:23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</row>
    <row r="11064" spans="1:23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</row>
    <row r="11065" spans="1:23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</row>
    <row r="11066" spans="1:23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</row>
    <row r="11067" spans="1:23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</row>
    <row r="11068" spans="1:23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</row>
    <row r="11069" spans="1:23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</row>
    <row r="11070" spans="1:23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</row>
    <row r="11071" spans="1:23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</row>
    <row r="11072" spans="1:23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</row>
    <row r="11073" spans="1:23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</row>
    <row r="11074" spans="1:23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</row>
    <row r="11075" spans="1:23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</row>
    <row r="11076" spans="1:23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</row>
    <row r="11077" spans="1:23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</row>
    <row r="11078" spans="1:23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</row>
    <row r="11079" spans="1:23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</row>
    <row r="11080" spans="1:23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</row>
    <row r="11081" spans="1:23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</row>
    <row r="11082" spans="1:23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</row>
    <row r="11083" spans="1:23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</row>
    <row r="11084" spans="1:23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</row>
    <row r="11085" spans="1:23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</row>
    <row r="11086" spans="1:23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</row>
    <row r="11087" spans="1:23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</row>
    <row r="11088" spans="1:23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</row>
    <row r="11089" spans="1:23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</row>
    <row r="11090" spans="1:23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</row>
    <row r="11091" spans="1:23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</row>
    <row r="11092" spans="1:23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</row>
    <row r="11093" spans="1:23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</row>
    <row r="11094" spans="1:23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</row>
    <row r="11095" spans="1:23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</row>
    <row r="11096" spans="1:23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</row>
    <row r="11097" spans="1:23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</row>
    <row r="11098" spans="1:23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</row>
    <row r="11099" spans="1:23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</row>
    <row r="11100" spans="1:23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</row>
    <row r="11101" spans="1:23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</row>
    <row r="11102" spans="1:23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</row>
    <row r="11103" spans="1:23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</row>
    <row r="11104" spans="1:23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</row>
    <row r="11105" spans="1:23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</row>
    <row r="11106" spans="1:23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</row>
    <row r="11107" spans="1:23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</row>
    <row r="11108" spans="1:23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</row>
    <row r="11109" spans="1:23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</row>
    <row r="11110" spans="1:23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</row>
    <row r="11111" spans="1:23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</row>
    <row r="11112" spans="1:23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</row>
    <row r="11113" spans="1:23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</row>
    <row r="11114" spans="1:23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</row>
    <row r="11115" spans="1:23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</row>
    <row r="11116" spans="1:23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</row>
    <row r="11117" spans="1:23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</row>
    <row r="11118" spans="1:23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</row>
    <row r="11119" spans="1:23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</row>
    <row r="11120" spans="1:23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</row>
    <row r="11121" spans="1:23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</row>
    <row r="11122" spans="1:23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</row>
    <row r="11123" spans="1:23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</row>
    <row r="11124" spans="1:23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</row>
    <row r="11125" spans="1:23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</row>
    <row r="11126" spans="1:23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</row>
    <row r="11127" spans="1:23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</row>
    <row r="11128" spans="1:23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</row>
    <row r="11129" spans="1:23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</row>
    <row r="11130" spans="1:23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</row>
    <row r="11131" spans="1:23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</row>
    <row r="11132" spans="1:23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</row>
    <row r="11133" spans="1:23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</row>
    <row r="11134" spans="1:23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</row>
    <row r="11135" spans="1:23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</row>
    <row r="11136" spans="1:23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</row>
    <row r="11137" spans="1:23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</row>
    <row r="11138" spans="1:23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</row>
    <row r="11139" spans="1:23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</row>
    <row r="11140" spans="1:23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</row>
    <row r="11141" spans="1:23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</row>
    <row r="11142" spans="1:23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</row>
    <row r="11143" spans="1:23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</row>
    <row r="11144" spans="1:23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</row>
    <row r="11145" spans="1:23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</row>
    <row r="11146" spans="1:23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</row>
    <row r="11147" spans="1:23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</row>
    <row r="11148" spans="1:23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</row>
    <row r="11149" spans="1:23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</row>
    <row r="11150" spans="1:23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</row>
    <row r="11151" spans="1:23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</row>
    <row r="11152" spans="1:23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</row>
    <row r="11153" spans="1:23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</row>
    <row r="11154" spans="1:23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</row>
    <row r="11155" spans="1:23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</row>
    <row r="11156" spans="1:23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</row>
    <row r="11157" spans="1:23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</row>
    <row r="11158" spans="1:23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</row>
    <row r="11159" spans="1:23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</row>
    <row r="11160" spans="1:23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</row>
    <row r="11161" spans="1:23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</row>
    <row r="11162" spans="1:23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</row>
    <row r="11163" spans="1:23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</row>
    <row r="11164" spans="1:23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</row>
    <row r="11165" spans="1:23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</row>
    <row r="11166" spans="1:23" hidden="1">
      <c r="A11166" s="31" t="s">
        <v>76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</row>
    <row r="11167" spans="1:23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</row>
    <row r="11168" spans="1:23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</row>
    <row r="11169" spans="1:23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</row>
    <row r="11170" spans="1:23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</row>
    <row r="11171" spans="1:23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</row>
    <row r="11172" spans="1:23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</row>
    <row r="11173" spans="1:23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</row>
    <row r="11174" spans="1:23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</row>
    <row r="11175" spans="1:23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</row>
    <row r="11176" spans="1:23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</row>
    <row r="11177" spans="1:23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</row>
    <row r="11178" spans="1:23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</row>
    <row r="11179" spans="1:23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</row>
    <row r="11180" spans="1:23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</row>
    <row r="11181" spans="1:23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</row>
    <row r="11182" spans="1:23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</row>
    <row r="11183" spans="1:23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</row>
    <row r="11184" spans="1:23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</row>
    <row r="11185" spans="1:23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</row>
    <row r="11186" spans="1:23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</row>
    <row r="11187" spans="1:23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</row>
    <row r="11188" spans="1:23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</row>
    <row r="11189" spans="1:23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</row>
    <row r="11190" spans="1:23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</row>
    <row r="11191" spans="1:23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</row>
    <row r="11192" spans="1:23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</row>
    <row r="11193" spans="1:23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</row>
    <row r="11194" spans="1:23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</row>
    <row r="11195" spans="1:23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</row>
    <row r="11196" spans="1:23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</row>
    <row r="11197" spans="1:23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</row>
    <row r="11198" spans="1:23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</row>
    <row r="11199" spans="1:23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</row>
    <row r="11200" spans="1:23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</row>
    <row r="11201" spans="1:23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</row>
    <row r="11202" spans="1:23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</row>
    <row r="11203" spans="1:23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</row>
    <row r="11204" spans="1:23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</row>
    <row r="11205" spans="1:23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</row>
    <row r="11206" spans="1:23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</row>
    <row r="11207" spans="1:23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</row>
    <row r="11208" spans="1:23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</row>
    <row r="11209" spans="1:23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</row>
    <row r="11210" spans="1:23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</row>
    <row r="11211" spans="1:23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</row>
    <row r="11212" spans="1:23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</row>
    <row r="11213" spans="1:23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</row>
    <row r="11214" spans="1:23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</row>
    <row r="11215" spans="1:23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</row>
    <row r="11216" spans="1:23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</row>
    <row r="11217" spans="1:23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</row>
    <row r="11218" spans="1:23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</row>
    <row r="11219" spans="1:23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</row>
    <row r="11220" spans="1:23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</row>
    <row r="11221" spans="1:23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</row>
    <row r="11222" spans="1:23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</row>
    <row r="11223" spans="1:23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</row>
    <row r="11224" spans="1:23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</row>
    <row r="11225" spans="1:23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</row>
    <row r="11226" spans="1:23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</row>
    <row r="11227" spans="1:23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</row>
    <row r="11228" spans="1:23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</row>
    <row r="11229" spans="1:23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</row>
    <row r="11230" spans="1:23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</row>
    <row r="11231" spans="1:23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</row>
    <row r="11232" spans="1:23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</row>
    <row r="11233" spans="1:23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</row>
    <row r="11234" spans="1:23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</row>
    <row r="11235" spans="1:23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</row>
    <row r="11236" spans="1:23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</row>
    <row r="11237" spans="1:23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</row>
    <row r="11238" spans="1:23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</row>
    <row r="11239" spans="1:23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</row>
    <row r="11240" spans="1:23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</row>
    <row r="11241" spans="1:23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</row>
    <row r="11242" spans="1:23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</row>
    <row r="11243" spans="1:23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</row>
    <row r="11244" spans="1:23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</row>
    <row r="11245" spans="1:23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</row>
    <row r="11246" spans="1:23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</row>
    <row r="11247" spans="1:23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</row>
    <row r="11248" spans="1:23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</row>
    <row r="11249" spans="1:23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</row>
    <row r="11250" spans="1:23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</row>
    <row r="11251" spans="1:23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</row>
    <row r="11252" spans="1:23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</row>
    <row r="11253" spans="1:23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</row>
    <row r="11254" spans="1:23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</row>
    <row r="11255" spans="1:23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</row>
    <row r="11256" spans="1:23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</row>
    <row r="11257" spans="1:23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</row>
    <row r="11258" spans="1:23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</row>
    <row r="11259" spans="1:23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</row>
    <row r="11260" spans="1:23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</row>
    <row r="11261" spans="1:23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</row>
    <row r="11262" spans="1:23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</row>
    <row r="11263" spans="1:23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</row>
    <row r="11264" spans="1:23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</row>
    <row r="11265" spans="1:23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</row>
    <row r="11266" spans="1:23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</row>
    <row r="11267" spans="1:23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</row>
    <row r="11268" spans="1:23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</row>
    <row r="11269" spans="1:23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</row>
    <row r="11270" spans="1:23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</row>
    <row r="11271" spans="1:23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</row>
    <row r="11272" spans="1:23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</row>
    <row r="11273" spans="1:23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</row>
    <row r="11274" spans="1:23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</row>
    <row r="11275" spans="1:23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</row>
    <row r="11276" spans="1:23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</row>
    <row r="11277" spans="1:23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</row>
    <row r="11278" spans="1:23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</row>
    <row r="11279" spans="1:23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</row>
    <row r="11280" spans="1:23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</row>
    <row r="11281" spans="1:23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</row>
    <row r="11282" spans="1:23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</row>
    <row r="11283" spans="1:23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</row>
    <row r="11284" spans="1:23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</row>
    <row r="11285" spans="1:23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</row>
    <row r="11286" spans="1:23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</row>
    <row r="11287" spans="1:23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</row>
    <row r="11288" spans="1:23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</row>
    <row r="11289" spans="1:23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</row>
    <row r="11290" spans="1:23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</row>
    <row r="11291" spans="1:23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</row>
    <row r="11292" spans="1:23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</row>
    <row r="11293" spans="1:23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</row>
    <row r="11294" spans="1:23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</row>
    <row r="11295" spans="1:23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</row>
    <row r="11296" spans="1:23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</row>
    <row r="11297" spans="1:23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</row>
    <row r="11298" spans="1:23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</row>
    <row r="11299" spans="1:23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</row>
    <row r="11300" spans="1:23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</row>
    <row r="11301" spans="1:23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</row>
    <row r="11302" spans="1:23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</row>
    <row r="11303" spans="1:23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</row>
    <row r="11304" spans="1:23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</row>
    <row r="11305" spans="1:23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</row>
    <row r="11306" spans="1:23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</row>
    <row r="11307" spans="1:23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</row>
    <row r="11308" spans="1:23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</row>
    <row r="11309" spans="1:23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</row>
    <row r="11310" spans="1:23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</row>
    <row r="11311" spans="1:23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</row>
    <row r="11312" spans="1:23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25" hidden="1">
      <c r="A16369" s="22" t="s">
        <v>78</v>
      </c>
      <c r="B16369" s="23" t="s">
        <v>9</v>
      </c>
      <c r="C16369" s="33">
        <v>44940</v>
      </c>
    </row>
    <row r="16370" spans="1:25" hidden="1">
      <c r="A16370" s="22" t="s">
        <v>78</v>
      </c>
      <c r="B16370" s="23" t="s">
        <v>9</v>
      </c>
      <c r="C16370" s="33">
        <v>44941</v>
      </c>
    </row>
    <row r="16371" spans="1:25" hidden="1">
      <c r="A16371" s="22" t="s">
        <v>78</v>
      </c>
      <c r="B16371" s="23" t="s">
        <v>9</v>
      </c>
      <c r="C16371" s="33">
        <v>44942</v>
      </c>
    </row>
    <row r="16372" spans="1:25" hidden="1">
      <c r="A16372" s="22" t="s">
        <v>78</v>
      </c>
      <c r="B16372" s="23" t="s">
        <v>9</v>
      </c>
      <c r="C16372" s="33">
        <v>44943</v>
      </c>
    </row>
    <row r="16373" spans="1:25" hidden="1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 hidden="1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 hidden="1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 hidden="1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 hidden="1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 hidden="1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 hidden="1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 hidden="1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 hidden="1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 hidden="1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 hidden="1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 hidden="1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 hidden="1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 hidden="1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 hidden="1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 hidden="1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 hidden="1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 hidden="1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 hidden="1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 hidden="1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 hidden="1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 hidden="1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 hidden="1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 hidden="1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 hidden="1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 hidden="1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 hidden="1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 hidden="1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 hidden="1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 hidden="1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 hidden="1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 hidden="1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 hidden="1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 hidden="1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 hidden="1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 hidden="1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 hidden="1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 hidden="1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 hidden="1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 hidden="1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 hidden="1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 hidden="1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 hidden="1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 hidden="1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 hidden="1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 hidden="1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 hidden="1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 hidden="1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 hidden="1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 hidden="1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 hidden="1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 hidden="1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 hidden="1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 hidden="1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 hidden="1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 hidden="1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 hidden="1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 hidden="1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 hidden="1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 hidden="1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 hidden="1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 hidden="1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 hidden="1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 hidden="1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 hidden="1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 hidden="1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 hidden="1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 hidden="1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 hidden="1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 hidden="1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 hidden="1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 hidden="1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 hidden="1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 hidden="1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 hidden="1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 hidden="1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 hidden="1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 hidden="1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 hidden="1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 hidden="1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 hidden="1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 hidden="1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 hidden="1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 hidden="1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 hidden="1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 hidden="1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 hidden="1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 hidden="1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 hidden="1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 hidden="1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 hidden="1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 hidden="1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 hidden="1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 hidden="1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 hidden="1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 hidden="1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 hidden="1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 hidden="1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 hidden="1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 hidden="1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 hidden="1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 hidden="1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 hidden="1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 hidden="1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 hidden="1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 hidden="1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 hidden="1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 hidden="1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 hidden="1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 hidden="1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 hidden="1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 hidden="1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 hidden="1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 hidden="1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 hidden="1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 hidden="1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 hidden="1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 hidden="1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 hidden="1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 hidden="1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 hidden="1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 hidden="1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 hidden="1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 hidden="1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 hidden="1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 hidden="1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 hidden="1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 hidden="1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 hidden="1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 hidden="1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 hidden="1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 hidden="1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 hidden="1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 hidden="1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 hidden="1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 hidden="1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 hidden="1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 hidden="1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 hidden="1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 hidden="1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 hidden="1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 hidden="1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 hidden="1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 hidden="1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 hidden="1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 hidden="1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 hidden="1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 hidden="1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 hidden="1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 hidden="1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 hidden="1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 hidden="1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 hidden="1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 hidden="1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 hidden="1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 hidden="1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 hidden="1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 hidden="1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 hidden="1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 hidden="1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 hidden="1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 hidden="1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 hidden="1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 hidden="1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 hidden="1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 hidden="1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 hidden="1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 hidden="1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 hidden="1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 hidden="1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 hidden="1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 hidden="1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 hidden="1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 hidden="1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 hidden="1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 hidden="1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 hidden="1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 hidden="1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 hidden="1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 hidden="1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 hidden="1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 hidden="1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 hidden="1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 hidden="1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 hidden="1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 hidden="1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 hidden="1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 hidden="1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 hidden="1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 hidden="1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 hidden="1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 hidden="1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 hidden="1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 hidden="1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 hidden="1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 hidden="1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 hidden="1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 hidden="1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 hidden="1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 hidden="1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 hidden="1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 hidden="1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 hidden="1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 hidden="1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 hidden="1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 hidden="1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 hidden="1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 hidden="1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 hidden="1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 hidden="1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 hidden="1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 hidden="1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 hidden="1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 hidden="1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 hidden="1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 hidden="1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 hidden="1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 hidden="1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 hidden="1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 hidden="1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 hidden="1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 hidden="1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 hidden="1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 hidden="1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 hidden="1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 hidden="1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 hidden="1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 hidden="1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 hidden="1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 hidden="1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 hidden="1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 hidden="1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 hidden="1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 hidden="1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 hidden="1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 hidden="1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 hidden="1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 hidden="1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 hidden="1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 hidden="1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 hidden="1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 hidden="1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 hidden="1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 hidden="1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 hidden="1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 hidden="1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 hidden="1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 hidden="1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 hidden="1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 hidden="1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 hidden="1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 hidden="1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 hidden="1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 hidden="1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 hidden="1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 hidden="1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 hidden="1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 hidden="1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 hidden="1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 hidden="1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 hidden="1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 hidden="1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 hidden="1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 hidden="1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 hidden="1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 hidden="1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 hidden="1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 hidden="1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 hidden="1">
      <c r="A16641" s="37" t="s">
        <v>86</v>
      </c>
      <c r="B16641" s="37" t="s">
        <v>10</v>
      </c>
      <c r="C16641" s="38">
        <v>40004</v>
      </c>
    </row>
    <row r="16642" spans="1:25" hidden="1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 hidden="1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 hidden="1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 hidden="1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 hidden="1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 hidden="1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 hidden="1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 hidden="1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 hidden="1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 hidden="1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 hidden="1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 hidden="1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 hidden="1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 hidden="1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 hidden="1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 hidden="1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 hidden="1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 hidden="1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 hidden="1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 hidden="1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 hidden="1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 hidden="1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 hidden="1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 hidden="1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 hidden="1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 hidden="1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 hidden="1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 hidden="1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 hidden="1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 hidden="1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 hidden="1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 hidden="1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 hidden="1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 hidden="1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 hidden="1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 hidden="1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 hidden="1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 hidden="1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 hidden="1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 hidden="1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 hidden="1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 hidden="1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 hidden="1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 hidden="1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 hidden="1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 hidden="1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 hidden="1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 hidden="1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 hidden="1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 hidden="1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 hidden="1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 hidden="1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 hidden="1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 hidden="1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 hidden="1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 hidden="1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 hidden="1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 hidden="1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 hidden="1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 hidden="1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 hidden="1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 hidden="1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 hidden="1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 hidden="1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 hidden="1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 hidden="1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 hidden="1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 hidden="1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 hidden="1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 hidden="1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 hidden="1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 hidden="1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 hidden="1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 hidden="1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 hidden="1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 hidden="1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 hidden="1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 hidden="1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 hidden="1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 hidden="1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 hidden="1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 hidden="1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 hidden="1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 hidden="1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 hidden="1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 hidden="1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 hidden="1">
      <c r="A16728" s="37" t="s">
        <v>86</v>
      </c>
      <c r="B16728" s="37" t="s">
        <v>10</v>
      </c>
      <c r="C16728" s="38">
        <v>40091</v>
      </c>
    </row>
    <row r="16729" spans="1:25" hidden="1">
      <c r="A16729" s="37" t="s">
        <v>86</v>
      </c>
      <c r="B16729" s="37" t="s">
        <v>10</v>
      </c>
      <c r="C16729" s="38">
        <v>40092</v>
      </c>
    </row>
    <row r="16730" spans="1:25" hidden="1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 hidden="1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 hidden="1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 hidden="1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 hidden="1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 hidden="1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 hidden="1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 hidden="1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 hidden="1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 hidden="1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 hidden="1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 hidden="1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 hidden="1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 hidden="1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 hidden="1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 hidden="1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 hidden="1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 hidden="1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 hidden="1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 hidden="1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 hidden="1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 hidden="1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 hidden="1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 hidden="1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 hidden="1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 hidden="1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 hidden="1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 hidden="1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 hidden="1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 hidden="1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 hidden="1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 hidden="1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 hidden="1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 hidden="1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 hidden="1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 hidden="1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 hidden="1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 hidden="1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 hidden="1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 hidden="1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 hidden="1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 hidden="1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 hidden="1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 hidden="1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 hidden="1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 hidden="1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 hidden="1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 hidden="1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 hidden="1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 hidden="1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 hidden="1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 hidden="1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 hidden="1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 hidden="1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 hidden="1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 hidden="1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 hidden="1">
      <c r="A16786" s="37" t="s">
        <v>86</v>
      </c>
      <c r="B16786" s="37" t="s">
        <v>10</v>
      </c>
      <c r="C16786" s="38">
        <v>40149</v>
      </c>
    </row>
    <row r="16787" spans="1:25" hidden="1">
      <c r="A16787" s="37" t="s">
        <v>86</v>
      </c>
      <c r="B16787" s="37" t="s">
        <v>10</v>
      </c>
      <c r="C16787" s="38">
        <v>40150</v>
      </c>
    </row>
    <row r="16788" spans="1:25" hidden="1">
      <c r="A16788" s="37" t="s">
        <v>86</v>
      </c>
      <c r="B16788" s="37" t="s">
        <v>10</v>
      </c>
      <c r="C16788" s="38">
        <v>40151</v>
      </c>
    </row>
    <row r="16789" spans="1:25" hidden="1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 hidden="1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 hidden="1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 hidden="1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 hidden="1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 hidden="1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 hidden="1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 hidden="1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 hidden="1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 hidden="1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 hidden="1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 hidden="1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 hidden="1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 hidden="1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 hidden="1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 hidden="1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 hidden="1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 hidden="1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 hidden="1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 hidden="1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 hidden="1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 hidden="1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 hidden="1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 hidden="1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 hidden="1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 hidden="1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 hidden="1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 hidden="1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 hidden="1">
      <c r="A16817" s="37" t="s">
        <v>86</v>
      </c>
      <c r="B16817" s="37" t="s">
        <v>10</v>
      </c>
      <c r="C16817" s="38">
        <v>40180</v>
      </c>
    </row>
    <row r="16818" spans="1:25" hidden="1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 hidden="1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 hidden="1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 hidden="1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 hidden="1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 hidden="1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 hidden="1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 hidden="1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 hidden="1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 hidden="1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 hidden="1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 hidden="1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 hidden="1">
      <c r="A16830" s="37" t="s">
        <v>86</v>
      </c>
      <c r="B16830" s="37" t="s">
        <v>10</v>
      </c>
      <c r="C16830" s="38">
        <v>40193</v>
      </c>
    </row>
    <row r="16831" spans="1:25" hidden="1">
      <c r="A16831" s="37" t="s">
        <v>86</v>
      </c>
      <c r="B16831" s="37" t="s">
        <v>10</v>
      </c>
      <c r="C16831" s="38">
        <v>40194</v>
      </c>
    </row>
    <row r="16832" spans="1:25" hidden="1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 hidden="1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 hidden="1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 hidden="1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 hidden="1">
      <c r="A16836" s="37" t="s">
        <v>86</v>
      </c>
      <c r="B16836" s="37" t="s">
        <v>10</v>
      </c>
      <c r="C16836" s="38">
        <v>40199</v>
      </c>
    </row>
    <row r="16837" spans="1:25" hidden="1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 hidden="1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 hidden="1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 hidden="1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 hidden="1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 hidden="1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 hidden="1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 hidden="1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 hidden="1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 hidden="1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 hidden="1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 hidden="1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 hidden="1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 hidden="1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 hidden="1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 hidden="1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 hidden="1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 hidden="1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 hidden="1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 hidden="1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 hidden="1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 hidden="1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 hidden="1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 hidden="1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 hidden="1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 hidden="1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 hidden="1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 hidden="1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 hidden="1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 hidden="1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 hidden="1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 hidden="1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 hidden="1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 hidden="1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 hidden="1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 hidden="1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 hidden="1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 hidden="1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 hidden="1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 hidden="1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 hidden="1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 hidden="1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 hidden="1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 hidden="1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 hidden="1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 hidden="1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 hidden="1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 hidden="1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 hidden="1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 hidden="1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 hidden="1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 hidden="1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 hidden="1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 hidden="1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 hidden="1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 hidden="1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 hidden="1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 hidden="1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 hidden="1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 hidden="1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 hidden="1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 hidden="1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 hidden="1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 hidden="1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 hidden="1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 hidden="1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 hidden="1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 hidden="1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 hidden="1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 hidden="1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 hidden="1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 hidden="1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 hidden="1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 hidden="1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 hidden="1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 hidden="1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 hidden="1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 hidden="1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 hidden="1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 hidden="1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 hidden="1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 hidden="1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 hidden="1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 hidden="1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 hidden="1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 hidden="1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 hidden="1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 hidden="1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 hidden="1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 hidden="1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 hidden="1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 hidden="1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 hidden="1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 hidden="1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 hidden="1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 hidden="1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 hidden="1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 hidden="1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 hidden="1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 hidden="1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 hidden="1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 hidden="1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 hidden="1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 hidden="1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 hidden="1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 hidden="1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 hidden="1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 hidden="1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 hidden="1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 hidden="1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 hidden="1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 hidden="1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 hidden="1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 hidden="1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 hidden="1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 hidden="1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 hidden="1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 hidden="1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 hidden="1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 hidden="1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 hidden="1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 hidden="1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 hidden="1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 hidden="1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 hidden="1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 hidden="1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 hidden="1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 hidden="1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 hidden="1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 hidden="1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 hidden="1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 hidden="1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 hidden="1">
      <c r="A16969" s="37" t="s">
        <v>86</v>
      </c>
      <c r="B16969" s="37" t="s">
        <v>10</v>
      </c>
      <c r="C16969" s="38">
        <v>40332</v>
      </c>
    </row>
    <row r="16970" spans="1:25" hidden="1">
      <c r="A16970" s="37" t="s">
        <v>86</v>
      </c>
      <c r="B16970" s="37" t="s">
        <v>10</v>
      </c>
      <c r="C16970" s="38">
        <v>40333</v>
      </c>
    </row>
    <row r="16971" spans="1:25" hidden="1">
      <c r="A16971" s="37" t="s">
        <v>86</v>
      </c>
      <c r="B16971" s="37" t="s">
        <v>10</v>
      </c>
      <c r="C16971" s="38">
        <v>40334</v>
      </c>
    </row>
    <row r="16972" spans="1:25" hidden="1">
      <c r="A16972" s="37" t="s">
        <v>86</v>
      </c>
      <c r="B16972" s="37" t="s">
        <v>10</v>
      </c>
      <c r="C16972" s="38">
        <v>40335</v>
      </c>
    </row>
    <row r="16973" spans="1:25" hidden="1">
      <c r="A16973" s="37" t="s">
        <v>86</v>
      </c>
      <c r="B16973" s="37" t="s">
        <v>10</v>
      </c>
      <c r="C16973" s="38">
        <v>40336</v>
      </c>
    </row>
    <row r="16974" spans="1:25" hidden="1">
      <c r="A16974" s="37" t="s">
        <v>86</v>
      </c>
      <c r="B16974" s="37" t="s">
        <v>10</v>
      </c>
      <c r="C16974" s="38">
        <v>40337</v>
      </c>
    </row>
    <row r="16975" spans="1:25" hidden="1">
      <c r="A16975" s="37" t="s">
        <v>86</v>
      </c>
      <c r="B16975" s="37" t="s">
        <v>10</v>
      </c>
      <c r="C16975" s="38">
        <v>40338</v>
      </c>
    </row>
    <row r="16976" spans="1:25" hidden="1">
      <c r="A16976" s="37" t="s">
        <v>86</v>
      </c>
      <c r="B16976" s="37" t="s">
        <v>10</v>
      </c>
      <c r="C16976" s="38">
        <v>40339</v>
      </c>
    </row>
    <row r="16977" spans="1:25" hidden="1">
      <c r="A16977" s="37" t="s">
        <v>86</v>
      </c>
      <c r="B16977" s="37" t="s">
        <v>10</v>
      </c>
      <c r="C16977" s="38">
        <v>40340</v>
      </c>
    </row>
    <row r="16978" spans="1:25" hidden="1">
      <c r="A16978" s="37" t="s">
        <v>86</v>
      </c>
      <c r="B16978" s="37" t="s">
        <v>10</v>
      </c>
      <c r="C16978" s="38">
        <v>40341</v>
      </c>
    </row>
    <row r="16979" spans="1:25" hidden="1">
      <c r="A16979" s="37" t="s">
        <v>86</v>
      </c>
      <c r="B16979" s="37" t="s">
        <v>10</v>
      </c>
      <c r="C16979" s="38">
        <v>40342</v>
      </c>
    </row>
    <row r="16980" spans="1:25" hidden="1">
      <c r="A16980" s="37" t="s">
        <v>86</v>
      </c>
      <c r="B16980" s="37" t="s">
        <v>10</v>
      </c>
      <c r="C16980" s="38">
        <v>40343</v>
      </c>
    </row>
    <row r="16981" spans="1:25" hidden="1">
      <c r="A16981" s="37" t="s">
        <v>86</v>
      </c>
      <c r="B16981" s="37" t="s">
        <v>10</v>
      </c>
      <c r="C16981" s="38">
        <v>40344</v>
      </c>
    </row>
    <row r="16982" spans="1:25" hidden="1">
      <c r="A16982" s="37" t="s">
        <v>86</v>
      </c>
      <c r="B16982" s="37" t="s">
        <v>10</v>
      </c>
      <c r="C16982" s="38">
        <v>40345</v>
      </c>
    </row>
    <row r="16983" spans="1:25" hidden="1">
      <c r="A16983" s="37" t="s">
        <v>86</v>
      </c>
      <c r="B16983" s="37" t="s">
        <v>10</v>
      </c>
      <c r="C16983" s="38">
        <v>40346</v>
      </c>
    </row>
    <row r="16984" spans="1:25" hidden="1">
      <c r="A16984" s="37" t="s">
        <v>86</v>
      </c>
      <c r="B16984" s="37" t="s">
        <v>10</v>
      </c>
      <c r="C16984" s="38">
        <v>40347</v>
      </c>
    </row>
    <row r="16985" spans="1:25" hidden="1">
      <c r="A16985" s="37" t="s">
        <v>86</v>
      </c>
      <c r="B16985" s="37" t="s">
        <v>10</v>
      </c>
      <c r="C16985" s="38">
        <v>40348</v>
      </c>
    </row>
    <row r="16986" spans="1:25" hidden="1">
      <c r="A16986" s="37" t="s">
        <v>86</v>
      </c>
      <c r="B16986" s="37" t="s">
        <v>10</v>
      </c>
      <c r="C16986" s="38">
        <v>40349</v>
      </c>
    </row>
    <row r="16987" spans="1:25" hidden="1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 hidden="1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 hidden="1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 hidden="1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 hidden="1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 hidden="1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 hidden="1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 hidden="1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 hidden="1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 hidden="1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 hidden="1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 hidden="1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 hidden="1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 hidden="1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 hidden="1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 hidden="1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 hidden="1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 hidden="1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 hidden="1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 hidden="1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 hidden="1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 hidden="1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 hidden="1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 hidden="1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 hidden="1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 hidden="1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 hidden="1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 hidden="1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 hidden="1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 hidden="1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 hidden="1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 hidden="1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 hidden="1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 hidden="1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 hidden="1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 hidden="1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 hidden="1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 hidden="1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 hidden="1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 hidden="1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 hidden="1">
      <c r="A17027" s="37" t="s">
        <v>86</v>
      </c>
      <c r="B17027" s="37" t="s">
        <v>10</v>
      </c>
      <c r="C17027" s="38">
        <v>40390</v>
      </c>
    </row>
    <row r="17028" spans="1:25" hidden="1">
      <c r="A17028" s="37" t="s">
        <v>86</v>
      </c>
      <c r="B17028" s="37" t="s">
        <v>10</v>
      </c>
      <c r="C17028" s="38">
        <v>40391</v>
      </c>
    </row>
    <row r="17029" spans="1:25" hidden="1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 hidden="1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 hidden="1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 hidden="1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 hidden="1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 hidden="1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 hidden="1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 hidden="1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 hidden="1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 hidden="1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 hidden="1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 hidden="1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 hidden="1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 hidden="1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 hidden="1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 hidden="1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 hidden="1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 hidden="1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 hidden="1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 hidden="1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 hidden="1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 hidden="1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 hidden="1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 hidden="1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 hidden="1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 hidden="1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 hidden="1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 hidden="1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 hidden="1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 hidden="1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 hidden="1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 hidden="1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 hidden="1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 hidden="1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 hidden="1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 hidden="1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 hidden="1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 hidden="1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 hidden="1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 hidden="1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 hidden="1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 hidden="1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 hidden="1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 hidden="1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 hidden="1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 hidden="1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 hidden="1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 hidden="1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 hidden="1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 hidden="1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 hidden="1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 hidden="1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 hidden="1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 hidden="1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 hidden="1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 hidden="1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 hidden="1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 hidden="1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 hidden="1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 hidden="1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 hidden="1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 hidden="1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 hidden="1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 hidden="1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 hidden="1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 hidden="1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 hidden="1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 hidden="1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 hidden="1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 hidden="1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 hidden="1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 hidden="1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 hidden="1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 hidden="1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 hidden="1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 hidden="1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 hidden="1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 hidden="1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 hidden="1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 hidden="1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 hidden="1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 hidden="1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 hidden="1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 hidden="1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 hidden="1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 hidden="1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 hidden="1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 hidden="1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 hidden="1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 hidden="1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 hidden="1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 hidden="1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 hidden="1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 hidden="1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 hidden="1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 hidden="1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 hidden="1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 hidden="1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 hidden="1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 hidden="1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 hidden="1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 hidden="1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 hidden="1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 hidden="1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 hidden="1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 hidden="1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 hidden="1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 hidden="1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 hidden="1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 hidden="1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 hidden="1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 hidden="1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 hidden="1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 hidden="1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 hidden="1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 hidden="1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 hidden="1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 hidden="1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 hidden="1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 hidden="1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 hidden="1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 hidden="1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 hidden="1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 hidden="1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 hidden="1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 hidden="1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 hidden="1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 hidden="1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 hidden="1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 hidden="1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 hidden="1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 hidden="1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 hidden="1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 hidden="1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 hidden="1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 hidden="1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 hidden="1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 hidden="1">
      <c r="A17166" s="37" t="s">
        <v>86</v>
      </c>
      <c r="B17166" s="37" t="s">
        <v>10</v>
      </c>
      <c r="C17166" s="38">
        <v>40529</v>
      </c>
    </row>
    <row r="17167" spans="1:25" hidden="1">
      <c r="A17167" s="37" t="s">
        <v>86</v>
      </c>
      <c r="B17167" s="37" t="s">
        <v>10</v>
      </c>
      <c r="C17167" s="38">
        <v>40530</v>
      </c>
    </row>
    <row r="17168" spans="1:25" hidden="1">
      <c r="A17168" s="37" t="s">
        <v>86</v>
      </c>
      <c r="B17168" s="37" t="s">
        <v>10</v>
      </c>
      <c r="C17168" s="38">
        <v>40531</v>
      </c>
    </row>
    <row r="17169" spans="1:25" hidden="1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 hidden="1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 hidden="1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 hidden="1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 hidden="1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 hidden="1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 hidden="1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 hidden="1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 hidden="1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 hidden="1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 hidden="1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 hidden="1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 hidden="1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 hidden="1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 hidden="1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 hidden="1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 hidden="1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 hidden="1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 hidden="1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 hidden="1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 hidden="1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 hidden="1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 hidden="1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 hidden="1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 hidden="1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 hidden="1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 hidden="1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 hidden="1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 hidden="1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 hidden="1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 hidden="1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 hidden="1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 hidden="1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 hidden="1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 hidden="1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 hidden="1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 hidden="1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 hidden="1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 hidden="1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 hidden="1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 hidden="1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 hidden="1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 hidden="1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 hidden="1">
      <c r="A17212" s="37" t="s">
        <v>86</v>
      </c>
      <c r="B17212" s="37" t="s">
        <v>10</v>
      </c>
      <c r="C17212" s="38">
        <v>40575</v>
      </c>
    </row>
    <row r="17213" spans="1:25" hidden="1">
      <c r="A17213" s="37" t="s">
        <v>86</v>
      </c>
      <c r="B17213" s="37" t="s">
        <v>10</v>
      </c>
      <c r="C17213" s="38">
        <v>40576</v>
      </c>
    </row>
    <row r="17214" spans="1:25" hidden="1">
      <c r="A17214" s="37" t="s">
        <v>86</v>
      </c>
      <c r="B17214" s="37" t="s">
        <v>10</v>
      </c>
      <c r="C17214" s="38">
        <v>40577</v>
      </c>
    </row>
    <row r="17215" spans="1:25" hidden="1">
      <c r="A17215" s="37" t="s">
        <v>86</v>
      </c>
      <c r="B17215" s="37" t="s">
        <v>10</v>
      </c>
      <c r="C17215" s="38">
        <v>40578</v>
      </c>
    </row>
    <row r="17216" spans="1:25" hidden="1">
      <c r="A17216" s="37" t="s">
        <v>86</v>
      </c>
      <c r="B17216" s="37" t="s">
        <v>10</v>
      </c>
      <c r="C17216" s="38">
        <v>40579</v>
      </c>
    </row>
    <row r="17217" spans="1:25" hidden="1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 hidden="1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 hidden="1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 hidden="1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 hidden="1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 hidden="1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 hidden="1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 hidden="1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 hidden="1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 hidden="1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 hidden="1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 hidden="1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 hidden="1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 hidden="1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 hidden="1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 hidden="1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 hidden="1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 hidden="1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 hidden="1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 hidden="1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 hidden="1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 hidden="1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 hidden="1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 hidden="1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 hidden="1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 hidden="1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 hidden="1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 hidden="1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 hidden="1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 hidden="1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 hidden="1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 hidden="1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 hidden="1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 hidden="1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 hidden="1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 hidden="1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 hidden="1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 hidden="1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 hidden="1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 hidden="1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 hidden="1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 hidden="1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 hidden="1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 hidden="1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 hidden="1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 hidden="1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 hidden="1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 hidden="1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 hidden="1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 hidden="1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 hidden="1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 hidden="1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 hidden="1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 hidden="1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 hidden="1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 hidden="1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 hidden="1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 hidden="1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 hidden="1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 hidden="1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 hidden="1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 hidden="1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 hidden="1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 hidden="1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 hidden="1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 hidden="1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 hidden="1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 hidden="1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 hidden="1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 hidden="1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 hidden="1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 hidden="1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 hidden="1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 hidden="1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 hidden="1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 hidden="1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 hidden="1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 hidden="1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 hidden="1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 hidden="1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 hidden="1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 hidden="1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 hidden="1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 hidden="1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 hidden="1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 hidden="1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 hidden="1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 hidden="1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 hidden="1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 hidden="1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 hidden="1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 hidden="1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 hidden="1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 hidden="1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 hidden="1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 hidden="1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 hidden="1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 hidden="1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 hidden="1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 hidden="1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 hidden="1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 hidden="1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 hidden="1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 hidden="1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 hidden="1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 hidden="1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 hidden="1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 hidden="1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 hidden="1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 hidden="1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 hidden="1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 hidden="1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 hidden="1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 hidden="1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 hidden="1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 hidden="1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 hidden="1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 hidden="1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 hidden="1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 hidden="1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 hidden="1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 hidden="1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 hidden="1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 hidden="1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 hidden="1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 hidden="1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 hidden="1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 hidden="1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 hidden="1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 hidden="1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 hidden="1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 hidden="1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 hidden="1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 hidden="1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 hidden="1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 hidden="1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 hidden="1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 hidden="1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 hidden="1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 hidden="1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 hidden="1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 hidden="1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 hidden="1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 hidden="1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 hidden="1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 hidden="1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 hidden="1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 hidden="1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 hidden="1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 hidden="1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 hidden="1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 hidden="1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 hidden="1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 hidden="1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 hidden="1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 hidden="1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 hidden="1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 hidden="1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 hidden="1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 hidden="1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 hidden="1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 hidden="1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 hidden="1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 hidden="1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 hidden="1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 hidden="1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 hidden="1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 hidden="1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 hidden="1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 hidden="1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 hidden="1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 hidden="1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 hidden="1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 hidden="1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 hidden="1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 hidden="1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 hidden="1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 hidden="1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 hidden="1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 hidden="1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 hidden="1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 hidden="1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 hidden="1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 hidden="1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 hidden="1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 hidden="1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 hidden="1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 hidden="1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 hidden="1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 hidden="1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 hidden="1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 hidden="1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 hidden="1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 hidden="1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 hidden="1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 hidden="1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 hidden="1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 hidden="1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 hidden="1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 hidden="1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 hidden="1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 hidden="1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 hidden="1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 hidden="1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 hidden="1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 hidden="1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 hidden="1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 hidden="1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 hidden="1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 hidden="1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 hidden="1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 hidden="1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 hidden="1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 hidden="1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 hidden="1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 hidden="1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 hidden="1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 hidden="1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 hidden="1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 hidden="1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 hidden="1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 hidden="1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 hidden="1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 hidden="1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 hidden="1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 hidden="1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 hidden="1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 hidden="1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 hidden="1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 hidden="1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 hidden="1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 hidden="1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 hidden="1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 hidden="1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 hidden="1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 hidden="1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 hidden="1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 hidden="1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 hidden="1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 hidden="1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 hidden="1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 hidden="1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 hidden="1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 hidden="1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 hidden="1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 hidden="1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 hidden="1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 hidden="1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 hidden="1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 hidden="1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 hidden="1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 hidden="1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 hidden="1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 hidden="1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 hidden="1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 hidden="1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 hidden="1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 hidden="1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 hidden="1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 hidden="1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 hidden="1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 hidden="1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 hidden="1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 hidden="1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 hidden="1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 hidden="1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 hidden="1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 hidden="1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 hidden="1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 hidden="1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 hidden="1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 hidden="1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 hidden="1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 hidden="1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 hidden="1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 hidden="1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 hidden="1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 hidden="1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 hidden="1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 hidden="1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 hidden="1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 hidden="1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 hidden="1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 hidden="1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 hidden="1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 hidden="1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 hidden="1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 hidden="1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 hidden="1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 hidden="1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 hidden="1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 hidden="1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 hidden="1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 hidden="1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 hidden="1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 hidden="1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 hidden="1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 hidden="1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 hidden="1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 hidden="1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 hidden="1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 hidden="1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 hidden="1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 hidden="1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 hidden="1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 hidden="1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 hidden="1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 hidden="1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 hidden="1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 hidden="1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 hidden="1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 hidden="1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 hidden="1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 hidden="1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 hidden="1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 hidden="1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 hidden="1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 hidden="1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 hidden="1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 hidden="1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 hidden="1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 hidden="1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 hidden="1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 hidden="1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 hidden="1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 hidden="1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 hidden="1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 hidden="1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 hidden="1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 hidden="1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 hidden="1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 hidden="1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 hidden="1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 hidden="1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 hidden="1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 hidden="1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 hidden="1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 hidden="1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 hidden="1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 hidden="1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 hidden="1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 hidden="1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 hidden="1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 hidden="1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 hidden="1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 hidden="1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 hidden="1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 hidden="1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 hidden="1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 hidden="1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 hidden="1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 hidden="1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 hidden="1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 hidden="1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 hidden="1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 hidden="1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 hidden="1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 hidden="1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 hidden="1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 hidden="1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 hidden="1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 hidden="1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 hidden="1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 hidden="1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 hidden="1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 hidden="1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 hidden="1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 hidden="1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 hidden="1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 hidden="1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 hidden="1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 hidden="1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 hidden="1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 hidden="1">
      <c r="A17590" s="37" t="s">
        <v>86</v>
      </c>
      <c r="B17590" s="37" t="s">
        <v>9</v>
      </c>
      <c r="C17590" s="38">
        <v>40091</v>
      </c>
    </row>
    <row r="17591" spans="1:25" hidden="1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 hidden="1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 hidden="1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 hidden="1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 hidden="1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 hidden="1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 hidden="1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 hidden="1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 hidden="1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 hidden="1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 hidden="1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 hidden="1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 hidden="1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 hidden="1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 hidden="1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 hidden="1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 hidden="1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 hidden="1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 hidden="1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 hidden="1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 hidden="1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 hidden="1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 hidden="1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 hidden="1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 hidden="1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 hidden="1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 hidden="1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 hidden="1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 hidden="1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 hidden="1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 hidden="1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 hidden="1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 hidden="1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 hidden="1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 hidden="1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 hidden="1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 hidden="1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 hidden="1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 hidden="1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 hidden="1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 hidden="1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 hidden="1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 hidden="1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 hidden="1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 hidden="1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 hidden="1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 hidden="1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 hidden="1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 hidden="1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 hidden="1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 hidden="1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 hidden="1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 hidden="1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 hidden="1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 hidden="1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 hidden="1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 hidden="1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 hidden="1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 hidden="1">
      <c r="A17649" s="37" t="s">
        <v>86</v>
      </c>
      <c r="B17649" s="37" t="s">
        <v>9</v>
      </c>
      <c r="C17649" s="38">
        <v>40150</v>
      </c>
    </row>
    <row r="17650" spans="1:25" hidden="1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 hidden="1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 hidden="1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 hidden="1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 hidden="1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 hidden="1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 hidden="1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 hidden="1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 hidden="1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 hidden="1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 hidden="1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 hidden="1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 hidden="1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 hidden="1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 hidden="1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 hidden="1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 hidden="1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 hidden="1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 hidden="1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 hidden="1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 hidden="1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 hidden="1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 hidden="1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 hidden="1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 hidden="1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 hidden="1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 hidden="1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 hidden="1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 hidden="1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 hidden="1">
      <c r="A17679" s="37" t="s">
        <v>86</v>
      </c>
      <c r="B17679" s="37" t="s">
        <v>9</v>
      </c>
      <c r="C17679" s="38">
        <v>40180</v>
      </c>
    </row>
    <row r="17680" spans="1:25" hidden="1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 hidden="1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 hidden="1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 hidden="1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 hidden="1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 hidden="1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 hidden="1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 hidden="1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 hidden="1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 hidden="1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 hidden="1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 hidden="1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 hidden="1">
      <c r="A17692" s="37" t="s">
        <v>86</v>
      </c>
      <c r="B17692" s="37" t="s">
        <v>9</v>
      </c>
      <c r="C17692" s="38">
        <v>40193</v>
      </c>
    </row>
    <row r="17693" spans="1:25" hidden="1">
      <c r="A17693" s="37" t="s">
        <v>86</v>
      </c>
      <c r="B17693" s="37" t="s">
        <v>9</v>
      </c>
      <c r="C17693" s="38">
        <v>40194</v>
      </c>
    </row>
    <row r="17694" spans="1:25" hidden="1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 hidden="1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 hidden="1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 hidden="1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 hidden="1">
      <c r="A17698" s="37" t="s">
        <v>86</v>
      </c>
      <c r="B17698" s="37" t="s">
        <v>9</v>
      </c>
      <c r="C17698" s="38">
        <v>40199</v>
      </c>
    </row>
    <row r="17699" spans="1:25" hidden="1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 hidden="1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 hidden="1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 hidden="1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 hidden="1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 hidden="1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 hidden="1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 hidden="1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 hidden="1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 hidden="1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 hidden="1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 hidden="1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 hidden="1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 hidden="1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 hidden="1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 hidden="1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 hidden="1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 hidden="1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 hidden="1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 hidden="1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 hidden="1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 hidden="1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 hidden="1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 hidden="1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 hidden="1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 hidden="1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 hidden="1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 hidden="1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 hidden="1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 hidden="1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 hidden="1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 hidden="1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 hidden="1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 hidden="1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 hidden="1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 hidden="1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 hidden="1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 hidden="1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 hidden="1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 hidden="1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 hidden="1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 hidden="1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 hidden="1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 hidden="1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 hidden="1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 hidden="1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 hidden="1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 hidden="1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 hidden="1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 hidden="1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 hidden="1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 hidden="1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 hidden="1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 hidden="1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 hidden="1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 hidden="1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 hidden="1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 hidden="1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 hidden="1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 hidden="1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 hidden="1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 hidden="1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 hidden="1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 hidden="1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 hidden="1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 hidden="1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 hidden="1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 hidden="1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 hidden="1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 hidden="1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 hidden="1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 hidden="1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 hidden="1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 hidden="1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 hidden="1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 hidden="1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 hidden="1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 hidden="1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 hidden="1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 hidden="1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 hidden="1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 hidden="1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 hidden="1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 hidden="1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 hidden="1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 hidden="1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 hidden="1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 hidden="1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 hidden="1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 hidden="1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 hidden="1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 hidden="1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 hidden="1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 hidden="1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 hidden="1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 hidden="1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 hidden="1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 hidden="1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 hidden="1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 hidden="1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 hidden="1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 hidden="1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 hidden="1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 hidden="1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 hidden="1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 hidden="1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 hidden="1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 hidden="1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 hidden="1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 hidden="1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 hidden="1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 hidden="1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 hidden="1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 hidden="1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 hidden="1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 hidden="1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 hidden="1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 hidden="1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 hidden="1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 hidden="1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 hidden="1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 hidden="1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 hidden="1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 hidden="1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 hidden="1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 hidden="1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 hidden="1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 hidden="1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 hidden="1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 hidden="1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 hidden="1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 hidden="1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 hidden="1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 hidden="1">
      <c r="A17832" s="37" t="s">
        <v>86</v>
      </c>
      <c r="B17832" s="37" t="s">
        <v>9</v>
      </c>
      <c r="C17832" s="38">
        <v>40333</v>
      </c>
    </row>
    <row r="17833" spans="1:25" hidden="1">
      <c r="A17833" s="37" t="s">
        <v>86</v>
      </c>
      <c r="B17833" s="37" t="s">
        <v>9</v>
      </c>
      <c r="C17833" s="38">
        <v>40334</v>
      </c>
    </row>
    <row r="17834" spans="1:25" hidden="1">
      <c r="A17834" s="37" t="s">
        <v>86</v>
      </c>
      <c r="B17834" s="37" t="s">
        <v>9</v>
      </c>
      <c r="C17834" s="38">
        <v>40335</v>
      </c>
    </row>
    <row r="17835" spans="1:25" hidden="1">
      <c r="A17835" s="37" t="s">
        <v>86</v>
      </c>
      <c r="B17835" s="37" t="s">
        <v>9</v>
      </c>
      <c r="C17835" s="38">
        <v>40336</v>
      </c>
    </row>
    <row r="17836" spans="1:25" hidden="1">
      <c r="A17836" s="37" t="s">
        <v>86</v>
      </c>
      <c r="B17836" s="37" t="s">
        <v>9</v>
      </c>
      <c r="C17836" s="38">
        <v>40337</v>
      </c>
    </row>
    <row r="17837" spans="1:25" hidden="1">
      <c r="A17837" s="37" t="s">
        <v>86</v>
      </c>
      <c r="B17837" s="37" t="s">
        <v>9</v>
      </c>
      <c r="C17837" s="38">
        <v>40338</v>
      </c>
    </row>
    <row r="17838" spans="1:25" hidden="1">
      <c r="A17838" s="37" t="s">
        <v>86</v>
      </c>
      <c r="B17838" s="37" t="s">
        <v>9</v>
      </c>
      <c r="C17838" s="38">
        <v>40339</v>
      </c>
    </row>
    <row r="17839" spans="1:25" hidden="1">
      <c r="A17839" s="37" t="s">
        <v>86</v>
      </c>
      <c r="B17839" s="37" t="s">
        <v>9</v>
      </c>
      <c r="C17839" s="38">
        <v>40340</v>
      </c>
    </row>
    <row r="17840" spans="1:25" hidden="1">
      <c r="A17840" s="37" t="s">
        <v>86</v>
      </c>
      <c r="B17840" s="37" t="s">
        <v>9</v>
      </c>
      <c r="C17840" s="38">
        <v>40341</v>
      </c>
    </row>
    <row r="17841" spans="1:25" hidden="1">
      <c r="A17841" s="37" t="s">
        <v>86</v>
      </c>
      <c r="B17841" s="37" t="s">
        <v>9</v>
      </c>
      <c r="C17841" s="38">
        <v>40342</v>
      </c>
    </row>
    <row r="17842" spans="1:25" hidden="1">
      <c r="A17842" s="37" t="s">
        <v>86</v>
      </c>
      <c r="B17842" s="37" t="s">
        <v>9</v>
      </c>
      <c r="C17842" s="38">
        <v>40343</v>
      </c>
    </row>
    <row r="17843" spans="1:25" hidden="1">
      <c r="A17843" s="37" t="s">
        <v>86</v>
      </c>
      <c r="B17843" s="37" t="s">
        <v>9</v>
      </c>
      <c r="C17843" s="38">
        <v>40344</v>
      </c>
    </row>
    <row r="17844" spans="1:25" hidden="1">
      <c r="A17844" s="37" t="s">
        <v>86</v>
      </c>
      <c r="B17844" s="37" t="s">
        <v>9</v>
      </c>
      <c r="C17844" s="38">
        <v>40345</v>
      </c>
    </row>
    <row r="17845" spans="1:25" hidden="1">
      <c r="A17845" s="37" t="s">
        <v>86</v>
      </c>
      <c r="B17845" s="37" t="s">
        <v>9</v>
      </c>
      <c r="C17845" s="38">
        <v>40346</v>
      </c>
    </row>
    <row r="17846" spans="1:25" hidden="1">
      <c r="A17846" s="37" t="s">
        <v>86</v>
      </c>
      <c r="B17846" s="37" t="s">
        <v>9</v>
      </c>
      <c r="C17846" s="38">
        <v>40347</v>
      </c>
    </row>
    <row r="17847" spans="1:25" hidden="1">
      <c r="A17847" s="37" t="s">
        <v>86</v>
      </c>
      <c r="B17847" s="37" t="s">
        <v>9</v>
      </c>
      <c r="C17847" s="38">
        <v>40348</v>
      </c>
    </row>
    <row r="17848" spans="1:25" hidden="1">
      <c r="A17848" s="37" t="s">
        <v>86</v>
      </c>
      <c r="B17848" s="37" t="s">
        <v>9</v>
      </c>
      <c r="C17848" s="38">
        <v>40349</v>
      </c>
    </row>
    <row r="17849" spans="1:25" hidden="1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 hidden="1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 hidden="1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 hidden="1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 hidden="1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 hidden="1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 hidden="1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 hidden="1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 hidden="1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 hidden="1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 hidden="1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 hidden="1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 hidden="1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 hidden="1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 hidden="1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 hidden="1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 hidden="1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 hidden="1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 hidden="1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 hidden="1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 hidden="1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 hidden="1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 hidden="1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 hidden="1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 hidden="1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 hidden="1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 hidden="1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 hidden="1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 hidden="1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 hidden="1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 hidden="1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 hidden="1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 hidden="1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 hidden="1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 hidden="1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 hidden="1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 hidden="1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 hidden="1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 hidden="1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 hidden="1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 hidden="1">
      <c r="A17889" s="37" t="s">
        <v>86</v>
      </c>
      <c r="B17889" s="37" t="s">
        <v>9</v>
      </c>
      <c r="C17889" s="38">
        <v>40390</v>
      </c>
    </row>
    <row r="17890" spans="1:25" hidden="1">
      <c r="A17890" s="37" t="s">
        <v>86</v>
      </c>
      <c r="B17890" s="37" t="s">
        <v>9</v>
      </c>
      <c r="C17890" s="38">
        <v>40391</v>
      </c>
    </row>
    <row r="17891" spans="1:25" hidden="1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 hidden="1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 hidden="1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 hidden="1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 hidden="1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 hidden="1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 hidden="1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 hidden="1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 hidden="1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 hidden="1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 hidden="1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 hidden="1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 hidden="1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 hidden="1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 hidden="1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 hidden="1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 hidden="1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 hidden="1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 hidden="1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 hidden="1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 hidden="1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 hidden="1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 hidden="1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 hidden="1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 hidden="1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 hidden="1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 hidden="1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 hidden="1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 hidden="1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 hidden="1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 hidden="1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 hidden="1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 hidden="1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 hidden="1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 hidden="1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 hidden="1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 hidden="1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 hidden="1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 hidden="1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 hidden="1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 hidden="1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 hidden="1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 hidden="1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 hidden="1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 hidden="1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 hidden="1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 hidden="1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 hidden="1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 hidden="1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 hidden="1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 hidden="1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 hidden="1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 hidden="1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 hidden="1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 hidden="1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 hidden="1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 hidden="1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 hidden="1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 hidden="1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 hidden="1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 hidden="1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 hidden="1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 hidden="1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 hidden="1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 hidden="1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 hidden="1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 hidden="1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 hidden="1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 hidden="1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 hidden="1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 hidden="1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 hidden="1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 hidden="1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 hidden="1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 hidden="1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 hidden="1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 hidden="1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 hidden="1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 hidden="1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 hidden="1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 hidden="1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 hidden="1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 hidden="1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 hidden="1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 hidden="1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 hidden="1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 hidden="1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 hidden="1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 hidden="1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 hidden="1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 hidden="1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 hidden="1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 hidden="1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 hidden="1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 hidden="1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 hidden="1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 hidden="1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 hidden="1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 hidden="1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 hidden="1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 hidden="1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 hidden="1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 hidden="1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 hidden="1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 hidden="1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 hidden="1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 hidden="1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 hidden="1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 hidden="1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 hidden="1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 hidden="1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 hidden="1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 hidden="1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 hidden="1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 hidden="1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 hidden="1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 hidden="1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 hidden="1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 hidden="1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 hidden="1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 hidden="1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 hidden="1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 hidden="1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 hidden="1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 hidden="1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 hidden="1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 hidden="1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 hidden="1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 hidden="1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 hidden="1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 hidden="1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 hidden="1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 hidden="1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 hidden="1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 hidden="1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 hidden="1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 hidden="1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 hidden="1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 hidden="1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 hidden="1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 hidden="1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 hidden="1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 hidden="1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 hidden="1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 hidden="1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 hidden="1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 hidden="1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 hidden="1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 hidden="1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 hidden="1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 hidden="1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 hidden="1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 hidden="1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 hidden="1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 hidden="1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 hidden="1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 hidden="1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 hidden="1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 hidden="1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 hidden="1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 hidden="1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 hidden="1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 hidden="1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 hidden="1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 hidden="1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 hidden="1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 hidden="1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 hidden="1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 hidden="1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 hidden="1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 hidden="1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 hidden="1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 hidden="1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 hidden="1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 hidden="1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 hidden="1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 hidden="1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 hidden="1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 hidden="1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 hidden="1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 hidden="1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 hidden="1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 hidden="1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 hidden="1">
      <c r="A18074" s="37" t="s">
        <v>86</v>
      </c>
      <c r="B18074" s="37" t="s">
        <v>9</v>
      </c>
      <c r="C18074" s="38">
        <v>40575</v>
      </c>
    </row>
    <row r="18075" spans="1:25" hidden="1">
      <c r="A18075" s="37" t="s">
        <v>86</v>
      </c>
      <c r="B18075" s="37" t="s">
        <v>9</v>
      </c>
      <c r="C18075" s="38">
        <v>40576</v>
      </c>
    </row>
    <row r="18076" spans="1:25" hidden="1">
      <c r="A18076" s="37" t="s">
        <v>86</v>
      </c>
      <c r="B18076" s="37" t="s">
        <v>9</v>
      </c>
      <c r="C18076" s="38">
        <v>40577</v>
      </c>
    </row>
    <row r="18077" spans="1:25" hidden="1">
      <c r="A18077" s="37" t="s">
        <v>86</v>
      </c>
      <c r="B18077" s="37" t="s">
        <v>9</v>
      </c>
      <c r="C18077" s="38">
        <v>40578</v>
      </c>
    </row>
    <row r="18078" spans="1:25" hidden="1">
      <c r="A18078" s="37" t="s">
        <v>86</v>
      </c>
      <c r="B18078" s="37" t="s">
        <v>9</v>
      </c>
      <c r="C18078" s="38">
        <v>40579</v>
      </c>
    </row>
    <row r="18079" spans="1:25" hidden="1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 hidden="1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 hidden="1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 hidden="1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 hidden="1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 hidden="1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 hidden="1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 hidden="1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 hidden="1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 hidden="1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 hidden="1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 hidden="1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 hidden="1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 hidden="1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 hidden="1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 hidden="1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 hidden="1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 hidden="1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 hidden="1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 hidden="1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 hidden="1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 hidden="1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 hidden="1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 hidden="1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 hidden="1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 hidden="1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 hidden="1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 hidden="1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 hidden="1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 hidden="1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 hidden="1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 hidden="1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 hidden="1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 hidden="1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 hidden="1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 hidden="1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 hidden="1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 hidden="1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 hidden="1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 hidden="1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 hidden="1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 hidden="1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 hidden="1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 hidden="1">
      <c r="A18122" s="31" t="s">
        <v>76</v>
      </c>
      <c r="B18122" s="39" t="s">
        <v>9</v>
      </c>
      <c r="C18122" s="20">
        <v>44583</v>
      </c>
      <c r="N18122" s="19"/>
    </row>
    <row r="18123" spans="1:14" hidden="1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 hidden="1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 hidden="1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 hidden="1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 hidden="1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 hidden="1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 hidden="1">
      <c r="A18129" s="31" t="s">
        <v>76</v>
      </c>
      <c r="B18129" s="39" t="s">
        <v>9</v>
      </c>
      <c r="C18129" s="20">
        <v>44590</v>
      </c>
      <c r="N18129" s="19"/>
    </row>
    <row r="18130" spans="1:14" hidden="1">
      <c r="A18130" s="31" t="s">
        <v>76</v>
      </c>
      <c r="B18130" s="39" t="s">
        <v>9</v>
      </c>
      <c r="C18130" s="20">
        <v>44591</v>
      </c>
      <c r="N18130" s="19"/>
    </row>
    <row r="18131" spans="1:14" hidden="1">
      <c r="A18131" s="31" t="s">
        <v>76</v>
      </c>
      <c r="B18131" s="39" t="s">
        <v>9</v>
      </c>
      <c r="C18131" s="20">
        <v>44592</v>
      </c>
      <c r="N18131" s="19"/>
    </row>
    <row r="18132" spans="1:14" hidden="1">
      <c r="A18132" s="31" t="s">
        <v>76</v>
      </c>
      <c r="B18132" s="39" t="s">
        <v>9</v>
      </c>
      <c r="C18132" s="20">
        <v>44593</v>
      </c>
      <c r="N18132" s="19"/>
    </row>
    <row r="18133" spans="1:14" hidden="1">
      <c r="A18133" s="31" t="s">
        <v>76</v>
      </c>
      <c r="B18133" s="39" t="s">
        <v>9</v>
      </c>
      <c r="C18133" s="20">
        <v>44594</v>
      </c>
      <c r="N18133" s="19"/>
    </row>
    <row r="18134" spans="1:14" hidden="1">
      <c r="A18134" s="31" t="s">
        <v>76</v>
      </c>
      <c r="B18134" s="39" t="s">
        <v>9</v>
      </c>
      <c r="C18134" s="20">
        <v>44595</v>
      </c>
      <c r="N18134" s="19"/>
    </row>
    <row r="18135" spans="1:14" hidden="1">
      <c r="A18135" s="31" t="s">
        <v>76</v>
      </c>
      <c r="B18135" s="39" t="s">
        <v>9</v>
      </c>
      <c r="C18135" s="20">
        <v>44596</v>
      </c>
      <c r="N18135" s="19"/>
    </row>
    <row r="18136" spans="1:14" hidden="1">
      <c r="A18136" s="31" t="s">
        <v>76</v>
      </c>
      <c r="B18136" s="39" t="s">
        <v>9</v>
      </c>
      <c r="C18136" s="20">
        <v>44597</v>
      </c>
      <c r="N18136" s="19"/>
    </row>
    <row r="18137" spans="1:14" hidden="1">
      <c r="A18137" s="31" t="s">
        <v>76</v>
      </c>
      <c r="B18137" s="39" t="s">
        <v>9</v>
      </c>
      <c r="C18137" s="20">
        <v>44598</v>
      </c>
      <c r="N18137" s="19"/>
    </row>
    <row r="18138" spans="1:14" hidden="1">
      <c r="A18138" s="31" t="s">
        <v>76</v>
      </c>
      <c r="B18138" s="39" t="s">
        <v>9</v>
      </c>
      <c r="C18138" s="20">
        <v>44599</v>
      </c>
      <c r="N18138" s="19"/>
    </row>
    <row r="18139" spans="1:14" hidden="1">
      <c r="A18139" s="31" t="s">
        <v>76</v>
      </c>
      <c r="B18139" s="39" t="s">
        <v>9</v>
      </c>
      <c r="C18139" s="20">
        <v>44600</v>
      </c>
      <c r="N18139" s="19"/>
    </row>
    <row r="18140" spans="1:14" hidden="1">
      <c r="A18140" s="31" t="s">
        <v>76</v>
      </c>
      <c r="B18140" s="39" t="s">
        <v>9</v>
      </c>
      <c r="C18140" s="20">
        <v>44601</v>
      </c>
      <c r="N18140" s="19"/>
    </row>
    <row r="18141" spans="1:14" hidden="1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 hidden="1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 hidden="1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 hidden="1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 hidden="1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 hidden="1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 hidden="1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 hidden="1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 hidden="1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 hidden="1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 hidden="1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 hidden="1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 hidden="1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 hidden="1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 hidden="1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 hidden="1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 hidden="1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 hidden="1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 hidden="1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 hidden="1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 hidden="1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 hidden="1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 hidden="1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 hidden="1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 hidden="1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 hidden="1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 hidden="1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 hidden="1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 hidden="1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 hidden="1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 hidden="1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 hidden="1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 hidden="1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 hidden="1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 hidden="1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 hidden="1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 hidden="1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 hidden="1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 hidden="1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 hidden="1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 hidden="1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 hidden="1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 hidden="1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 hidden="1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 hidden="1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 hidden="1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 hidden="1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 hidden="1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 hidden="1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 hidden="1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 hidden="1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 hidden="1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 hidden="1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 hidden="1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 hidden="1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 hidden="1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 hidden="1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 hidden="1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 hidden="1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 hidden="1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 hidden="1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 hidden="1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 hidden="1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 hidden="1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 hidden="1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 hidden="1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 hidden="1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 hidden="1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 hidden="1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 hidden="1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 hidden="1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 hidden="1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 hidden="1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 hidden="1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 hidden="1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 hidden="1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 hidden="1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 hidden="1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 hidden="1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 hidden="1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 hidden="1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 hidden="1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 hidden="1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 hidden="1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 hidden="1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 hidden="1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 hidden="1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 hidden="1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 hidden="1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 hidden="1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 hidden="1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 hidden="1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 hidden="1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 hidden="1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 hidden="1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 hidden="1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 hidden="1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 hidden="1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 hidden="1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 hidden="1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 hidden="1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 hidden="1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 hidden="1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 hidden="1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 hidden="1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 hidden="1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 hidden="1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 hidden="1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 hidden="1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 hidden="1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 hidden="1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 hidden="1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 hidden="1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 hidden="1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 hidden="1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 hidden="1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 hidden="1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 hidden="1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 hidden="1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 hidden="1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 hidden="1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 hidden="1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 hidden="1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 hidden="1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 hidden="1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 hidden="1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 hidden="1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 hidden="1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 hidden="1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 hidden="1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 hidden="1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 hidden="1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 hidden="1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 hidden="1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 hidden="1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 hidden="1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 hidden="1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 hidden="1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 hidden="1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 hidden="1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 hidden="1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 hidden="1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 hidden="1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 hidden="1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 hidden="1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 hidden="1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 hidden="1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 hidden="1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 hidden="1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 hidden="1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 hidden="1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 hidden="1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 hidden="1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 hidden="1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 hidden="1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 hidden="1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 hidden="1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 hidden="1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 hidden="1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 hidden="1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 hidden="1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 hidden="1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 hidden="1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 hidden="1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 hidden="1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 hidden="1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 hidden="1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 hidden="1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 hidden="1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 hidden="1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 hidden="1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 hidden="1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 hidden="1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 hidden="1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 hidden="1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 hidden="1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 hidden="1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 hidden="1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 hidden="1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 hidden="1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 hidden="1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 hidden="1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 hidden="1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 hidden="1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 hidden="1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 hidden="1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 hidden="1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 hidden="1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 hidden="1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 hidden="1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autoFilter ref="A1:AB18330" xr:uid="{00000000-0001-0000-0000-000000000000}">
    <filterColumn colId="0">
      <filters>
        <filter val="Orchard_BAY"/>
        <filter val="Orchard_LIN"/>
        <filter val="Orchard_MAK"/>
        <filter val="Orchard_OCR"/>
        <filter val="Orchard_OPK"/>
        <filter val="Orchard_PNG"/>
        <filter val="Orchard_PYE"/>
      </filters>
    </filterColumn>
    <filterColumn colId="7">
      <customFilters>
        <customFilter operator="notEqual" val=" "/>
      </custom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5"/>
  <sheetData>
    <row r="1" spans="1:1">
      <c r="A1" s="25" t="s">
        <v>50</v>
      </c>
    </row>
    <row r="2" spans="1:1">
      <c r="A2" t="s">
        <v>48</v>
      </c>
    </row>
    <row r="3" spans="1:1" ht="15.75">
      <c r="A3" s="24" t="s">
        <v>52</v>
      </c>
    </row>
    <row r="4" spans="1:1" ht="15.75">
      <c r="A4" s="24" t="s">
        <v>55</v>
      </c>
    </row>
    <row r="5" spans="1:1" ht="15.75">
      <c r="A5" s="24" t="s">
        <v>56</v>
      </c>
    </row>
    <row r="6" spans="1:1" ht="15.75">
      <c r="A6" s="24" t="s">
        <v>57</v>
      </c>
    </row>
    <row r="7" spans="1:1" ht="15.75">
      <c r="A7" s="24" t="s">
        <v>61</v>
      </c>
    </row>
    <row r="8" spans="1:1" ht="15.75">
      <c r="A8" s="24" t="s">
        <v>62</v>
      </c>
    </row>
    <row r="10" spans="1:1">
      <c r="A10" t="s">
        <v>49</v>
      </c>
    </row>
    <row r="11" spans="1:1" ht="15.75">
      <c r="A11" s="24" t="s">
        <v>53</v>
      </c>
    </row>
    <row r="12" spans="1:1" ht="15.75">
      <c r="A12" s="24" t="s">
        <v>60</v>
      </c>
    </row>
    <row r="13" spans="1:1" ht="15.75">
      <c r="A13" s="24" t="s">
        <v>58</v>
      </c>
    </row>
    <row r="14" spans="1:1" ht="15.75">
      <c r="A14" s="24" t="s">
        <v>61</v>
      </c>
    </row>
    <row r="15" spans="1:1" ht="15.75">
      <c r="A15" s="24" t="s">
        <v>62</v>
      </c>
    </row>
    <row r="17" spans="1:5" ht="15.75">
      <c r="A17" s="24"/>
    </row>
    <row r="20" spans="1:5">
      <c r="A20" t="s">
        <v>51</v>
      </c>
    </row>
    <row r="21" spans="1:5" ht="15.75">
      <c r="A21" s="24" t="s">
        <v>54</v>
      </c>
    </row>
    <row r="22" spans="1:5" ht="15.75">
      <c r="A22" s="24" t="s">
        <v>60</v>
      </c>
    </row>
    <row r="23" spans="1:5">
      <c r="A23" t="s">
        <v>59</v>
      </c>
    </row>
    <row r="24" spans="1:5" ht="15.75">
      <c r="A24" s="24" t="s">
        <v>61</v>
      </c>
    </row>
    <row r="25" spans="1:5" ht="15.7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58-CBBD-4D80-9B4A-228C07372190}">
  <dimension ref="A1:L275"/>
  <sheetViews>
    <sheetView tabSelected="1" topLeftCell="A22" workbookViewId="0">
      <selection activeCell="D2" sqref="D2:D54"/>
    </sheetView>
  </sheetViews>
  <sheetFormatPr defaultRowHeight="15"/>
  <cols>
    <col min="1" max="1" width="22.42578125" customWidth="1"/>
    <col min="2" max="2" width="16.5703125" customWidth="1"/>
    <col min="3" max="12" width="9.140625" style="22"/>
  </cols>
  <sheetData>
    <row r="1" spans="1:6" customFormat="1">
      <c r="A1" t="s">
        <v>87</v>
      </c>
      <c r="B1" t="s">
        <v>88</v>
      </c>
      <c r="C1" t="s">
        <v>97</v>
      </c>
      <c r="D1" t="s">
        <v>98</v>
      </c>
    </row>
    <row r="2" spans="1:6" customFormat="1">
      <c r="A2" s="31" t="s">
        <v>90</v>
      </c>
      <c r="B2" s="32">
        <v>41395</v>
      </c>
      <c r="C2" s="41">
        <v>558</v>
      </c>
      <c r="D2" s="41" t="s">
        <v>99</v>
      </c>
      <c r="E2" s="40"/>
      <c r="F2" s="22"/>
    </row>
    <row r="3" spans="1:6" customFormat="1">
      <c r="A3" s="31" t="s">
        <v>90</v>
      </c>
      <c r="B3" s="32">
        <v>41760</v>
      </c>
      <c r="C3" s="41">
        <v>676</v>
      </c>
      <c r="D3" s="41" t="s">
        <v>99</v>
      </c>
      <c r="E3" s="40"/>
      <c r="F3" s="22"/>
    </row>
    <row r="4" spans="1:6" customFormat="1">
      <c r="A4" s="31" t="s">
        <v>90</v>
      </c>
      <c r="B4" s="32">
        <v>42125</v>
      </c>
      <c r="C4" s="41">
        <v>928</v>
      </c>
      <c r="D4" s="41" t="s">
        <v>99</v>
      </c>
      <c r="E4" s="40"/>
      <c r="F4" s="22"/>
    </row>
    <row r="5" spans="1:6" customFormat="1">
      <c r="A5" s="31" t="s">
        <v>90</v>
      </c>
      <c r="B5" s="32">
        <v>42491</v>
      </c>
      <c r="C5" s="41">
        <v>865</v>
      </c>
      <c r="D5" s="41" t="s">
        <v>99</v>
      </c>
      <c r="E5" s="40"/>
      <c r="F5" s="22"/>
    </row>
    <row r="6" spans="1:6" customFormat="1">
      <c r="A6" s="31" t="s">
        <v>90</v>
      </c>
      <c r="B6" s="32">
        <v>42856</v>
      </c>
      <c r="C6" s="41">
        <v>642</v>
      </c>
      <c r="D6" s="41" t="s">
        <v>99</v>
      </c>
      <c r="E6" s="40"/>
      <c r="F6" s="22"/>
    </row>
    <row r="7" spans="1:6" customFormat="1">
      <c r="A7" s="31" t="s">
        <v>90</v>
      </c>
      <c r="B7" s="32">
        <v>43221</v>
      </c>
      <c r="C7" s="41">
        <v>796</v>
      </c>
      <c r="D7" s="41" t="s">
        <v>99</v>
      </c>
      <c r="E7" s="40"/>
      <c r="F7" s="22"/>
    </row>
    <row r="8" spans="1:6" customFormat="1">
      <c r="A8" s="31" t="s">
        <v>90</v>
      </c>
      <c r="B8" s="32">
        <v>43586</v>
      </c>
      <c r="C8" s="41">
        <v>845</v>
      </c>
      <c r="D8" s="41" t="s">
        <v>99</v>
      </c>
      <c r="E8" s="40"/>
      <c r="F8" s="22"/>
    </row>
    <row r="9" spans="1:6" customFormat="1">
      <c r="A9" s="31" t="s">
        <v>90</v>
      </c>
      <c r="B9" s="32">
        <v>43952</v>
      </c>
      <c r="C9" s="41">
        <v>790</v>
      </c>
      <c r="D9" s="41" t="s">
        <v>99</v>
      </c>
      <c r="E9" s="40"/>
      <c r="F9" s="22"/>
    </row>
    <row r="10" spans="1:6" customFormat="1">
      <c r="A10" s="31" t="s">
        <v>91</v>
      </c>
      <c r="B10" s="32">
        <v>41760</v>
      </c>
      <c r="C10" s="42">
        <v>362</v>
      </c>
      <c r="D10" s="41" t="s">
        <v>99</v>
      </c>
      <c r="E10" s="40"/>
      <c r="F10" s="22"/>
    </row>
    <row r="11" spans="1:6" customFormat="1">
      <c r="A11" s="31" t="s">
        <v>91</v>
      </c>
      <c r="B11" s="32">
        <v>42125</v>
      </c>
      <c r="C11" s="42">
        <v>649</v>
      </c>
      <c r="D11" s="41" t="s">
        <v>99</v>
      </c>
      <c r="E11" s="40"/>
      <c r="F11" s="22"/>
    </row>
    <row r="12" spans="1:6" customFormat="1">
      <c r="A12" s="31" t="s">
        <v>91</v>
      </c>
      <c r="B12" s="32">
        <v>42491</v>
      </c>
      <c r="C12" s="42">
        <v>893</v>
      </c>
      <c r="D12" s="41" t="s">
        <v>99</v>
      </c>
      <c r="E12" s="40"/>
      <c r="F12" s="22"/>
    </row>
    <row r="13" spans="1:6" customFormat="1">
      <c r="A13" s="31" t="s">
        <v>91</v>
      </c>
      <c r="B13" s="32">
        <v>42856</v>
      </c>
      <c r="C13" s="42">
        <v>1114</v>
      </c>
      <c r="D13" s="41" t="s">
        <v>99</v>
      </c>
      <c r="E13" s="40"/>
      <c r="F13" s="22"/>
    </row>
    <row r="14" spans="1:6" customFormat="1">
      <c r="A14" s="31" t="s">
        <v>91</v>
      </c>
      <c r="B14" s="32">
        <v>43221</v>
      </c>
      <c r="C14" s="42">
        <v>1361</v>
      </c>
      <c r="D14" s="41" t="s">
        <v>99</v>
      </c>
      <c r="E14" s="40"/>
      <c r="F14" s="22"/>
    </row>
    <row r="15" spans="1:6" customFormat="1">
      <c r="A15" s="31" t="s">
        <v>91</v>
      </c>
      <c r="B15" s="32">
        <v>43586</v>
      </c>
      <c r="C15" s="42">
        <v>787</v>
      </c>
      <c r="D15" s="41" t="s">
        <v>99</v>
      </c>
      <c r="E15" s="40"/>
      <c r="F15" s="22"/>
    </row>
    <row r="16" spans="1:6" customFormat="1">
      <c r="A16" s="31" t="s">
        <v>91</v>
      </c>
      <c r="B16" s="32">
        <v>43952</v>
      </c>
      <c r="C16" s="42">
        <v>1522</v>
      </c>
      <c r="D16" s="41" t="s">
        <v>99</v>
      </c>
      <c r="E16" s="40"/>
      <c r="F16" s="22"/>
    </row>
    <row r="17" spans="1:6" customFormat="1">
      <c r="A17" s="31" t="s">
        <v>92</v>
      </c>
      <c r="B17" s="32">
        <v>41760</v>
      </c>
      <c r="C17" s="43">
        <v>333</v>
      </c>
      <c r="D17" s="41" t="s">
        <v>99</v>
      </c>
      <c r="E17" s="40"/>
      <c r="F17" s="22"/>
    </row>
    <row r="18" spans="1:6" customFormat="1">
      <c r="A18" s="31" t="s">
        <v>92</v>
      </c>
      <c r="B18" s="32">
        <v>42125</v>
      </c>
      <c r="C18" s="43">
        <v>691</v>
      </c>
      <c r="D18" s="41" t="s">
        <v>99</v>
      </c>
      <c r="E18" s="40"/>
      <c r="F18" s="22"/>
    </row>
    <row r="19" spans="1:6" customFormat="1">
      <c r="A19" s="31" t="s">
        <v>92</v>
      </c>
      <c r="B19" s="32">
        <v>42491</v>
      </c>
      <c r="C19" s="43">
        <v>910</v>
      </c>
      <c r="D19" s="41" t="s">
        <v>99</v>
      </c>
      <c r="E19" s="40"/>
      <c r="F19" s="22"/>
    </row>
    <row r="20" spans="1:6" customFormat="1">
      <c r="A20" s="31" t="s">
        <v>92</v>
      </c>
      <c r="B20" s="32">
        <v>42856</v>
      </c>
      <c r="C20" s="43">
        <v>978</v>
      </c>
      <c r="D20" s="41" t="s">
        <v>99</v>
      </c>
      <c r="E20" s="40"/>
      <c r="F20" s="22"/>
    </row>
    <row r="21" spans="1:6" customFormat="1">
      <c r="A21" s="31" t="s">
        <v>92</v>
      </c>
      <c r="B21" s="32">
        <v>43221</v>
      </c>
      <c r="C21" s="43">
        <v>981</v>
      </c>
      <c r="D21" s="41" t="s">
        <v>99</v>
      </c>
      <c r="E21" s="40"/>
      <c r="F21" s="22"/>
    </row>
    <row r="22" spans="1:6" customFormat="1">
      <c r="A22" s="31" t="s">
        <v>92</v>
      </c>
      <c r="B22" s="32">
        <v>43586</v>
      </c>
      <c r="C22" s="43">
        <v>1155</v>
      </c>
      <c r="D22" s="41" t="s">
        <v>99</v>
      </c>
      <c r="E22" s="40"/>
      <c r="F22" s="22"/>
    </row>
    <row r="23" spans="1:6" customFormat="1">
      <c r="A23" s="31" t="s">
        <v>92</v>
      </c>
      <c r="B23" s="32">
        <v>43952</v>
      </c>
      <c r="C23" s="43">
        <v>1126</v>
      </c>
      <c r="D23" s="41" t="s">
        <v>99</v>
      </c>
      <c r="E23" s="40"/>
      <c r="F23" s="22"/>
    </row>
    <row r="24" spans="1:6" customFormat="1">
      <c r="A24" s="31" t="s">
        <v>93</v>
      </c>
      <c r="B24" s="32">
        <v>41395</v>
      </c>
      <c r="C24" s="42">
        <v>671</v>
      </c>
      <c r="D24" s="41" t="s">
        <v>99</v>
      </c>
      <c r="E24" s="40"/>
      <c r="F24" s="22"/>
    </row>
    <row r="25" spans="1:6" customFormat="1">
      <c r="A25" s="31" t="s">
        <v>93</v>
      </c>
      <c r="B25" s="32">
        <v>41760</v>
      </c>
      <c r="C25" s="42">
        <v>691</v>
      </c>
      <c r="D25" s="41" t="s">
        <v>99</v>
      </c>
      <c r="E25" s="40"/>
      <c r="F25" s="22"/>
    </row>
    <row r="26" spans="1:6" customFormat="1">
      <c r="A26" s="31" t="s">
        <v>93</v>
      </c>
      <c r="B26" s="32">
        <v>42125</v>
      </c>
      <c r="C26" s="42">
        <v>866</v>
      </c>
      <c r="D26" s="41" t="s">
        <v>99</v>
      </c>
      <c r="E26" s="40"/>
      <c r="F26" s="22"/>
    </row>
    <row r="27" spans="1:6" customFormat="1">
      <c r="A27" s="31" t="s">
        <v>93</v>
      </c>
      <c r="B27" s="32">
        <v>42491</v>
      </c>
      <c r="C27" s="42">
        <v>871</v>
      </c>
      <c r="D27" s="41" t="s">
        <v>99</v>
      </c>
      <c r="E27" s="40"/>
      <c r="F27" s="22"/>
    </row>
    <row r="28" spans="1:6" customFormat="1">
      <c r="A28" s="31" t="s">
        <v>93</v>
      </c>
      <c r="B28" s="32">
        <v>42856</v>
      </c>
      <c r="C28" s="42">
        <v>537</v>
      </c>
      <c r="D28" s="41" t="s">
        <v>99</v>
      </c>
      <c r="E28" s="40"/>
      <c r="F28" s="22"/>
    </row>
    <row r="29" spans="1:6" customFormat="1">
      <c r="A29" s="31" t="s">
        <v>93</v>
      </c>
      <c r="B29" s="32">
        <v>43221</v>
      </c>
      <c r="C29" s="42">
        <v>1073</v>
      </c>
      <c r="D29" s="41" t="s">
        <v>99</v>
      </c>
      <c r="E29" s="40"/>
      <c r="F29" s="22"/>
    </row>
    <row r="30" spans="1:6" customFormat="1">
      <c r="A30" s="31" t="s">
        <v>93</v>
      </c>
      <c r="B30" s="32">
        <v>43586</v>
      </c>
      <c r="C30" s="42">
        <v>899</v>
      </c>
      <c r="D30" s="41" t="s">
        <v>99</v>
      </c>
      <c r="E30" s="40"/>
      <c r="F30" s="22"/>
    </row>
    <row r="31" spans="1:6" customFormat="1">
      <c r="A31" s="31" t="s">
        <v>93</v>
      </c>
      <c r="B31" s="32">
        <v>43952</v>
      </c>
      <c r="C31" s="42">
        <v>715</v>
      </c>
      <c r="D31" s="41" t="s">
        <v>99</v>
      </c>
      <c r="E31" s="40"/>
      <c r="F31" s="22"/>
    </row>
    <row r="32" spans="1:6" customFormat="1">
      <c r="A32" s="31" t="s">
        <v>95</v>
      </c>
      <c r="B32" s="32">
        <v>41395</v>
      </c>
      <c r="C32" s="43">
        <v>662</v>
      </c>
      <c r="D32" s="41" t="s">
        <v>99</v>
      </c>
      <c r="E32" s="40"/>
      <c r="F32" s="22"/>
    </row>
    <row r="33" spans="1:6" customFormat="1">
      <c r="A33" s="31" t="s">
        <v>95</v>
      </c>
      <c r="B33" s="32">
        <v>41760</v>
      </c>
      <c r="C33" s="43">
        <v>682</v>
      </c>
      <c r="D33" s="41" t="s">
        <v>99</v>
      </c>
      <c r="E33" s="40"/>
      <c r="F33" s="22"/>
    </row>
    <row r="34" spans="1:6" customFormat="1">
      <c r="A34" s="31" t="s">
        <v>95</v>
      </c>
      <c r="B34" s="32">
        <v>42125</v>
      </c>
      <c r="C34" s="43">
        <v>930</v>
      </c>
      <c r="D34" s="41" t="s">
        <v>99</v>
      </c>
      <c r="E34" s="40"/>
      <c r="F34" s="22"/>
    </row>
    <row r="35" spans="1:6" customFormat="1">
      <c r="A35" s="31" t="s">
        <v>95</v>
      </c>
      <c r="B35" s="32">
        <v>42491</v>
      </c>
      <c r="C35" s="43">
        <v>885</v>
      </c>
      <c r="D35" s="41" t="s">
        <v>99</v>
      </c>
      <c r="E35" s="40"/>
      <c r="F35" s="22"/>
    </row>
    <row r="36" spans="1:6" customFormat="1">
      <c r="A36" s="31" t="s">
        <v>95</v>
      </c>
      <c r="B36" s="32">
        <v>42856</v>
      </c>
      <c r="C36" s="43">
        <v>734</v>
      </c>
      <c r="D36" s="41" t="s">
        <v>99</v>
      </c>
      <c r="E36" s="40"/>
      <c r="F36" s="22"/>
    </row>
    <row r="37" spans="1:6" customFormat="1">
      <c r="A37" s="31" t="s">
        <v>95</v>
      </c>
      <c r="B37" s="32">
        <v>43221</v>
      </c>
      <c r="C37" s="43">
        <v>895</v>
      </c>
      <c r="D37" s="41" t="s">
        <v>99</v>
      </c>
      <c r="E37" s="40"/>
      <c r="F37" s="22"/>
    </row>
    <row r="38" spans="1:6" customFormat="1">
      <c r="A38" s="31" t="s">
        <v>95</v>
      </c>
      <c r="B38" s="32">
        <v>43586</v>
      </c>
      <c r="C38" s="43">
        <v>728</v>
      </c>
      <c r="D38" s="41" t="s">
        <v>99</v>
      </c>
      <c r="E38" s="40"/>
      <c r="F38" s="22"/>
    </row>
    <row r="39" spans="1:6" customFormat="1">
      <c r="A39" s="31" t="s">
        <v>95</v>
      </c>
      <c r="B39" s="32">
        <v>43952</v>
      </c>
      <c r="C39" s="43">
        <v>759</v>
      </c>
      <c r="D39" s="41" t="s">
        <v>99</v>
      </c>
      <c r="E39" s="40"/>
      <c r="F39" s="22"/>
    </row>
    <row r="40" spans="1:6" customFormat="1">
      <c r="A40" s="31" t="s">
        <v>96</v>
      </c>
      <c r="B40" s="32">
        <v>41760</v>
      </c>
      <c r="C40" s="42">
        <v>236</v>
      </c>
      <c r="D40" s="41" t="s">
        <v>99</v>
      </c>
      <c r="E40" s="40"/>
      <c r="F40" s="22"/>
    </row>
    <row r="41" spans="1:6" customFormat="1">
      <c r="A41" s="31" t="s">
        <v>96</v>
      </c>
      <c r="B41" s="32">
        <v>42125</v>
      </c>
      <c r="C41" s="42">
        <v>605</v>
      </c>
      <c r="D41" s="41" t="s">
        <v>99</v>
      </c>
      <c r="E41" s="40"/>
      <c r="F41" s="22"/>
    </row>
    <row r="42" spans="1:6" customFormat="1">
      <c r="A42" s="31" t="s">
        <v>96</v>
      </c>
      <c r="B42" s="32">
        <v>42491</v>
      </c>
      <c r="C42" s="42">
        <v>951</v>
      </c>
      <c r="D42" s="41" t="s">
        <v>99</v>
      </c>
      <c r="E42" s="40"/>
      <c r="F42" s="22"/>
    </row>
    <row r="43" spans="1:6" customFormat="1">
      <c r="A43" s="31" t="s">
        <v>96</v>
      </c>
      <c r="B43" s="32">
        <v>42856</v>
      </c>
      <c r="C43" s="42">
        <v>842</v>
      </c>
      <c r="D43" s="41" t="s">
        <v>99</v>
      </c>
      <c r="E43" s="40"/>
      <c r="F43" s="22"/>
    </row>
    <row r="44" spans="1:6" customFormat="1">
      <c r="A44" s="31" t="s">
        <v>96</v>
      </c>
      <c r="B44" s="32">
        <v>43221</v>
      </c>
      <c r="C44" s="42">
        <v>861</v>
      </c>
      <c r="D44" s="41" t="s">
        <v>99</v>
      </c>
      <c r="E44" s="40"/>
      <c r="F44" s="22"/>
    </row>
    <row r="45" spans="1:6" customFormat="1">
      <c r="A45" s="31" t="s">
        <v>96</v>
      </c>
      <c r="B45" s="32">
        <v>43586</v>
      </c>
      <c r="C45" s="42">
        <v>1116</v>
      </c>
      <c r="D45" s="41" t="s">
        <v>99</v>
      </c>
      <c r="E45" s="40"/>
      <c r="F45" s="22"/>
    </row>
    <row r="46" spans="1:6" customFormat="1">
      <c r="A46" s="31" t="s">
        <v>96</v>
      </c>
      <c r="B46" s="32">
        <v>43952</v>
      </c>
      <c r="C46" s="42">
        <v>1061</v>
      </c>
      <c r="D46" s="41" t="s">
        <v>99</v>
      </c>
      <c r="E46" s="40"/>
      <c r="F46" s="22"/>
    </row>
    <row r="47" spans="1:6" customFormat="1">
      <c r="A47" s="31" t="s">
        <v>94</v>
      </c>
      <c r="B47" s="32">
        <v>41395</v>
      </c>
      <c r="C47" s="29">
        <v>492</v>
      </c>
      <c r="D47" s="41" t="s">
        <v>99</v>
      </c>
      <c r="E47" s="40"/>
      <c r="F47" s="22"/>
    </row>
    <row r="48" spans="1:6" customFormat="1">
      <c r="A48" s="31" t="s">
        <v>94</v>
      </c>
      <c r="B48" s="32">
        <v>41760</v>
      </c>
      <c r="C48" s="29">
        <v>399</v>
      </c>
      <c r="D48" s="41" t="s">
        <v>99</v>
      </c>
      <c r="E48" s="40"/>
      <c r="F48" s="22"/>
    </row>
    <row r="49" spans="1:12">
      <c r="A49" s="31" t="s">
        <v>94</v>
      </c>
      <c r="B49" s="32">
        <v>42125</v>
      </c>
      <c r="C49" s="29">
        <v>553</v>
      </c>
      <c r="D49" s="41" t="s">
        <v>99</v>
      </c>
      <c r="E49" s="40"/>
      <c r="G49"/>
      <c r="H49"/>
      <c r="I49"/>
      <c r="J49"/>
      <c r="K49"/>
      <c r="L49"/>
    </row>
    <row r="50" spans="1:12">
      <c r="A50" s="31" t="s">
        <v>94</v>
      </c>
      <c r="B50" s="32">
        <v>42491</v>
      </c>
      <c r="C50" s="29">
        <v>539</v>
      </c>
      <c r="D50" s="41" t="s">
        <v>99</v>
      </c>
      <c r="E50" s="40"/>
      <c r="G50"/>
      <c r="H50"/>
      <c r="I50"/>
      <c r="J50"/>
      <c r="K50"/>
      <c r="L50"/>
    </row>
    <row r="51" spans="1:12">
      <c r="A51" s="31" t="s">
        <v>94</v>
      </c>
      <c r="B51" s="32">
        <v>42856</v>
      </c>
      <c r="C51" s="29">
        <v>476</v>
      </c>
      <c r="D51" s="41" t="s">
        <v>99</v>
      </c>
      <c r="E51" s="40"/>
      <c r="G51"/>
      <c r="H51"/>
      <c r="I51"/>
      <c r="J51"/>
      <c r="K51"/>
      <c r="L51"/>
    </row>
    <row r="52" spans="1:12">
      <c r="A52" s="31" t="s">
        <v>94</v>
      </c>
      <c r="B52" s="32">
        <v>43221</v>
      </c>
      <c r="C52" s="29">
        <v>467</v>
      </c>
      <c r="D52" s="41" t="s">
        <v>99</v>
      </c>
      <c r="E52" s="40"/>
      <c r="G52"/>
      <c r="H52"/>
      <c r="I52"/>
      <c r="J52"/>
      <c r="K52"/>
      <c r="L52"/>
    </row>
    <row r="53" spans="1:12">
      <c r="A53" s="31" t="s">
        <v>94</v>
      </c>
      <c r="B53" s="32">
        <v>43586</v>
      </c>
      <c r="C53" s="29">
        <v>466</v>
      </c>
      <c r="D53" s="41" t="s">
        <v>99</v>
      </c>
      <c r="E53" s="40"/>
      <c r="G53"/>
      <c r="H53"/>
      <c r="I53"/>
      <c r="J53"/>
      <c r="K53"/>
      <c r="L53"/>
    </row>
    <row r="54" spans="1:12">
      <c r="A54" s="31" t="s">
        <v>94</v>
      </c>
      <c r="B54" s="32">
        <v>43952</v>
      </c>
      <c r="C54" s="29">
        <v>444</v>
      </c>
      <c r="D54" s="41" t="s">
        <v>99</v>
      </c>
      <c r="E54" s="40"/>
      <c r="G54"/>
      <c r="H54"/>
      <c r="I54"/>
      <c r="J54"/>
      <c r="K54"/>
      <c r="L54"/>
    </row>
    <row r="55" spans="1:12">
      <c r="A55" s="31" t="s">
        <v>90</v>
      </c>
      <c r="B55" s="20">
        <v>44550</v>
      </c>
      <c r="C55" s="45">
        <v>4.8195602660924051</v>
      </c>
      <c r="D55" s="22" t="s">
        <v>89</v>
      </c>
    </row>
    <row r="56" spans="1:12">
      <c r="A56" s="31" t="s">
        <v>90</v>
      </c>
      <c r="B56" s="20">
        <v>44551</v>
      </c>
      <c r="C56" s="45">
        <v>4.2855744526142816</v>
      </c>
      <c r="D56" s="22" t="s">
        <v>89</v>
      </c>
    </row>
    <row r="57" spans="1:12">
      <c r="A57" s="31" t="s">
        <v>90</v>
      </c>
      <c r="B57" s="20">
        <v>44552</v>
      </c>
      <c r="C57" s="45">
        <v>4.9784597071258583</v>
      </c>
      <c r="D57" s="22" t="s">
        <v>89</v>
      </c>
    </row>
    <row r="58" spans="1:12">
      <c r="A58" s="31" t="s">
        <v>90</v>
      </c>
      <c r="B58" s="20">
        <v>44553</v>
      </c>
      <c r="C58" s="45">
        <v>4.7484146167773753</v>
      </c>
      <c r="D58" s="22" t="s">
        <v>89</v>
      </c>
    </row>
    <row r="59" spans="1:12">
      <c r="A59" s="31" t="s">
        <v>90</v>
      </c>
      <c r="B59" s="20">
        <v>44554</v>
      </c>
      <c r="C59" s="45">
        <v>5.5396973132482579</v>
      </c>
      <c r="D59" s="22" t="s">
        <v>89</v>
      </c>
    </row>
    <row r="60" spans="1:12">
      <c r="A60" s="31" t="s">
        <v>90</v>
      </c>
      <c r="B60" s="20">
        <v>44555</v>
      </c>
      <c r="C60" s="45">
        <v>5.0953392061167113</v>
      </c>
      <c r="D60" s="22" t="s">
        <v>89</v>
      </c>
    </row>
    <row r="61" spans="1:12">
      <c r="A61" s="31" t="s">
        <v>90</v>
      </c>
      <c r="B61" s="20">
        <v>44556</v>
      </c>
      <c r="C61" s="45">
        <v>4.7381493625157303</v>
      </c>
      <c r="D61" s="22" t="s">
        <v>89</v>
      </c>
    </row>
    <row r="62" spans="1:12">
      <c r="A62" s="31" t="s">
        <v>90</v>
      </c>
      <c r="B62" s="20">
        <v>44557</v>
      </c>
      <c r="C62" s="45">
        <v>3.4910682166092406</v>
      </c>
      <c r="D62" s="22" t="s">
        <v>89</v>
      </c>
    </row>
    <row r="63" spans="1:12">
      <c r="A63" s="31" t="s">
        <v>90</v>
      </c>
      <c r="B63" s="20">
        <v>44558</v>
      </c>
      <c r="C63" s="45">
        <v>1.6101422406973669</v>
      </c>
      <c r="D63" s="22" t="s">
        <v>89</v>
      </c>
    </row>
    <row r="64" spans="1:12">
      <c r="A64" s="31" t="s">
        <v>90</v>
      </c>
      <c r="B64" s="20">
        <v>44559</v>
      </c>
      <c r="C64" s="45">
        <v>4.8715615008515112</v>
      </c>
      <c r="D64" s="22" t="s">
        <v>89</v>
      </c>
    </row>
    <row r="65" spans="1:4">
      <c r="A65" s="31" t="s">
        <v>90</v>
      </c>
      <c r="B65" s="20">
        <v>44560</v>
      </c>
      <c r="C65" s="45">
        <v>5.2831935839748443</v>
      </c>
      <c r="D65" s="22" t="s">
        <v>89</v>
      </c>
    </row>
    <row r="66" spans="1:4">
      <c r="A66" s="31" t="s">
        <v>90</v>
      </c>
      <c r="B66" s="20">
        <v>44561</v>
      </c>
      <c r="C66" s="45">
        <v>5.6299925225295837</v>
      </c>
      <c r="D66" s="22" t="s">
        <v>89</v>
      </c>
    </row>
    <row r="67" spans="1:4">
      <c r="A67" s="31" t="s">
        <v>90</v>
      </c>
      <c r="B67" s="20">
        <v>44562</v>
      </c>
      <c r="C67" s="45">
        <v>5.3674203642761071</v>
      </c>
      <c r="D67" s="22" t="s">
        <v>89</v>
      </c>
    </row>
    <row r="68" spans="1:4">
      <c r="A68" s="31" t="s">
        <v>90</v>
      </c>
      <c r="B68" s="20">
        <v>44563</v>
      </c>
      <c r="C68" s="45">
        <v>4.8782332685912726</v>
      </c>
      <c r="D68" s="22" t="s">
        <v>89</v>
      </c>
    </row>
    <row r="69" spans="1:4">
      <c r="A69" s="31" t="s">
        <v>90</v>
      </c>
      <c r="B69" s="20">
        <v>44564</v>
      </c>
      <c r="C69" s="45">
        <v>5.0870322133185235</v>
      </c>
      <c r="D69" s="22" t="s">
        <v>89</v>
      </c>
    </row>
    <row r="70" spans="1:4">
      <c r="A70" s="31" t="s">
        <v>90</v>
      </c>
      <c r="B70" s="20">
        <v>44565</v>
      </c>
      <c r="C70" s="45">
        <v>5.2551982041016831</v>
      </c>
      <c r="D70" s="22" t="s">
        <v>89</v>
      </c>
    </row>
    <row r="71" spans="1:4">
      <c r="A71" s="31" t="s">
        <v>90</v>
      </c>
      <c r="B71" s="20">
        <v>44566</v>
      </c>
      <c r="C71" s="45">
        <v>5.0063377283372983</v>
      </c>
      <c r="D71" s="22" t="s">
        <v>89</v>
      </c>
    </row>
    <row r="72" spans="1:4">
      <c r="A72" s="31" t="s">
        <v>90</v>
      </c>
      <c r="B72" s="20">
        <v>44567</v>
      </c>
      <c r="C72" s="45">
        <v>3.522754677586232</v>
      </c>
      <c r="D72" s="22" t="s">
        <v>89</v>
      </c>
    </row>
    <row r="73" spans="1:4">
      <c r="A73" s="31" t="s">
        <v>90</v>
      </c>
      <c r="B73" s="20">
        <v>44568</v>
      </c>
      <c r="C73" s="45">
        <v>4.8070429162396691</v>
      </c>
      <c r="D73" s="22" t="s">
        <v>89</v>
      </c>
    </row>
    <row r="74" spans="1:4">
      <c r="A74" s="31" t="s">
        <v>90</v>
      </c>
      <c r="B74" s="20">
        <v>44569</v>
      </c>
      <c r="C74" s="45">
        <v>4.5812174131994965</v>
      </c>
      <c r="D74" s="22" t="s">
        <v>89</v>
      </c>
    </row>
    <row r="75" spans="1:4">
      <c r="A75" s="31" t="s">
        <v>90</v>
      </c>
      <c r="B75" s="20">
        <v>44570</v>
      </c>
      <c r="C75" s="45">
        <v>4.1776057445599051</v>
      </c>
      <c r="D75" s="22" t="s">
        <v>89</v>
      </c>
    </row>
    <row r="76" spans="1:4">
      <c r="A76" s="31" t="s">
        <v>90</v>
      </c>
      <c r="B76" s="20">
        <v>44571</v>
      </c>
      <c r="C76" s="45">
        <v>4.881079684893197</v>
      </c>
      <c r="D76" s="22" t="s">
        <v>89</v>
      </c>
    </row>
    <row r="77" spans="1:4">
      <c r="A77" s="31" t="s">
        <v>90</v>
      </c>
      <c r="B77" s="20">
        <v>44572</v>
      </c>
      <c r="C77" s="45">
        <v>5.1454416708370232</v>
      </c>
      <c r="D77" s="22" t="s">
        <v>89</v>
      </c>
    </row>
    <row r="78" spans="1:4">
      <c r="A78" s="31" t="s">
        <v>90</v>
      </c>
      <c r="B78" s="20">
        <v>44573</v>
      </c>
      <c r="C78" s="45">
        <v>5.266100131011485</v>
      </c>
      <c r="D78" s="22" t="s">
        <v>89</v>
      </c>
    </row>
    <row r="79" spans="1:4">
      <c r="A79" s="31" t="s">
        <v>90</v>
      </c>
      <c r="B79" s="20">
        <v>44574</v>
      </c>
      <c r="C79" s="45">
        <v>5.8451870110685711</v>
      </c>
      <c r="D79" s="22" t="s">
        <v>89</v>
      </c>
    </row>
    <row r="80" spans="1:4">
      <c r="A80" s="31" t="s">
        <v>90</v>
      </c>
      <c r="B80" s="20">
        <v>44584</v>
      </c>
      <c r="C80" s="45">
        <v>4.8295521343139232</v>
      </c>
      <c r="D80" s="22" t="s">
        <v>89</v>
      </c>
    </row>
    <row r="81" spans="1:4">
      <c r="A81" s="31" t="s">
        <v>90</v>
      </c>
      <c r="B81" s="20">
        <v>44585</v>
      </c>
      <c r="C81" s="45">
        <v>3.1639995733315138</v>
      </c>
      <c r="D81" s="22" t="s">
        <v>89</v>
      </c>
    </row>
    <row r="82" spans="1:4">
      <c r="A82" s="31" t="s">
        <v>90</v>
      </c>
      <c r="B82" s="20">
        <v>44586</v>
      </c>
      <c r="C82" s="45">
        <v>2.414559754401699</v>
      </c>
      <c r="D82" s="22" t="s">
        <v>89</v>
      </c>
    </row>
    <row r="83" spans="1:4">
      <c r="A83" s="31" t="s">
        <v>90</v>
      </c>
      <c r="B83" s="20">
        <v>44587</v>
      </c>
      <c r="C83" s="45">
        <v>3.6420003463424373</v>
      </c>
      <c r="D83" s="22" t="s">
        <v>89</v>
      </c>
    </row>
    <row r="84" spans="1:4">
      <c r="A84" s="31" t="s">
        <v>90</v>
      </c>
      <c r="B84" s="20">
        <v>44588</v>
      </c>
      <c r="C84" s="45">
        <v>4.4974414424463571</v>
      </c>
      <c r="D84" s="22" t="s">
        <v>89</v>
      </c>
    </row>
    <row r="85" spans="1:4">
      <c r="A85" s="31" t="s">
        <v>90</v>
      </c>
      <c r="B85" s="20">
        <v>44589</v>
      </c>
      <c r="C85" s="45">
        <v>5.3076706163475844</v>
      </c>
      <c r="D85" s="22" t="s">
        <v>89</v>
      </c>
    </row>
    <row r="86" spans="1:4">
      <c r="A86" s="31" t="s">
        <v>90</v>
      </c>
      <c r="B86" s="20">
        <v>44602</v>
      </c>
      <c r="C86" s="45">
        <v>3.182769159544407</v>
      </c>
      <c r="D86" s="22" t="s">
        <v>89</v>
      </c>
    </row>
    <row r="87" spans="1:4">
      <c r="A87" s="31" t="s">
        <v>90</v>
      </c>
      <c r="B87" s="20">
        <v>44603</v>
      </c>
      <c r="C87" s="45">
        <v>2.4490469545781135</v>
      </c>
      <c r="D87" s="22" t="s">
        <v>89</v>
      </c>
    </row>
    <row r="88" spans="1:4">
      <c r="A88" s="31" t="s">
        <v>90</v>
      </c>
      <c r="B88" s="20">
        <v>44604</v>
      </c>
      <c r="C88" s="45">
        <v>1.8501093526171735</v>
      </c>
      <c r="D88" s="22" t="s">
        <v>89</v>
      </c>
    </row>
    <row r="89" spans="1:4">
      <c r="A89" s="31" t="s">
        <v>90</v>
      </c>
      <c r="B89" s="20">
        <v>44605</v>
      </c>
      <c r="C89" s="45">
        <v>3.0713875068257326</v>
      </c>
      <c r="D89" s="22" t="s">
        <v>89</v>
      </c>
    </row>
    <row r="90" spans="1:4">
      <c r="A90" s="31" t="s">
        <v>90</v>
      </c>
      <c r="B90" s="20">
        <v>44606</v>
      </c>
      <c r="C90" s="45">
        <v>3.8527422039250903</v>
      </c>
      <c r="D90" s="22" t="s">
        <v>89</v>
      </c>
    </row>
    <row r="91" spans="1:4">
      <c r="A91" s="31" t="s">
        <v>90</v>
      </c>
      <c r="B91" s="20">
        <v>44607</v>
      </c>
      <c r="C91" s="45">
        <v>3.3697303311053921</v>
      </c>
      <c r="D91" s="22" t="s">
        <v>89</v>
      </c>
    </row>
    <row r="92" spans="1:4">
      <c r="A92" s="31" t="s">
        <v>90</v>
      </c>
      <c r="B92" s="20">
        <v>44608</v>
      </c>
      <c r="C92" s="45">
        <v>3.9764844234347114</v>
      </c>
      <c r="D92" s="22" t="s">
        <v>89</v>
      </c>
    </row>
    <row r="93" spans="1:4">
      <c r="A93" s="31" t="s">
        <v>90</v>
      </c>
      <c r="B93" s="20">
        <v>44609</v>
      </c>
      <c r="C93" s="45">
        <v>4.0047405703861276</v>
      </c>
      <c r="D93" s="22" t="s">
        <v>89</v>
      </c>
    </row>
    <row r="94" spans="1:4">
      <c r="A94" s="31" t="s">
        <v>90</v>
      </c>
      <c r="B94" s="20">
        <v>44610</v>
      </c>
      <c r="C94" s="45">
        <v>3.8583482573609604</v>
      </c>
      <c r="D94" s="22" t="s">
        <v>89</v>
      </c>
    </row>
    <row r="95" spans="1:4">
      <c r="A95" s="31" t="s">
        <v>90</v>
      </c>
      <c r="B95" s="20">
        <v>44611</v>
      </c>
      <c r="C95" s="45">
        <v>3.4559539002463309</v>
      </c>
      <c r="D95" s="22" t="s">
        <v>89</v>
      </c>
    </row>
    <row r="96" spans="1:4">
      <c r="A96" s="31" t="s">
        <v>90</v>
      </c>
      <c r="B96" s="20">
        <v>44612</v>
      </c>
      <c r="C96" s="45">
        <v>3.3707197091021839</v>
      </c>
      <c r="D96" s="22" t="s">
        <v>89</v>
      </c>
    </row>
    <row r="97" spans="1:4">
      <c r="A97" s="31" t="s">
        <v>90</v>
      </c>
      <c r="B97" s="20">
        <v>44613</v>
      </c>
      <c r="C97" s="45">
        <v>2.6463072717457918</v>
      </c>
      <c r="D97" s="22" t="s">
        <v>89</v>
      </c>
    </row>
    <row r="98" spans="1:4">
      <c r="A98" s="31" t="s">
        <v>90</v>
      </c>
      <c r="B98" s="20">
        <v>44614</v>
      </c>
      <c r="C98" s="45">
        <v>2.4508616088537831</v>
      </c>
      <c r="D98" s="22" t="s">
        <v>89</v>
      </c>
    </row>
    <row r="99" spans="1:4">
      <c r="A99" s="31" t="s">
        <v>90</v>
      </c>
      <c r="B99" s="20">
        <v>44615</v>
      </c>
      <c r="C99" s="45">
        <v>3.8310085760457815</v>
      </c>
      <c r="D99" s="22" t="s">
        <v>89</v>
      </c>
    </row>
    <row r="100" spans="1:4">
      <c r="A100" s="31" t="s">
        <v>90</v>
      </c>
      <c r="B100" s="20">
        <v>44616</v>
      </c>
      <c r="C100" s="45">
        <v>4.2047687821206203</v>
      </c>
      <c r="D100" s="22" t="s">
        <v>89</v>
      </c>
    </row>
    <row r="101" spans="1:4">
      <c r="A101" s="31" t="s">
        <v>90</v>
      </c>
      <c r="B101" s="20">
        <v>44617</v>
      </c>
      <c r="C101" s="45">
        <v>4.3538099715747078</v>
      </c>
      <c r="D101" s="22" t="s">
        <v>89</v>
      </c>
    </row>
    <row r="102" spans="1:4">
      <c r="A102" s="31" t="s">
        <v>90</v>
      </c>
      <c r="B102" s="20">
        <v>44618</v>
      </c>
      <c r="C102" s="45">
        <v>3.7088479058583053</v>
      </c>
      <c r="D102" s="22" t="s">
        <v>89</v>
      </c>
    </row>
    <row r="103" spans="1:4">
      <c r="A103" s="31" t="s">
        <v>90</v>
      </c>
      <c r="B103" s="20">
        <v>44619</v>
      </c>
      <c r="C103" s="45">
        <v>3.9159768152527192</v>
      </c>
      <c r="D103" s="22" t="s">
        <v>89</v>
      </c>
    </row>
    <row r="104" spans="1:4">
      <c r="A104" s="31" t="s">
        <v>90</v>
      </c>
      <c r="B104" s="20">
        <v>44620</v>
      </c>
      <c r="C104" s="45">
        <v>4.3370350653373295</v>
      </c>
      <c r="D104" s="22" t="s">
        <v>89</v>
      </c>
    </row>
    <row r="105" spans="1:4">
      <c r="A105" s="31" t="s">
        <v>90</v>
      </c>
      <c r="B105" s="20">
        <v>44621</v>
      </c>
      <c r="C105" s="45">
        <v>4.1072623503050574</v>
      </c>
      <c r="D105" s="22" t="s">
        <v>89</v>
      </c>
    </row>
    <row r="106" spans="1:4">
      <c r="A106" s="31" t="s">
        <v>90</v>
      </c>
      <c r="B106" s="20">
        <v>44622</v>
      </c>
      <c r="C106" s="45">
        <v>3.9429002958731902</v>
      </c>
      <c r="D106" s="22" t="s">
        <v>89</v>
      </c>
    </row>
    <row r="107" spans="1:4">
      <c r="A107" s="31" t="s">
        <v>90</v>
      </c>
      <c r="B107" s="20">
        <v>44623</v>
      </c>
      <c r="C107" s="45">
        <v>4.2641519857510435</v>
      </c>
      <c r="D107" s="22" t="s">
        <v>89</v>
      </c>
    </row>
    <row r="108" spans="1:4">
      <c r="A108" s="31" t="s">
        <v>90</v>
      </c>
      <c r="B108" s="20">
        <v>44624</v>
      </c>
      <c r="C108" s="45">
        <v>3.7718891146975357</v>
      </c>
      <c r="D108" s="22" t="s">
        <v>89</v>
      </c>
    </row>
    <row r="109" spans="1:4">
      <c r="A109" s="31" t="s">
        <v>90</v>
      </c>
      <c r="B109" s="20">
        <v>44625</v>
      </c>
      <c r="C109" s="45">
        <v>3.524250553140186</v>
      </c>
      <c r="D109" s="22" t="s">
        <v>89</v>
      </c>
    </row>
    <row r="110" spans="1:4">
      <c r="A110" s="31" t="s">
        <v>90</v>
      </c>
      <c r="B110" s="20">
        <v>44626</v>
      </c>
      <c r="C110" s="45">
        <v>3.7243093552928661</v>
      </c>
      <c r="D110" s="22" t="s">
        <v>89</v>
      </c>
    </row>
    <row r="111" spans="1:4">
      <c r="A111" s="31" t="s">
        <v>90</v>
      </c>
      <c r="B111" s="20">
        <v>44627</v>
      </c>
      <c r="C111" s="45">
        <v>3.8961895030617932</v>
      </c>
      <c r="D111" s="22" t="s">
        <v>89</v>
      </c>
    </row>
    <row r="112" spans="1:4">
      <c r="A112" s="31" t="s">
        <v>90</v>
      </c>
      <c r="B112" s="20">
        <v>44628</v>
      </c>
      <c r="C112" s="45">
        <v>3.9009489410575191</v>
      </c>
      <c r="D112" s="22" t="s">
        <v>89</v>
      </c>
    </row>
    <row r="113" spans="1:4">
      <c r="A113" s="31" t="s">
        <v>90</v>
      </c>
      <c r="B113" s="20">
        <v>44629</v>
      </c>
      <c r="C113" s="45">
        <v>3.9363420701874463</v>
      </c>
      <c r="D113" s="22" t="s">
        <v>89</v>
      </c>
    </row>
    <row r="114" spans="1:4">
      <c r="A114" s="31" t="s">
        <v>90</v>
      </c>
      <c r="B114" s="20">
        <v>44630</v>
      </c>
      <c r="C114" s="45">
        <v>4.2349747279227099</v>
      </c>
      <c r="D114" s="22" t="s">
        <v>89</v>
      </c>
    </row>
    <row r="115" spans="1:4">
      <c r="A115" s="31" t="s">
        <v>90</v>
      </c>
      <c r="B115" s="20">
        <v>44631</v>
      </c>
      <c r="C115" s="45">
        <v>4.1850980736262997</v>
      </c>
      <c r="D115" s="22" t="s">
        <v>89</v>
      </c>
    </row>
    <row r="116" spans="1:4">
      <c r="A116" s="31" t="s">
        <v>90</v>
      </c>
      <c r="B116" s="20">
        <v>44632</v>
      </c>
      <c r="C116" s="45">
        <v>3.9387701788560454</v>
      </c>
      <c r="D116" s="22" t="s">
        <v>89</v>
      </c>
    </row>
    <row r="117" spans="1:4">
      <c r="A117" s="31" t="s">
        <v>90</v>
      </c>
      <c r="B117" s="20">
        <v>44633</v>
      </c>
      <c r="C117" s="45">
        <v>4.0549960907185287</v>
      </c>
      <c r="D117" s="22" t="s">
        <v>89</v>
      </c>
    </row>
    <row r="118" spans="1:4">
      <c r="A118" s="31" t="s">
        <v>90</v>
      </c>
      <c r="B118" s="20">
        <v>44634</v>
      </c>
      <c r="C118" s="45">
        <v>4.1469518430428627</v>
      </c>
      <c r="D118" s="22" t="s">
        <v>89</v>
      </c>
    </row>
    <row r="119" spans="1:4">
      <c r="A119" s="31" t="s">
        <v>90</v>
      </c>
      <c r="B119" s="20">
        <v>44635</v>
      </c>
      <c r="C119" s="45">
        <v>3.9258805924588298</v>
      </c>
      <c r="D119" s="22" t="s">
        <v>89</v>
      </c>
    </row>
    <row r="120" spans="1:4">
      <c r="A120" s="31" t="s">
        <v>90</v>
      </c>
      <c r="B120" s="20">
        <v>44636</v>
      </c>
      <c r="C120" s="45">
        <v>4.1101684392071176</v>
      </c>
      <c r="D120" s="22" t="s">
        <v>89</v>
      </c>
    </row>
    <row r="121" spans="1:4">
      <c r="A121" s="31" t="s">
        <v>90</v>
      </c>
      <c r="B121" s="20">
        <v>44637</v>
      </c>
      <c r="C121" s="45">
        <v>4.1135683431950243</v>
      </c>
      <c r="D121" s="22" t="s">
        <v>89</v>
      </c>
    </row>
    <row r="122" spans="1:4">
      <c r="A122" s="31" t="s">
        <v>90</v>
      </c>
      <c r="B122" s="20">
        <v>44638</v>
      </c>
      <c r="C122" s="45">
        <v>3.5632888071215194</v>
      </c>
      <c r="D122" s="22" t="s">
        <v>89</v>
      </c>
    </row>
    <row r="123" spans="1:4">
      <c r="A123" s="31" t="s">
        <v>90</v>
      </c>
      <c r="B123" s="20">
        <v>44639</v>
      </c>
      <c r="C123" s="45">
        <v>2.7333833664925846</v>
      </c>
      <c r="D123" s="22" t="s">
        <v>89</v>
      </c>
    </row>
    <row r="124" spans="1:4">
      <c r="A124" s="31" t="s">
        <v>90</v>
      </c>
      <c r="B124" s="20">
        <v>44640</v>
      </c>
      <c r="C124" s="45">
        <v>3.1434407713330881</v>
      </c>
      <c r="D124" s="22" t="s">
        <v>89</v>
      </c>
    </row>
    <row r="125" spans="1:4">
      <c r="A125" s="31" t="s">
        <v>90</v>
      </c>
      <c r="B125" s="20">
        <v>44641</v>
      </c>
      <c r="C125" s="45">
        <v>3.2019208276929323</v>
      </c>
      <c r="D125" s="22" t="s">
        <v>89</v>
      </c>
    </row>
    <row r="126" spans="1:4">
      <c r="A126" s="31" t="s">
        <v>90</v>
      </c>
      <c r="B126" s="20">
        <v>44642</v>
      </c>
      <c r="C126" s="45">
        <v>1.8883631186066703</v>
      </c>
      <c r="D126" s="22" t="s">
        <v>89</v>
      </c>
    </row>
    <row r="127" spans="1:4">
      <c r="A127" s="31" t="s">
        <v>90</v>
      </c>
      <c r="B127" s="20">
        <v>44643</v>
      </c>
      <c r="C127" s="45">
        <v>1.7644756629986567</v>
      </c>
      <c r="D127" s="22" t="s">
        <v>89</v>
      </c>
    </row>
    <row r="128" spans="1:4">
      <c r="A128" s="31" t="s">
        <v>90</v>
      </c>
      <c r="B128" s="20">
        <v>44644</v>
      </c>
      <c r="C128" s="45">
        <v>1.3345285759239898</v>
      </c>
      <c r="D128" s="22" t="s">
        <v>89</v>
      </c>
    </row>
    <row r="129" spans="1:4">
      <c r="A129" s="31" t="s">
        <v>90</v>
      </c>
      <c r="B129" s="20">
        <v>44645</v>
      </c>
      <c r="C129" s="45">
        <v>2.3354569443560491</v>
      </c>
      <c r="D129" s="22" t="s">
        <v>89</v>
      </c>
    </row>
    <row r="130" spans="1:4">
      <c r="A130" s="31" t="s">
        <v>90</v>
      </c>
      <c r="B130" s="20">
        <v>44646</v>
      </c>
      <c r="C130" s="45">
        <v>3.1472020199449644</v>
      </c>
      <c r="D130" s="22" t="s">
        <v>89</v>
      </c>
    </row>
    <row r="131" spans="1:4">
      <c r="A131" s="31" t="s">
        <v>90</v>
      </c>
      <c r="B131" s="20">
        <v>44647</v>
      </c>
      <c r="C131" s="45">
        <v>3.6541250780313215</v>
      </c>
      <c r="D131" s="22" t="s">
        <v>89</v>
      </c>
    </row>
    <row r="132" spans="1:4">
      <c r="A132" s="31" t="s">
        <v>90</v>
      </c>
      <c r="B132" s="20">
        <v>44648</v>
      </c>
      <c r="C132" s="45">
        <v>2.3690101086246278</v>
      </c>
      <c r="D132" s="22" t="s">
        <v>89</v>
      </c>
    </row>
    <row r="133" spans="1:4">
      <c r="A133" s="31" t="s">
        <v>90</v>
      </c>
      <c r="B133" s="20">
        <v>44649</v>
      </c>
      <c r="C133" s="45">
        <v>2.2317707790392496</v>
      </c>
      <c r="D133" s="22" t="s">
        <v>89</v>
      </c>
    </row>
    <row r="134" spans="1:4">
      <c r="A134" s="31" t="s">
        <v>90</v>
      </c>
      <c r="B134" s="20">
        <v>44650</v>
      </c>
      <c r="C134" s="45">
        <v>3.553049780673454</v>
      </c>
      <c r="D134" s="22" t="s">
        <v>89</v>
      </c>
    </row>
    <row r="135" spans="1:4">
      <c r="A135" s="31" t="s">
        <v>90</v>
      </c>
      <c r="B135" s="20">
        <v>44651</v>
      </c>
      <c r="C135" s="45">
        <v>3.3235218406545703</v>
      </c>
      <c r="D135" s="22" t="s">
        <v>89</v>
      </c>
    </row>
    <row r="136" spans="1:4">
      <c r="A136" s="31" t="s">
        <v>90</v>
      </c>
      <c r="B136" s="20">
        <v>44652</v>
      </c>
      <c r="C136" s="45">
        <v>3.0300426110733962</v>
      </c>
      <c r="D136" s="22" t="s">
        <v>89</v>
      </c>
    </row>
    <row r="137" spans="1:4">
      <c r="A137" s="31" t="s">
        <v>90</v>
      </c>
      <c r="B137" s="20">
        <v>44653</v>
      </c>
      <c r="C137" s="45">
        <v>2.7166664101244753</v>
      </c>
      <c r="D137" s="22" t="s">
        <v>89</v>
      </c>
    </row>
    <row r="138" spans="1:4">
      <c r="A138" s="31" t="s">
        <v>90</v>
      </c>
      <c r="B138" s="20">
        <v>44654</v>
      </c>
      <c r="C138" s="45">
        <v>2.7847444397384273</v>
      </c>
      <c r="D138" s="22" t="s">
        <v>89</v>
      </c>
    </row>
    <row r="139" spans="1:4">
      <c r="A139" s="31" t="s">
        <v>90</v>
      </c>
      <c r="B139" s="20">
        <v>44655</v>
      </c>
      <c r="C139" s="45">
        <v>2.7067531283147641</v>
      </c>
      <c r="D139" s="22" t="s">
        <v>89</v>
      </c>
    </row>
    <row r="140" spans="1:4">
      <c r="A140" s="31" t="s">
        <v>90</v>
      </c>
      <c r="B140" s="20">
        <v>44656</v>
      </c>
      <c r="C140" s="45">
        <v>2.6654824433744015</v>
      </c>
      <c r="D140" s="22" t="s">
        <v>89</v>
      </c>
    </row>
    <row r="141" spans="1:4">
      <c r="A141" s="31" t="s">
        <v>90</v>
      </c>
      <c r="B141" s="20">
        <v>44657</v>
      </c>
      <c r="C141" s="45">
        <v>2.6199118589511703</v>
      </c>
      <c r="D141" s="22" t="s">
        <v>89</v>
      </c>
    </row>
    <row r="142" spans="1:4">
      <c r="A142" s="31" t="s">
        <v>90</v>
      </c>
      <c r="B142" s="20">
        <v>44658</v>
      </c>
      <c r="C142" s="45">
        <v>3.3503316835953445</v>
      </c>
      <c r="D142" s="22" t="s">
        <v>89</v>
      </c>
    </row>
    <row r="143" spans="1:4">
      <c r="A143" s="31" t="s">
        <v>90</v>
      </c>
      <c r="B143" s="20">
        <v>44659</v>
      </c>
      <c r="C143" s="45">
        <v>3.1775254800485109</v>
      </c>
      <c r="D143" s="22" t="s">
        <v>89</v>
      </c>
    </row>
    <row r="144" spans="1:4">
      <c r="A144" s="31" t="s">
        <v>90</v>
      </c>
      <c r="B144" s="20">
        <v>44660</v>
      </c>
      <c r="C144" s="45">
        <v>2.8851584716741736</v>
      </c>
      <c r="D144" s="22" t="s">
        <v>89</v>
      </c>
    </row>
    <row r="145" spans="1:4">
      <c r="A145" s="31" t="s">
        <v>90</v>
      </c>
      <c r="B145" s="20">
        <v>44661</v>
      </c>
      <c r="C145" s="45">
        <v>2.8493405428822474</v>
      </c>
      <c r="D145" s="22" t="s">
        <v>89</v>
      </c>
    </row>
    <row r="146" spans="1:4">
      <c r="A146" s="31" t="s">
        <v>90</v>
      </c>
      <c r="B146" s="20">
        <v>44662</v>
      </c>
      <c r="C146" s="45">
        <v>2.5665902337939235</v>
      </c>
      <c r="D146" s="22" t="s">
        <v>89</v>
      </c>
    </row>
    <row r="147" spans="1:4">
      <c r="A147" s="31" t="s">
        <v>90</v>
      </c>
      <c r="B147" s="20">
        <v>44663</v>
      </c>
      <c r="C147" s="45">
        <v>1.9761707788780833</v>
      </c>
      <c r="D147" s="22" t="s">
        <v>89</v>
      </c>
    </row>
    <row r="148" spans="1:4">
      <c r="A148" s="31" t="s">
        <v>90</v>
      </c>
      <c r="B148" s="20">
        <v>44664</v>
      </c>
      <c r="C148" s="45">
        <v>1.9541503542955003</v>
      </c>
      <c r="D148" s="22" t="s">
        <v>89</v>
      </c>
    </row>
    <row r="149" spans="1:4">
      <c r="A149" s="31" t="s">
        <v>90</v>
      </c>
      <c r="B149" s="20">
        <v>44665</v>
      </c>
      <c r="C149" s="45">
        <v>2.7643814558936839</v>
      </c>
      <c r="D149" s="22" t="s">
        <v>89</v>
      </c>
    </row>
    <row r="150" spans="1:4">
      <c r="A150" s="31" t="s">
        <v>90</v>
      </c>
      <c r="B150" s="20">
        <v>44666</v>
      </c>
      <c r="C150" s="45">
        <v>2.7588989002846445</v>
      </c>
      <c r="D150" s="22" t="s">
        <v>89</v>
      </c>
    </row>
    <row r="151" spans="1:4">
      <c r="A151" s="31" t="s">
        <v>90</v>
      </c>
      <c r="B151" s="20">
        <v>44667</v>
      </c>
      <c r="C151" s="45">
        <v>2.2239388930498039</v>
      </c>
      <c r="D151" s="22" t="s">
        <v>89</v>
      </c>
    </row>
    <row r="152" spans="1:4">
      <c r="A152" s="31" t="s">
        <v>90</v>
      </c>
      <c r="B152" s="20">
        <v>44668</v>
      </c>
      <c r="C152" s="45">
        <v>2.433109060695779</v>
      </c>
      <c r="D152" s="22" t="s">
        <v>89</v>
      </c>
    </row>
    <row r="153" spans="1:4">
      <c r="A153" s="31" t="s">
        <v>90</v>
      </c>
      <c r="B153" s="20">
        <v>44669</v>
      </c>
      <c r="C153" s="45">
        <v>3.1313262870764236</v>
      </c>
      <c r="D153" s="22" t="s">
        <v>89</v>
      </c>
    </row>
    <row r="154" spans="1:4">
      <c r="A154" s="31" t="s">
        <v>90</v>
      </c>
      <c r="B154" s="20">
        <v>44670</v>
      </c>
      <c r="C154" s="45">
        <v>2.6953520148145471</v>
      </c>
      <c r="D154" s="22" t="s">
        <v>89</v>
      </c>
    </row>
    <row r="155" spans="1:4">
      <c r="A155" s="31" t="s">
        <v>90</v>
      </c>
      <c r="B155" s="20">
        <v>44671</v>
      </c>
      <c r="C155" s="45">
        <v>1.9979204808703916</v>
      </c>
      <c r="D155" s="22" t="s">
        <v>89</v>
      </c>
    </row>
    <row r="156" spans="1:4">
      <c r="A156" s="31" t="s">
        <v>90</v>
      </c>
      <c r="B156" s="20">
        <v>44672</v>
      </c>
      <c r="C156" s="45">
        <v>2.4249390428874689</v>
      </c>
      <c r="D156" s="22" t="s">
        <v>89</v>
      </c>
    </row>
    <row r="157" spans="1:4">
      <c r="A157" s="31" t="s">
        <v>90</v>
      </c>
      <c r="B157" s="20">
        <v>44673</v>
      </c>
      <c r="C157" s="45">
        <v>2.0232857461857261</v>
      </c>
      <c r="D157" s="22" t="s">
        <v>89</v>
      </c>
    </row>
    <row r="158" spans="1:4">
      <c r="A158" s="31" t="s">
        <v>90</v>
      </c>
      <c r="B158" s="20">
        <v>44674</v>
      </c>
      <c r="C158" s="45">
        <v>1.6330518294285365</v>
      </c>
      <c r="D158" s="22" t="s">
        <v>89</v>
      </c>
    </row>
    <row r="159" spans="1:4">
      <c r="A159" s="31" t="s">
        <v>90</v>
      </c>
      <c r="B159" s="20">
        <v>44675</v>
      </c>
      <c r="C159" s="45">
        <v>2.437214385756584</v>
      </c>
      <c r="D159" s="22" t="s">
        <v>89</v>
      </c>
    </row>
    <row r="160" spans="1:4">
      <c r="A160" s="31" t="s">
        <v>90</v>
      </c>
      <c r="B160" s="20">
        <v>44676</v>
      </c>
      <c r="C160" s="45">
        <v>2.3269546619342893</v>
      </c>
      <c r="D160" s="22" t="s">
        <v>89</v>
      </c>
    </row>
    <row r="161" spans="1:4">
      <c r="A161" s="31" t="s">
        <v>90</v>
      </c>
      <c r="B161" s="20">
        <v>44677</v>
      </c>
      <c r="C161" s="45">
        <v>2.1630032394660974</v>
      </c>
      <c r="D161" s="22" t="s">
        <v>89</v>
      </c>
    </row>
    <row r="162" spans="1:4">
      <c r="A162" s="31" t="s">
        <v>90</v>
      </c>
      <c r="B162" s="20">
        <v>44678</v>
      </c>
      <c r="C162" s="45">
        <v>2.2798135129550534</v>
      </c>
      <c r="D162" s="22" t="s">
        <v>89</v>
      </c>
    </row>
    <row r="163" spans="1:4">
      <c r="A163" s="31" t="s">
        <v>90</v>
      </c>
      <c r="B163" s="20">
        <v>44679</v>
      </c>
      <c r="C163" s="45">
        <v>2.3856165187195186</v>
      </c>
      <c r="D163" s="22" t="s">
        <v>89</v>
      </c>
    </row>
    <row r="164" spans="1:4">
      <c r="A164" s="31" t="s">
        <v>90</v>
      </c>
      <c r="B164" s="20">
        <v>44680</v>
      </c>
      <c r="C164" s="45">
        <v>2.3073736892125951</v>
      </c>
      <c r="D164" s="22" t="s">
        <v>89</v>
      </c>
    </row>
    <row r="165" spans="1:4">
      <c r="A165" s="31" t="s">
        <v>90</v>
      </c>
      <c r="B165" s="20">
        <v>44681</v>
      </c>
      <c r="C165" s="45">
        <v>2.3049801637188749</v>
      </c>
      <c r="D165" s="22" t="s">
        <v>89</v>
      </c>
    </row>
    <row r="166" spans="1:4">
      <c r="A166" s="31" t="s">
        <v>90</v>
      </c>
      <c r="B166" s="20">
        <v>44682</v>
      </c>
      <c r="C166" s="45">
        <v>2.1535545614814264</v>
      </c>
      <c r="D166" s="22" t="s">
        <v>89</v>
      </c>
    </row>
    <row r="167" spans="1:4">
      <c r="A167" s="31" t="s">
        <v>90</v>
      </c>
      <c r="B167" s="20">
        <v>44683</v>
      </c>
      <c r="C167" s="45">
        <v>2.0247225884162812</v>
      </c>
      <c r="D167" s="22" t="s">
        <v>89</v>
      </c>
    </row>
    <row r="168" spans="1:4">
      <c r="A168" s="31" t="s">
        <v>90</v>
      </c>
      <c r="B168" s="20">
        <v>44684</v>
      </c>
      <c r="C168" s="45">
        <v>1.8783428556781478</v>
      </c>
      <c r="D168" s="22" t="s">
        <v>89</v>
      </c>
    </row>
    <row r="169" spans="1:4">
      <c r="A169" s="31" t="s">
        <v>90</v>
      </c>
      <c r="B169" s="20">
        <v>44685</v>
      </c>
      <c r="C169" s="45">
        <v>1.8370918708998818</v>
      </c>
      <c r="D169" s="22" t="s">
        <v>89</v>
      </c>
    </row>
    <row r="170" spans="1:4">
      <c r="A170" s="31" t="s">
        <v>90</v>
      </c>
      <c r="B170" s="20">
        <v>44686</v>
      </c>
      <c r="C170" s="45">
        <v>1.8927420077413517</v>
      </c>
      <c r="D170" s="22" t="s">
        <v>89</v>
      </c>
    </row>
    <row r="171" spans="1:4">
      <c r="A171" s="31" t="s">
        <v>90</v>
      </c>
      <c r="B171" s="20">
        <v>44687</v>
      </c>
      <c r="C171" s="45">
        <v>1.8185926796521628</v>
      </c>
      <c r="D171" s="22" t="s">
        <v>89</v>
      </c>
    </row>
    <row r="172" spans="1:4">
      <c r="A172" s="31" t="s">
        <v>90</v>
      </c>
      <c r="B172" s="20">
        <v>44688</v>
      </c>
      <c r="C172" s="45">
        <v>1.778986021704406</v>
      </c>
      <c r="D172" s="22" t="s">
        <v>89</v>
      </c>
    </row>
    <row r="173" spans="1:4">
      <c r="A173" s="31" t="s">
        <v>90</v>
      </c>
      <c r="B173" s="20">
        <v>44689</v>
      </c>
      <c r="C173" s="45">
        <v>1.8082985206040227</v>
      </c>
      <c r="D173" s="22" t="s">
        <v>89</v>
      </c>
    </row>
    <row r="174" spans="1:4">
      <c r="A174" s="31" t="s">
        <v>90</v>
      </c>
      <c r="B174" s="20">
        <v>44690</v>
      </c>
      <c r="C174" s="45">
        <v>1.3998626703499879</v>
      </c>
      <c r="D174" s="22" t="s">
        <v>89</v>
      </c>
    </row>
    <row r="175" spans="1:4">
      <c r="A175" s="31" t="s">
        <v>90</v>
      </c>
      <c r="B175" s="20">
        <v>44691</v>
      </c>
      <c r="C175" s="45">
        <v>1.6088465952650646</v>
      </c>
      <c r="D175" s="22" t="s">
        <v>89</v>
      </c>
    </row>
    <row r="176" spans="1:4">
      <c r="A176" s="31" t="s">
        <v>90</v>
      </c>
      <c r="B176" s="20">
        <v>44692</v>
      </c>
      <c r="C176" s="45">
        <v>2.1280218724593292</v>
      </c>
      <c r="D176" s="22" t="s">
        <v>89</v>
      </c>
    </row>
    <row r="177" spans="1:4">
      <c r="A177" s="31" t="s">
        <v>90</v>
      </c>
      <c r="B177" s="20">
        <v>44693</v>
      </c>
      <c r="C177" s="45">
        <v>1.9457783467559193</v>
      </c>
      <c r="D177" s="22" t="s">
        <v>89</v>
      </c>
    </row>
    <row r="178" spans="1:4">
      <c r="A178" s="31" t="s">
        <v>90</v>
      </c>
      <c r="B178" s="20">
        <v>44694</v>
      </c>
      <c r="C178" s="45">
        <v>1.6983739823505826</v>
      </c>
      <c r="D178" s="22" t="s">
        <v>89</v>
      </c>
    </row>
    <row r="179" spans="1:4">
      <c r="A179" s="31" t="s">
        <v>90</v>
      </c>
      <c r="B179" s="20">
        <v>44695</v>
      </c>
      <c r="C179" s="45">
        <v>1.810285075100694</v>
      </c>
      <c r="D179" s="22" t="s">
        <v>89</v>
      </c>
    </row>
    <row r="180" spans="1:4">
      <c r="A180" s="31" t="s">
        <v>90</v>
      </c>
      <c r="B180" s="20">
        <v>44696</v>
      </c>
      <c r="C180" s="45">
        <v>1.4461041281244384</v>
      </c>
      <c r="D180" s="22" t="s">
        <v>89</v>
      </c>
    </row>
    <row r="181" spans="1:4">
      <c r="A181" s="31" t="s">
        <v>90</v>
      </c>
      <c r="B181" s="20">
        <v>44697</v>
      </c>
      <c r="C181" s="45">
        <v>1.2731046111795592</v>
      </c>
      <c r="D181" s="22" t="s">
        <v>89</v>
      </c>
    </row>
    <row r="182" spans="1:4">
      <c r="A182" s="31" t="s">
        <v>90</v>
      </c>
      <c r="B182" s="20">
        <v>44698</v>
      </c>
      <c r="C182" s="45">
        <v>1.18547114870142</v>
      </c>
      <c r="D182" s="22" t="s">
        <v>89</v>
      </c>
    </row>
    <row r="183" spans="1:4">
      <c r="A183" s="31" t="s">
        <v>90</v>
      </c>
      <c r="B183" s="20">
        <v>44699</v>
      </c>
      <c r="C183" s="45">
        <v>1.0333203592141798</v>
      </c>
      <c r="D183" s="22" t="s">
        <v>89</v>
      </c>
    </row>
    <row r="184" spans="1:4">
      <c r="A184" s="31" t="s">
        <v>90</v>
      </c>
      <c r="B184" s="20">
        <v>44700</v>
      </c>
      <c r="C184" s="45">
        <v>1.0217495664661924</v>
      </c>
      <c r="D184" s="22" t="s">
        <v>89</v>
      </c>
    </row>
    <row r="185" spans="1:4">
      <c r="A185" s="31" t="s">
        <v>90</v>
      </c>
      <c r="B185" s="20">
        <v>44701</v>
      </c>
      <c r="C185" s="45">
        <v>1.2598738875538522</v>
      </c>
      <c r="D185" s="22" t="s">
        <v>89</v>
      </c>
    </row>
    <row r="186" spans="1:4">
      <c r="A186" s="31" t="s">
        <v>90</v>
      </c>
      <c r="B186" s="20">
        <v>44702</v>
      </c>
      <c r="C186" s="45">
        <v>1.8611136992585005</v>
      </c>
      <c r="D186" s="22" t="s">
        <v>89</v>
      </c>
    </row>
    <row r="187" spans="1:4">
      <c r="A187" s="31" t="s">
        <v>90</v>
      </c>
      <c r="B187" s="20">
        <v>44703</v>
      </c>
      <c r="C187" s="45">
        <v>2.0815396171283704</v>
      </c>
      <c r="D187" s="22" t="s">
        <v>89</v>
      </c>
    </row>
    <row r="188" spans="1:4">
      <c r="A188" s="31" t="s">
        <v>90</v>
      </c>
      <c r="B188" s="20">
        <v>44704</v>
      </c>
      <c r="C188" s="45">
        <v>1.8897235136892567</v>
      </c>
      <c r="D188" s="22" t="s">
        <v>89</v>
      </c>
    </row>
    <row r="189" spans="1:4">
      <c r="A189" s="31" t="s">
        <v>90</v>
      </c>
      <c r="B189" s="20">
        <v>44705</v>
      </c>
      <c r="C189" s="45">
        <v>1.555742894233773</v>
      </c>
      <c r="D189" s="22" t="s">
        <v>89</v>
      </c>
    </row>
    <row r="190" spans="1:4">
      <c r="A190" s="31" t="s">
        <v>90</v>
      </c>
      <c r="B190" s="20">
        <v>44706</v>
      </c>
      <c r="C190" s="45">
        <v>1.6431698273209792</v>
      </c>
      <c r="D190" s="22" t="s">
        <v>89</v>
      </c>
    </row>
    <row r="191" spans="1:4">
      <c r="A191" s="31" t="s">
        <v>90</v>
      </c>
      <c r="B191" s="20">
        <v>44707</v>
      </c>
      <c r="C191" s="45">
        <v>1.7367372142599742</v>
      </c>
      <c r="D191" s="22" t="s">
        <v>89</v>
      </c>
    </row>
    <row r="192" spans="1:4">
      <c r="A192" s="31" t="s">
        <v>90</v>
      </c>
      <c r="B192" s="20">
        <v>44708</v>
      </c>
      <c r="C192" s="45">
        <v>1.5635085309970398</v>
      </c>
      <c r="D192" s="22" t="s">
        <v>89</v>
      </c>
    </row>
    <row r="193" spans="1:4">
      <c r="A193" s="31" t="s">
        <v>90</v>
      </c>
      <c r="B193" s="20">
        <v>44709</v>
      </c>
      <c r="C193" s="45">
        <v>1.5573295899618609</v>
      </c>
      <c r="D193" s="22" t="s">
        <v>89</v>
      </c>
    </row>
    <row r="194" spans="1:4">
      <c r="A194" s="31" t="s">
        <v>90</v>
      </c>
      <c r="B194" s="20">
        <v>44710</v>
      </c>
      <c r="C194" s="45">
        <v>1.5278553209822321</v>
      </c>
      <c r="D194" s="22" t="s">
        <v>89</v>
      </c>
    </row>
    <row r="195" spans="1:4">
      <c r="A195" s="31" t="s">
        <v>90</v>
      </c>
      <c r="B195" s="20">
        <v>44711</v>
      </c>
      <c r="C195" s="45">
        <v>1.3638238422006619</v>
      </c>
      <c r="D195" s="22" t="s">
        <v>89</v>
      </c>
    </row>
    <row r="196" spans="1:4">
      <c r="A196" s="31" t="s">
        <v>90</v>
      </c>
      <c r="B196" s="20">
        <v>44712</v>
      </c>
      <c r="C196" s="45">
        <v>1.0799906344714847</v>
      </c>
      <c r="D196" s="22" t="s">
        <v>89</v>
      </c>
    </row>
    <row r="197" spans="1:4">
      <c r="A197" s="31" t="s">
        <v>90</v>
      </c>
      <c r="B197" s="20">
        <v>44713</v>
      </c>
      <c r="C197" s="45">
        <v>1.295884458931321</v>
      </c>
      <c r="D197" s="22" t="s">
        <v>89</v>
      </c>
    </row>
    <row r="198" spans="1:4">
      <c r="A198" s="31" t="s">
        <v>90</v>
      </c>
      <c r="B198" s="20">
        <v>44714</v>
      </c>
      <c r="C198" s="45">
        <v>1.2098774282625642</v>
      </c>
      <c r="D198" s="22" t="s">
        <v>89</v>
      </c>
    </row>
    <row r="199" spans="1:4">
      <c r="A199" s="31" t="s">
        <v>90</v>
      </c>
      <c r="B199" s="20">
        <v>44715</v>
      </c>
      <c r="C199" s="45">
        <v>0.96231332474386511</v>
      </c>
      <c r="D199" s="22" t="s">
        <v>89</v>
      </c>
    </row>
    <row r="200" spans="1:4">
      <c r="A200" s="31" t="s">
        <v>90</v>
      </c>
      <c r="B200" s="20">
        <v>44716</v>
      </c>
      <c r="C200" s="45">
        <v>1.2620841504505185</v>
      </c>
      <c r="D200" s="22" t="s">
        <v>89</v>
      </c>
    </row>
    <row r="201" spans="1:4">
      <c r="A201" s="31" t="s">
        <v>90</v>
      </c>
      <c r="B201" s="20">
        <v>44828</v>
      </c>
      <c r="C201" s="45">
        <v>1.7153726315379458</v>
      </c>
      <c r="D201" s="22" t="s">
        <v>89</v>
      </c>
    </row>
    <row r="202" spans="1:4">
      <c r="A202" s="31" t="s">
        <v>90</v>
      </c>
      <c r="B202" s="20">
        <v>44829</v>
      </c>
      <c r="C202" s="45">
        <v>0.6240081877736432</v>
      </c>
      <c r="D202" s="22" t="s">
        <v>89</v>
      </c>
    </row>
    <row r="203" spans="1:4">
      <c r="A203" s="31" t="s">
        <v>90</v>
      </c>
      <c r="B203" s="20">
        <v>44830</v>
      </c>
      <c r="C203" s="45">
        <v>0.64385081297528712</v>
      </c>
      <c r="D203" s="22" t="s">
        <v>89</v>
      </c>
    </row>
    <row r="204" spans="1:4">
      <c r="A204" s="31" t="s">
        <v>90</v>
      </c>
      <c r="B204" s="20">
        <v>44831</v>
      </c>
      <c r="C204" s="45">
        <v>0.58775330758422184</v>
      </c>
      <c r="D204" s="22" t="s">
        <v>89</v>
      </c>
    </row>
    <row r="205" spans="1:4">
      <c r="A205" s="31" t="s">
        <v>90</v>
      </c>
      <c r="B205" s="20">
        <v>44832</v>
      </c>
      <c r="C205" s="45">
        <v>0.63890446907657727</v>
      </c>
      <c r="D205" s="22" t="s">
        <v>89</v>
      </c>
    </row>
    <row r="206" spans="1:4">
      <c r="A206" s="31" t="s">
        <v>90</v>
      </c>
      <c r="B206" s="20">
        <v>44833</v>
      </c>
      <c r="C206" s="45">
        <v>0.65653433873406553</v>
      </c>
      <c r="D206" s="22" t="s">
        <v>89</v>
      </c>
    </row>
    <row r="207" spans="1:4">
      <c r="A207" s="31" t="s">
        <v>90</v>
      </c>
      <c r="B207" s="20">
        <v>44834</v>
      </c>
      <c r="C207" s="45">
        <v>0.73828677155262545</v>
      </c>
      <c r="D207" s="22" t="s">
        <v>89</v>
      </c>
    </row>
    <row r="208" spans="1:4">
      <c r="A208" s="31" t="s">
        <v>90</v>
      </c>
      <c r="B208" s="20">
        <v>44835</v>
      </c>
      <c r="C208" s="45">
        <v>0.8053156665895248</v>
      </c>
      <c r="D208" s="22" t="s">
        <v>89</v>
      </c>
    </row>
    <row r="209" spans="1:4">
      <c r="A209" s="31" t="s">
        <v>90</v>
      </c>
      <c r="B209" s="20">
        <v>44836</v>
      </c>
      <c r="C209" s="45">
        <v>0.74080790537964036</v>
      </c>
      <c r="D209" s="22" t="s">
        <v>89</v>
      </c>
    </row>
    <row r="210" spans="1:4">
      <c r="A210" s="31" t="s">
        <v>90</v>
      </c>
      <c r="B210" s="20">
        <v>44837</v>
      </c>
      <c r="C210" s="45">
        <v>0.71434857889585257</v>
      </c>
      <c r="D210" s="22" t="s">
        <v>89</v>
      </c>
    </row>
    <row r="211" spans="1:4">
      <c r="A211" s="31" t="s">
        <v>90</v>
      </c>
      <c r="B211" s="20">
        <v>44838</v>
      </c>
      <c r="C211" s="45">
        <v>0.65372098866251815</v>
      </c>
      <c r="D211" s="22" t="s">
        <v>89</v>
      </c>
    </row>
    <row r="212" spans="1:4">
      <c r="A212" s="31" t="s">
        <v>90</v>
      </c>
      <c r="B212" s="20">
        <v>44839</v>
      </c>
      <c r="C212" s="45">
        <v>0.65093956146087639</v>
      </c>
      <c r="D212" s="22" t="s">
        <v>89</v>
      </c>
    </row>
    <row r="213" spans="1:4">
      <c r="A213" s="31" t="s">
        <v>90</v>
      </c>
      <c r="B213" s="20">
        <v>44840</v>
      </c>
      <c r="C213" s="45">
        <v>0.61298016325617943</v>
      </c>
      <c r="D213" s="22" t="s">
        <v>89</v>
      </c>
    </row>
    <row r="214" spans="1:4">
      <c r="A214" s="31" t="s">
        <v>90</v>
      </c>
      <c r="B214" s="20">
        <v>44841</v>
      </c>
      <c r="C214" s="45">
        <v>0.62330174134127736</v>
      </c>
      <c r="D214" s="22" t="s">
        <v>89</v>
      </c>
    </row>
    <row r="215" spans="1:4">
      <c r="A215" s="31" t="s">
        <v>90</v>
      </c>
      <c r="B215" s="20">
        <v>44842</v>
      </c>
      <c r="C215" s="45">
        <v>0.86873802549213008</v>
      </c>
      <c r="D215" s="22" t="s">
        <v>89</v>
      </c>
    </row>
    <row r="216" spans="1:4">
      <c r="A216" s="31" t="s">
        <v>90</v>
      </c>
      <c r="B216" s="20">
        <v>44843</v>
      </c>
      <c r="C216" s="45">
        <v>0.63723608533521625</v>
      </c>
      <c r="D216" s="22" t="s">
        <v>89</v>
      </c>
    </row>
    <row r="217" spans="1:4">
      <c r="A217" s="31" t="s">
        <v>90</v>
      </c>
      <c r="B217" s="20">
        <v>44844</v>
      </c>
      <c r="C217" s="45">
        <v>0.6732383168086562</v>
      </c>
      <c r="D217" s="22" t="s">
        <v>89</v>
      </c>
    </row>
    <row r="218" spans="1:4">
      <c r="A218" s="31" t="s">
        <v>90</v>
      </c>
      <c r="B218" s="20">
        <v>44845</v>
      </c>
      <c r="C218" s="45">
        <v>0.68166272220917823</v>
      </c>
      <c r="D218" s="22" t="s">
        <v>89</v>
      </c>
    </row>
    <row r="219" spans="1:4">
      <c r="A219" s="31" t="s">
        <v>90</v>
      </c>
      <c r="B219" s="20">
        <v>44846</v>
      </c>
      <c r="C219" s="45">
        <v>0.68014812242954681</v>
      </c>
      <c r="D219" s="22" t="s">
        <v>89</v>
      </c>
    </row>
    <row r="220" spans="1:4">
      <c r="A220" s="31" t="s">
        <v>90</v>
      </c>
      <c r="B220" s="20">
        <v>44847</v>
      </c>
      <c r="C220" s="45">
        <v>0.68994935732398754</v>
      </c>
      <c r="D220" s="22" t="s">
        <v>89</v>
      </c>
    </row>
    <row r="221" spans="1:4">
      <c r="A221" s="31" t="s">
        <v>90</v>
      </c>
      <c r="B221" s="20">
        <v>44848</v>
      </c>
      <c r="C221" s="45">
        <v>0.68904208814207801</v>
      </c>
      <c r="D221" s="22" t="s">
        <v>89</v>
      </c>
    </row>
    <row r="222" spans="1:4">
      <c r="A222" s="31" t="s">
        <v>90</v>
      </c>
      <c r="B222" s="20">
        <v>44849</v>
      </c>
      <c r="C222" s="45">
        <v>0.61080767824019278</v>
      </c>
      <c r="D222" s="22" t="s">
        <v>89</v>
      </c>
    </row>
    <row r="223" spans="1:4">
      <c r="A223" s="31" t="s">
        <v>90</v>
      </c>
      <c r="B223" s="20">
        <v>44850</v>
      </c>
      <c r="C223" s="45">
        <v>0.81603936238872021</v>
      </c>
      <c r="D223" s="22" t="s">
        <v>89</v>
      </c>
    </row>
    <row r="224" spans="1:4">
      <c r="A224" s="31" t="s">
        <v>90</v>
      </c>
      <c r="B224" s="20">
        <v>44851</v>
      </c>
      <c r="C224" s="45">
        <v>0.79526224886285757</v>
      </c>
      <c r="D224" s="22" t="s">
        <v>89</v>
      </c>
    </row>
    <row r="225" spans="1:4">
      <c r="A225" s="31" t="s">
        <v>90</v>
      </c>
      <c r="B225" s="20">
        <v>44852</v>
      </c>
      <c r="C225" s="45">
        <v>0.96101819967212698</v>
      </c>
      <c r="D225" s="22" t="s">
        <v>89</v>
      </c>
    </row>
    <row r="226" spans="1:4">
      <c r="A226" s="31" t="s">
        <v>90</v>
      </c>
      <c r="B226" s="20">
        <v>44853</v>
      </c>
      <c r="C226" s="45">
        <v>0.89190401408565001</v>
      </c>
      <c r="D226" s="22" t="s">
        <v>89</v>
      </c>
    </row>
    <row r="227" spans="1:4">
      <c r="A227" s="31" t="s">
        <v>90</v>
      </c>
      <c r="B227" s="20">
        <v>44854</v>
      </c>
      <c r="C227" s="45">
        <v>0.91013691395526686</v>
      </c>
      <c r="D227" s="22" t="s">
        <v>89</v>
      </c>
    </row>
    <row r="228" spans="1:4">
      <c r="A228" s="31" t="s">
        <v>90</v>
      </c>
      <c r="B228" s="20">
        <v>44855</v>
      </c>
      <c r="C228" s="45">
        <v>0.89089126216642511</v>
      </c>
      <c r="D228" s="22" t="s">
        <v>89</v>
      </c>
    </row>
    <row r="229" spans="1:4">
      <c r="A229" s="31" t="s">
        <v>90</v>
      </c>
      <c r="B229" s="20">
        <v>44856</v>
      </c>
      <c r="C229" s="45">
        <v>0.96479553274542385</v>
      </c>
      <c r="D229" s="22" t="s">
        <v>89</v>
      </c>
    </row>
    <row r="230" spans="1:4">
      <c r="A230" s="31" t="s">
        <v>90</v>
      </c>
      <c r="B230" s="20">
        <v>44857</v>
      </c>
      <c r="C230" s="45">
        <v>1.0005674330088183</v>
      </c>
      <c r="D230" s="22" t="s">
        <v>89</v>
      </c>
    </row>
    <row r="231" spans="1:4">
      <c r="A231" s="31" t="s">
        <v>90</v>
      </c>
      <c r="B231" s="20">
        <v>44858</v>
      </c>
      <c r="C231" s="45">
        <v>1.1282199946770477</v>
      </c>
      <c r="D231" s="22" t="s">
        <v>89</v>
      </c>
    </row>
    <row r="232" spans="1:4">
      <c r="A232" s="31" t="s">
        <v>90</v>
      </c>
      <c r="B232" s="20">
        <v>44859</v>
      </c>
      <c r="C232" s="45">
        <v>1.0401830848247338</v>
      </c>
      <c r="D232" s="22" t="s">
        <v>89</v>
      </c>
    </row>
    <row r="233" spans="1:4">
      <c r="A233" s="31" t="s">
        <v>90</v>
      </c>
      <c r="B233" s="20">
        <v>44860</v>
      </c>
      <c r="C233" s="45">
        <v>1.0293982299025053</v>
      </c>
      <c r="D233" s="22" t="s">
        <v>89</v>
      </c>
    </row>
    <row r="234" spans="1:4">
      <c r="A234" s="31" t="s">
        <v>90</v>
      </c>
      <c r="B234" s="20">
        <v>44861</v>
      </c>
      <c r="C234" s="45">
        <v>1.2295227538277558</v>
      </c>
      <c r="D234" s="22" t="s">
        <v>89</v>
      </c>
    </row>
    <row r="235" spans="1:4">
      <c r="A235" s="31" t="s">
        <v>90</v>
      </c>
      <c r="B235" s="20">
        <v>44862</v>
      </c>
      <c r="C235" s="45">
        <v>1.2242732969447383</v>
      </c>
      <c r="D235" s="22" t="s">
        <v>89</v>
      </c>
    </row>
    <row r="236" spans="1:4">
      <c r="A236" s="31" t="s">
        <v>90</v>
      </c>
      <c r="B236" s="20">
        <v>44863</v>
      </c>
      <c r="C236" s="45">
        <v>1.1884434130419854</v>
      </c>
      <c r="D236" s="22" t="s">
        <v>89</v>
      </c>
    </row>
    <row r="237" spans="1:4">
      <c r="A237" s="31" t="s">
        <v>90</v>
      </c>
      <c r="B237" s="20">
        <v>44864</v>
      </c>
      <c r="C237" s="45">
        <v>0.71442522617510706</v>
      </c>
      <c r="D237" s="22" t="s">
        <v>89</v>
      </c>
    </row>
    <row r="238" spans="1:4">
      <c r="A238" s="31" t="s">
        <v>90</v>
      </c>
      <c r="B238" s="20">
        <v>44865</v>
      </c>
      <c r="C238" s="45">
        <v>0.92693683774554936</v>
      </c>
      <c r="D238" s="22" t="s">
        <v>89</v>
      </c>
    </row>
    <row r="239" spans="1:4">
      <c r="A239" s="31" t="s">
        <v>90</v>
      </c>
      <c r="B239" s="20">
        <v>44866</v>
      </c>
      <c r="C239" s="45">
        <v>1.3508492429503745</v>
      </c>
      <c r="D239" s="22" t="s">
        <v>89</v>
      </c>
    </row>
    <row r="240" spans="1:4">
      <c r="A240" s="31" t="s">
        <v>90</v>
      </c>
      <c r="B240" s="20">
        <v>44867</v>
      </c>
      <c r="C240" s="45">
        <v>1.4763698687317695</v>
      </c>
      <c r="D240" s="22" t="s">
        <v>89</v>
      </c>
    </row>
    <row r="241" spans="1:4">
      <c r="A241" s="31" t="s">
        <v>90</v>
      </c>
      <c r="B241" s="20">
        <v>44868</v>
      </c>
      <c r="C241" s="45">
        <v>0.98996814583211445</v>
      </c>
      <c r="D241" s="22" t="s">
        <v>89</v>
      </c>
    </row>
    <row r="242" spans="1:4">
      <c r="A242" s="31" t="s">
        <v>90</v>
      </c>
      <c r="B242" s="20">
        <v>44869</v>
      </c>
      <c r="C242" s="45">
        <v>1.5586621370108455</v>
      </c>
      <c r="D242" s="22" t="s">
        <v>89</v>
      </c>
    </row>
    <row r="243" spans="1:4">
      <c r="A243" s="31" t="s">
        <v>90</v>
      </c>
      <c r="B243" s="20">
        <v>44870</v>
      </c>
      <c r="C243" s="45">
        <v>1.8047960267723226</v>
      </c>
      <c r="D243" s="22" t="s">
        <v>89</v>
      </c>
    </row>
    <row r="244" spans="1:4">
      <c r="A244" s="31" t="s">
        <v>90</v>
      </c>
      <c r="B244" s="20">
        <v>44871</v>
      </c>
      <c r="C244" s="45">
        <v>1.6000203545474121</v>
      </c>
      <c r="D244" s="22" t="s">
        <v>89</v>
      </c>
    </row>
    <row r="245" spans="1:4">
      <c r="A245" s="31" t="s">
        <v>90</v>
      </c>
      <c r="B245" s="20">
        <v>44872</v>
      </c>
      <c r="C245" s="45">
        <v>1.7417408711150086</v>
      </c>
      <c r="D245" s="22" t="s">
        <v>89</v>
      </c>
    </row>
    <row r="246" spans="1:4">
      <c r="A246" s="31" t="s">
        <v>90</v>
      </c>
      <c r="B246" s="20">
        <v>44873</v>
      </c>
      <c r="C246" s="45">
        <v>1.5110353291466445</v>
      </c>
      <c r="D246" s="22" t="s">
        <v>89</v>
      </c>
    </row>
    <row r="247" spans="1:4">
      <c r="A247" s="31" t="s">
        <v>90</v>
      </c>
      <c r="B247" s="20">
        <v>44874</v>
      </c>
      <c r="C247" s="45">
        <v>1.1385712542302289</v>
      </c>
      <c r="D247" s="22" t="s">
        <v>89</v>
      </c>
    </row>
    <row r="248" spans="1:4">
      <c r="A248" s="31" t="s">
        <v>90</v>
      </c>
      <c r="B248" s="20">
        <v>44875</v>
      </c>
      <c r="C248" s="45">
        <v>1.8545613078830128</v>
      </c>
      <c r="D248" s="22" t="s">
        <v>89</v>
      </c>
    </row>
    <row r="249" spans="1:4">
      <c r="A249" s="31" t="s">
        <v>90</v>
      </c>
      <c r="B249" s="20">
        <v>44876</v>
      </c>
      <c r="C249" s="45">
        <v>0.80524558710330629</v>
      </c>
      <c r="D249" s="22" t="s">
        <v>89</v>
      </c>
    </row>
    <row r="250" spans="1:4">
      <c r="A250" s="31" t="s">
        <v>90</v>
      </c>
      <c r="B250" s="20">
        <v>44877</v>
      </c>
      <c r="C250" s="45">
        <v>1.6505858740555583</v>
      </c>
      <c r="D250" s="22" t="s">
        <v>89</v>
      </c>
    </row>
    <row r="251" spans="1:4">
      <c r="A251" s="31" t="s">
        <v>90</v>
      </c>
      <c r="B251" s="20">
        <v>44878</v>
      </c>
      <c r="C251" s="45">
        <v>1.8017742452871199</v>
      </c>
      <c r="D251" s="22" t="s">
        <v>89</v>
      </c>
    </row>
    <row r="252" spans="1:4">
      <c r="A252" s="31" t="s">
        <v>90</v>
      </c>
      <c r="B252" s="20">
        <v>44879</v>
      </c>
      <c r="C252" s="45">
        <v>2.0563597187597038</v>
      </c>
      <c r="D252" s="22" t="s">
        <v>89</v>
      </c>
    </row>
    <row r="253" spans="1:4">
      <c r="A253" s="31" t="s">
        <v>90</v>
      </c>
      <c r="B253" s="20">
        <v>44880</v>
      </c>
      <c r="C253" s="45">
        <v>1.8380270132906087</v>
      </c>
      <c r="D253" s="22" t="s">
        <v>89</v>
      </c>
    </row>
    <row r="254" spans="1:4">
      <c r="A254" s="31" t="s">
        <v>90</v>
      </c>
      <c r="B254" s="20">
        <v>44881</v>
      </c>
      <c r="C254" s="45">
        <v>2.100834856435601</v>
      </c>
      <c r="D254" s="22" t="s">
        <v>89</v>
      </c>
    </row>
    <row r="255" spans="1:4">
      <c r="A255" s="31" t="s">
        <v>90</v>
      </c>
      <c r="B255" s="20">
        <v>44882</v>
      </c>
      <c r="C255" s="45">
        <v>1.4929169015770281</v>
      </c>
      <c r="D255" s="22" t="s">
        <v>89</v>
      </c>
    </row>
    <row r="256" spans="1:4">
      <c r="A256" s="31" t="s">
        <v>90</v>
      </c>
      <c r="B256" s="20">
        <v>44883</v>
      </c>
      <c r="C256" s="45">
        <v>1.1433060686937611</v>
      </c>
      <c r="D256" s="22" t="s">
        <v>89</v>
      </c>
    </row>
    <row r="257" spans="1:4">
      <c r="A257" s="31" t="s">
        <v>90</v>
      </c>
      <c r="B257" s="20">
        <v>44884</v>
      </c>
      <c r="C257" s="45">
        <v>1.9273486089946406</v>
      </c>
      <c r="D257" s="22" t="s">
        <v>89</v>
      </c>
    </row>
    <row r="258" spans="1:4">
      <c r="A258" s="31" t="s">
        <v>90</v>
      </c>
      <c r="B258" s="20">
        <v>44885</v>
      </c>
      <c r="C258" s="45">
        <v>1.6930107270195851</v>
      </c>
      <c r="D258" s="22" t="s">
        <v>89</v>
      </c>
    </row>
    <row r="259" spans="1:4">
      <c r="A259" s="31" t="s">
        <v>90</v>
      </c>
      <c r="B259" s="20">
        <v>44886</v>
      </c>
      <c r="C259" s="45">
        <v>1.1986222345905373</v>
      </c>
      <c r="D259" s="22" t="s">
        <v>89</v>
      </c>
    </row>
    <row r="260" spans="1:4">
      <c r="A260" s="31" t="s">
        <v>90</v>
      </c>
      <c r="B260" s="20">
        <v>44887</v>
      </c>
      <c r="C260" s="45">
        <v>1.5275858589642537</v>
      </c>
      <c r="D260" s="22" t="s">
        <v>89</v>
      </c>
    </row>
    <row r="261" spans="1:4">
      <c r="A261" s="31" t="s">
        <v>90</v>
      </c>
      <c r="B261" s="20">
        <v>44888</v>
      </c>
      <c r="C261" s="45">
        <v>2.2140110643945454</v>
      </c>
      <c r="D261" s="22" t="s">
        <v>89</v>
      </c>
    </row>
    <row r="262" spans="1:4">
      <c r="A262" s="31" t="s">
        <v>90</v>
      </c>
      <c r="B262" s="20">
        <v>44889</v>
      </c>
      <c r="C262" s="45">
        <v>1.7533159694650076</v>
      </c>
      <c r="D262" s="22" t="s">
        <v>89</v>
      </c>
    </row>
    <row r="263" spans="1:4">
      <c r="A263" s="31" t="s">
        <v>90</v>
      </c>
      <c r="B263" s="20">
        <v>44890</v>
      </c>
      <c r="C263" s="45">
        <v>2.2268928135207067</v>
      </c>
      <c r="D263" s="22" t="s">
        <v>89</v>
      </c>
    </row>
    <row r="264" spans="1:4">
      <c r="A264" s="31" t="s">
        <v>90</v>
      </c>
      <c r="B264" s="20">
        <v>44891</v>
      </c>
      <c r="C264" s="45">
        <v>2.2399666853188309</v>
      </c>
      <c r="D264" s="22" t="s">
        <v>89</v>
      </c>
    </row>
    <row r="265" spans="1:4">
      <c r="A265" s="31" t="s">
        <v>90</v>
      </c>
      <c r="B265" s="20">
        <v>44892</v>
      </c>
      <c r="C265" s="45">
        <v>1.7668758783155587</v>
      </c>
      <c r="D265" s="22" t="s">
        <v>89</v>
      </c>
    </row>
    <row r="266" spans="1:4">
      <c r="A266" s="31" t="s">
        <v>90</v>
      </c>
      <c r="B266" s="20">
        <v>44893</v>
      </c>
      <c r="C266" s="45">
        <v>2.3222316093345765</v>
      </c>
      <c r="D266" s="22" t="s">
        <v>89</v>
      </c>
    </row>
    <row r="267" spans="1:4">
      <c r="A267" s="31" t="s">
        <v>90</v>
      </c>
      <c r="B267" s="20">
        <v>44894</v>
      </c>
      <c r="C267" s="45">
        <v>1.7074261514903779</v>
      </c>
      <c r="D267" s="22" t="s">
        <v>89</v>
      </c>
    </row>
    <row r="268" spans="1:4">
      <c r="A268" s="31" t="s">
        <v>90</v>
      </c>
      <c r="B268" s="20">
        <v>44895</v>
      </c>
      <c r="C268" s="45">
        <v>1.2387215529312376</v>
      </c>
      <c r="D268" s="22" t="s">
        <v>89</v>
      </c>
    </row>
    <row r="269" spans="1:4">
      <c r="A269" s="31" t="s">
        <v>90</v>
      </c>
      <c r="B269" s="20">
        <v>44896</v>
      </c>
      <c r="C269" s="45">
        <v>2.4681947286908463</v>
      </c>
      <c r="D269" s="22" t="s">
        <v>89</v>
      </c>
    </row>
    <row r="270" spans="1:4">
      <c r="A270" s="31" t="s">
        <v>90</v>
      </c>
      <c r="B270" s="20">
        <v>44897</v>
      </c>
      <c r="C270" s="45">
        <v>2.7136282086718166</v>
      </c>
      <c r="D270" s="22" t="s">
        <v>89</v>
      </c>
    </row>
    <row r="271" spans="1:4">
      <c r="A271" s="31" t="s">
        <v>90</v>
      </c>
      <c r="B271" s="20">
        <v>44898</v>
      </c>
      <c r="C271" s="45">
        <v>2.3486854283968741</v>
      </c>
      <c r="D271" s="22" t="s">
        <v>89</v>
      </c>
    </row>
    <row r="272" spans="1:4">
      <c r="A272" s="31" t="s">
        <v>90</v>
      </c>
      <c r="B272" s="20">
        <v>44899</v>
      </c>
      <c r="C272" s="45">
        <v>2.4430895846445408</v>
      </c>
      <c r="D272" s="22" t="s">
        <v>89</v>
      </c>
    </row>
    <row r="273" spans="1:4">
      <c r="A273" s="31" t="s">
        <v>90</v>
      </c>
      <c r="B273" s="20">
        <v>44900</v>
      </c>
      <c r="C273" s="45">
        <v>2.6823621682890999</v>
      </c>
      <c r="D273" s="22" t="s">
        <v>89</v>
      </c>
    </row>
    <row r="274" spans="1:4">
      <c r="A274" s="31" t="s">
        <v>90</v>
      </c>
      <c r="B274" s="20">
        <v>44901</v>
      </c>
      <c r="C274" s="45">
        <v>2.1204156940582579</v>
      </c>
      <c r="D274" s="22" t="s">
        <v>89</v>
      </c>
    </row>
    <row r="275" spans="1:4">
      <c r="A275" s="31" t="s">
        <v>90</v>
      </c>
      <c r="B275" s="20">
        <v>44902</v>
      </c>
      <c r="C275" s="45">
        <v>2.1933874245478564</v>
      </c>
      <c r="D275" s="2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Sheet1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Edith Khaembah</cp:lastModifiedBy>
  <dcterms:created xsi:type="dcterms:W3CDTF">2019-06-19T01:31:53Z</dcterms:created>
  <dcterms:modified xsi:type="dcterms:W3CDTF">2024-10-16T23:05:41Z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