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TRUM\"/>
    </mc:Choice>
  </mc:AlternateContent>
  <xr:revisionPtr revIDLastSave="0" documentId="13_ncr:1_{E3C68829-95BD-4CAA-8553-BEF2E080788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12" i="1" l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  <c r="L2742" i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sharedStrings.xml><?xml version="1.0" encoding="utf-8"?>
<sst xmlns="http://schemas.openxmlformats.org/spreadsheetml/2006/main" count="36709" uniqueCount="87">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</sst>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30"/>
  <sheetViews>
    <sheetView tabSelected="1" workbookViewId="0">
      <pane xSplit="3" ySplit="1" topLeftCell="G4913" activePane="bottomRight" state="frozen"/>
      <selection pane="topRight" activeCell="D1" sqref="D1"/>
      <selection pane="bottomLeft" activeCell="A2" sqref="A2"/>
      <selection pane="bottomRight" activeCell="C1" sqref="C1:C1048576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0" width="11.85546875" customWidth="1"/>
    <col min="21" max="21" width="7.28515625" customWidth="1"/>
    <col min="22" max="22" width="6.28515625" customWidth="1"/>
    <col min="23" max="23" width="7.85546875" customWidth="1"/>
    <col min="24" max="24" width="8.28515625" customWidth="1"/>
    <col min="25" max="26" width="27.28515625" bestFit="1" customWidth="1"/>
    <col min="27" max="27" width="38.7109375" customWidth="1"/>
    <col min="28" max="28" width="38.42578125" customWidth="1"/>
    <col min="30" max="30" width="9.28515625" style="4"/>
    <col min="32" max="32" width="9.28515625" style="4"/>
    <col min="34" max="34" width="9.2851562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</row>
    <row r="2476" spans="1:29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</row>
    <row r="2477" spans="1:29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</row>
    <row r="2478" spans="1:29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</row>
    <row r="2479" spans="1:29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</row>
    <row r="2480" spans="1:29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</row>
    <row r="2481" spans="1:9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</row>
    <row r="2482" spans="1:9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</row>
    <row r="2483" spans="1:9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</row>
    <row r="2485" spans="1:9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</row>
    <row r="2486" spans="1:9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</row>
    <row r="2487" spans="1:9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</row>
    <row r="2488" spans="1:9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</row>
    <row r="2489" spans="1:9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</row>
    <row r="2490" spans="1:9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</row>
    <row r="2491" spans="1:9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</row>
    <row r="2492" spans="1:9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</row>
    <row r="2494" spans="1:9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</row>
    <row r="2495" spans="1:9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</row>
    <row r="2496" spans="1:9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</row>
    <row r="2497" spans="1:18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</row>
    <row r="2498" spans="1:18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</row>
    <row r="2499" spans="1:18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</row>
    <row r="2500" spans="1:18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</row>
    <row r="2501" spans="1:18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3"/>
        <v>7.2411688928062858</v>
      </c>
    </row>
    <row r="2747" spans="1:27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27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4">K2748/(4*8)</f>
        <v>3.3222591362125939</v>
      </c>
    </row>
    <row r="2749" spans="1:27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4"/>
        <v>1.8272425249169437</v>
      </c>
    </row>
    <row r="2750" spans="1:27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4"/>
        <v>1.1627906976744187</v>
      </c>
    </row>
    <row r="2751" spans="1:27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</row>
    <row r="2948" spans="1:27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</row>
    <row r="2949" spans="1:27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7">1/(4*8)*N2949</f>
        <v>0.92161016949152497</v>
      </c>
    </row>
    <row r="2950" spans="1:27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7"/>
        <v>0.94279661016948746</v>
      </c>
    </row>
    <row r="2951" spans="1:27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7"/>
        <v>1.1970338983050843</v>
      </c>
    </row>
    <row r="2952" spans="1:27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7"/>
        <v>0.77330508474575943</v>
      </c>
    </row>
    <row r="2953" spans="1:27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7"/>
        <v>0.87923728813559066</v>
      </c>
    </row>
    <row r="2954" spans="1:27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7"/>
        <v>1.1970338983050843</v>
      </c>
    </row>
    <row r="2955" spans="1:27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7"/>
        <v>0.98516949152542188</v>
      </c>
    </row>
    <row r="2956" spans="1:27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7"/>
        <v>1.0275423728813562</v>
      </c>
    </row>
    <row r="2957" spans="1:27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7"/>
        <v>0.85805084745762505</v>
      </c>
    </row>
    <row r="2958" spans="1:27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7"/>
        <v>1.1970338983050843</v>
      </c>
    </row>
    <row r="2959" spans="1:27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7"/>
        <v>1.2394067796610155</v>
      </c>
    </row>
    <row r="2960" spans="1:27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7"/>
        <v>1.4088983050847437</v>
      </c>
    </row>
    <row r="2961" spans="1:27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7"/>
        <v>1.0275423728813562</v>
      </c>
    </row>
    <row r="2962" spans="1:27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7"/>
        <v>1.1970338983050843</v>
      </c>
    </row>
    <row r="2963" spans="1:27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7"/>
        <v>1.0699152542372874</v>
      </c>
    </row>
    <row r="2964" spans="1:27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7"/>
        <v>1.2394067796610155</v>
      </c>
    </row>
    <row r="2965" spans="1:27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7"/>
        <v>1.3241525423728782</v>
      </c>
    </row>
    <row r="2966" spans="1:27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7"/>
        <v>1.281779661016947</v>
      </c>
    </row>
    <row r="2967" spans="1:27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7"/>
        <v>2.0021186440677967</v>
      </c>
    </row>
    <row r="2968" spans="1:27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7"/>
        <v>1.7266949152542344</v>
      </c>
    </row>
    <row r="2969" spans="1:27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7"/>
        <v>1.9173728813559312</v>
      </c>
    </row>
    <row r="2970" spans="1:27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7"/>
        <v>1.7690677966101687</v>
      </c>
    </row>
    <row r="2971" spans="1:27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7"/>
        <v>2.0656779661016937</v>
      </c>
    </row>
    <row r="2972" spans="1:27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7"/>
        <v>1.5783898305084718</v>
      </c>
    </row>
    <row r="2973" spans="1:27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7"/>
        <v>2.0868644067796596</v>
      </c>
    </row>
    <row r="2974" spans="1:27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7"/>
        <v>1.875</v>
      </c>
    </row>
    <row r="2975" spans="1:27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7"/>
        <v>1.9597457627118624</v>
      </c>
    </row>
    <row r="2976" spans="1:27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7"/>
        <v>1.6631355932203375</v>
      </c>
    </row>
    <row r="2977" spans="1:27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7"/>
        <v>1.8538135593220313</v>
      </c>
    </row>
    <row r="2978" spans="1:27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7"/>
        <v>1.6631355932203375</v>
      </c>
    </row>
    <row r="2979" spans="1:27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7"/>
        <v>0.94279661016948746</v>
      </c>
    </row>
    <row r="2980" spans="1:27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7"/>
        <v>1.0487288135593218</v>
      </c>
    </row>
    <row r="2981" spans="1:27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7"/>
        <v>0.85805084745762505</v>
      </c>
    </row>
    <row r="2982" spans="1:27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7"/>
        <v>0.79449152542372814</v>
      </c>
    </row>
    <row r="2983" spans="1:27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7"/>
        <v>0.83686440677965934</v>
      </c>
    </row>
    <row r="2984" spans="1:27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7"/>
        <v>1.0275423728813562</v>
      </c>
    </row>
    <row r="2985" spans="1:27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7"/>
        <v>0.85805084745762505</v>
      </c>
    </row>
    <row r="2986" spans="1:27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7"/>
        <v>0.94279661016948746</v>
      </c>
    </row>
    <row r="2987" spans="1:27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7"/>
        <v>0.83686440677965934</v>
      </c>
    </row>
    <row r="2988" spans="1:27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7"/>
        <v>1.0063559322033875</v>
      </c>
    </row>
    <row r="2989" spans="1:27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7"/>
        <v>0.90042372881355626</v>
      </c>
    </row>
    <row r="2990" spans="1:27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7"/>
        <v>0.85805084745762505</v>
      </c>
    </row>
    <row r="2991" spans="1:27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7"/>
        <v>0.98516949152542188</v>
      </c>
    </row>
    <row r="2992" spans="1:27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7"/>
        <v>0.81567796610169374</v>
      </c>
    </row>
    <row r="2993" spans="1:27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7"/>
        <v>0.6673728813559312</v>
      </c>
    </row>
    <row r="2994" spans="1:27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7"/>
        <v>0.68855932203389691</v>
      </c>
    </row>
    <row r="2995" spans="1:27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7"/>
        <v>0.58262711864406558</v>
      </c>
    </row>
    <row r="2996" spans="1:27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7"/>
        <v>0.83686440677965934</v>
      </c>
    </row>
    <row r="2997" spans="1:27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7"/>
        <v>0.77330508474575943</v>
      </c>
    </row>
    <row r="2998" spans="1:27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7"/>
        <v>0.68855932203389691</v>
      </c>
    </row>
    <row r="2999" spans="1:27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7"/>
        <v>0.28601694915254217</v>
      </c>
    </row>
    <row r="3000" spans="1:27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7"/>
        <v>0.28601694915254217</v>
      </c>
    </row>
    <row r="3001" spans="1:27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</v>
      </c>
    </row>
    <row r="3105" spans="1:20">
      <c r="A3105" s="22" t="s">
        <v>66</v>
      </c>
      <c r="B3105" s="23" t="s">
        <v>9</v>
      </c>
      <c r="C3105" s="20">
        <v>42795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</v>
      </c>
      <c r="U3828" s="19">
        <v>0.49896373056994803</v>
      </c>
    </row>
    <row r="3829" spans="1:21">
      <c r="A3829" s="22" t="s">
        <v>63</v>
      </c>
      <c r="B3829" s="23" t="s">
        <v>9</v>
      </c>
      <c r="C3829" s="20">
        <v>42834</v>
      </c>
      <c r="T3829" s="19">
        <v>0.26326530612244903</v>
      </c>
    </row>
    <row r="3830" spans="1:21">
      <c r="A3830" s="22" t="s">
        <v>63</v>
      </c>
      <c r="B3830" s="23" t="s">
        <v>9</v>
      </c>
      <c r="C3830" s="20">
        <v>42839</v>
      </c>
      <c r="T3830" s="19">
        <v>0.33061224489795898</v>
      </c>
    </row>
    <row r="3831" spans="1:21">
      <c r="A3831" s="22" t="s">
        <v>63</v>
      </c>
      <c r="B3831" s="23" t="s">
        <v>9</v>
      </c>
      <c r="C3831" s="20">
        <v>42852</v>
      </c>
      <c r="T3831" s="19">
        <v>0.24693877551020399</v>
      </c>
    </row>
    <row r="3832" spans="1:21">
      <c r="A3832" s="22" t="s">
        <v>63</v>
      </c>
      <c r="B3832" s="23" t="s">
        <v>9</v>
      </c>
      <c r="C3832" s="20">
        <v>42858</v>
      </c>
      <c r="T3832" s="19">
        <v>0.265306122448979</v>
      </c>
    </row>
    <row r="3833" spans="1:21">
      <c r="A3833" s="22" t="s">
        <v>63</v>
      </c>
      <c r="B3833" s="23" t="s">
        <v>9</v>
      </c>
      <c r="C3833" s="20">
        <v>42867</v>
      </c>
      <c r="T3833" s="19">
        <v>0.24693877551020399</v>
      </c>
    </row>
    <row r="3834" spans="1:21">
      <c r="A3834" s="22" t="s">
        <v>63</v>
      </c>
      <c r="B3834" s="23" t="s">
        <v>9</v>
      </c>
      <c r="C3834" s="20">
        <v>42865</v>
      </c>
      <c r="T3834" s="19">
        <v>0.27551020408163202</v>
      </c>
    </row>
    <row r="3835" spans="1:21">
      <c r="A3835" s="22" t="s">
        <v>63</v>
      </c>
      <c r="B3835" s="23" t="s">
        <v>9</v>
      </c>
      <c r="C3835" s="20">
        <v>42871</v>
      </c>
      <c r="T3835" s="19">
        <v>0.33265306122448901</v>
      </c>
    </row>
    <row r="3836" spans="1:21">
      <c r="A3836" s="22" t="s">
        <v>63</v>
      </c>
      <c r="B3836" s="23" t="s">
        <v>9</v>
      </c>
      <c r="C3836" s="20">
        <v>42884</v>
      </c>
      <c r="T3836" s="19">
        <v>0.25510204081632598</v>
      </c>
    </row>
    <row r="3837" spans="1:21">
      <c r="A3837" s="22" t="s">
        <v>63</v>
      </c>
      <c r="B3837" s="23" t="s">
        <v>9</v>
      </c>
      <c r="C3837" s="20">
        <v>42894</v>
      </c>
      <c r="T3837" s="19">
        <v>0.26326530612244903</v>
      </c>
    </row>
    <row r="3838" spans="1:21">
      <c r="A3838" s="22" t="s">
        <v>63</v>
      </c>
      <c r="B3838" s="23" t="s">
        <v>9</v>
      </c>
      <c r="C3838" s="20">
        <v>42906</v>
      </c>
      <c r="T3838" s="19">
        <v>0.24285714285714299</v>
      </c>
    </row>
    <row r="3839" spans="1:21">
      <c r="A3839" s="22" t="s">
        <v>63</v>
      </c>
      <c r="B3839" s="23" t="s">
        <v>9</v>
      </c>
      <c r="C3839" s="20">
        <v>42907</v>
      </c>
      <c r="T3839" s="19">
        <v>0.340816326530612</v>
      </c>
    </row>
    <row r="3840" spans="1:21">
      <c r="A3840" s="22" t="s">
        <v>63</v>
      </c>
      <c r="B3840" s="23" t="s">
        <v>9</v>
      </c>
      <c r="C3840" s="20">
        <v>42920</v>
      </c>
      <c r="T3840" s="19">
        <v>0.26326530612244903</v>
      </c>
    </row>
    <row r="3841" spans="1:20">
      <c r="A3841" s="22" t="s">
        <v>63</v>
      </c>
      <c r="B3841" s="23" t="s">
        <v>9</v>
      </c>
      <c r="C3841" s="20">
        <v>42914</v>
      </c>
      <c r="T3841" s="19">
        <v>0.28979591836734703</v>
      </c>
    </row>
    <row r="3842" spans="1:20">
      <c r="A3842" s="22" t="s">
        <v>63</v>
      </c>
      <c r="B3842" s="23" t="s">
        <v>9</v>
      </c>
      <c r="C3842" s="20">
        <v>42927</v>
      </c>
      <c r="T3842" s="19">
        <v>0.27755102040816299</v>
      </c>
    </row>
    <row r="3843" spans="1:20">
      <c r="A3843" s="22" t="s">
        <v>63</v>
      </c>
      <c r="B3843" s="23" t="s">
        <v>9</v>
      </c>
      <c r="C3843" s="20">
        <v>42933</v>
      </c>
      <c r="T3843" s="19">
        <v>0.28979591836734703</v>
      </c>
    </row>
    <row r="3844" spans="1:20">
      <c r="A3844" s="22" t="s">
        <v>63</v>
      </c>
      <c r="B3844" s="23" t="s">
        <v>9</v>
      </c>
      <c r="C3844" s="20">
        <v>42937</v>
      </c>
      <c r="T3844" s="19">
        <v>0.27142857142857102</v>
      </c>
    </row>
    <row r="3845" spans="1:20">
      <c r="A3845" s="22" t="s">
        <v>63</v>
      </c>
      <c r="B3845" s="23" t="s">
        <v>9</v>
      </c>
      <c r="C3845" s="20">
        <v>42945</v>
      </c>
      <c r="T3845" s="19">
        <v>0.28979591836734703</v>
      </c>
    </row>
    <row r="3846" spans="1:20">
      <c r="A3846" s="22" t="s">
        <v>63</v>
      </c>
      <c r="B3846" s="23" t="s">
        <v>9</v>
      </c>
      <c r="C3846" s="20">
        <v>42949</v>
      </c>
      <c r="T3846" s="19">
        <v>0.27142857142857102</v>
      </c>
    </row>
    <row r="3847" spans="1:20">
      <c r="A3847" s="22" t="s">
        <v>63</v>
      </c>
      <c r="B3847" s="23" t="s">
        <v>9</v>
      </c>
      <c r="C3847" s="20">
        <v>42955</v>
      </c>
      <c r="T3847" s="19">
        <v>0.27551020408163202</v>
      </c>
    </row>
    <row r="3848" spans="1:20">
      <c r="A3848" s="22" t="s">
        <v>63</v>
      </c>
      <c r="B3848" s="23" t="s">
        <v>9</v>
      </c>
      <c r="C3848" s="20">
        <v>42958</v>
      </c>
      <c r="T3848" s="19">
        <v>0.32653061224489799</v>
      </c>
    </row>
    <row r="3849" spans="1:20">
      <c r="A3849" s="22" t="s">
        <v>63</v>
      </c>
      <c r="B3849" s="23" t="s">
        <v>9</v>
      </c>
      <c r="C3849" s="20">
        <v>42966</v>
      </c>
      <c r="T3849" s="19">
        <v>0.27142857142857102</v>
      </c>
    </row>
    <row r="3850" spans="1:20">
      <c r="A3850" s="22" t="s">
        <v>63</v>
      </c>
      <c r="B3850" s="23" t="s">
        <v>9</v>
      </c>
      <c r="C3850" s="20">
        <v>42976</v>
      </c>
      <c r="T3850" s="19">
        <v>0.25918367346938698</v>
      </c>
    </row>
    <row r="3851" spans="1:20">
      <c r="A3851" s="22" t="s">
        <v>63</v>
      </c>
      <c r="B3851" s="23" t="s">
        <v>9</v>
      </c>
      <c r="C3851" s="20">
        <v>42976</v>
      </c>
      <c r="T3851" s="19">
        <v>0.31224489795918298</v>
      </c>
    </row>
    <row r="3852" spans="1:20">
      <c r="A3852" s="22" t="s">
        <v>63</v>
      </c>
      <c r="B3852" s="23" t="s">
        <v>9</v>
      </c>
      <c r="C3852" s="20">
        <v>42985</v>
      </c>
      <c r="T3852" s="19">
        <v>0.27959183673469401</v>
      </c>
    </row>
    <row r="3853" spans="1:20">
      <c r="A3853" s="22" t="s">
        <v>63</v>
      </c>
      <c r="B3853" s="23" t="s">
        <v>9</v>
      </c>
      <c r="C3853" s="20">
        <v>42995</v>
      </c>
      <c r="T3853" s="19">
        <v>0.26938775510203999</v>
      </c>
    </row>
    <row r="3854" spans="1:20">
      <c r="A3854" s="22" t="s">
        <v>63</v>
      </c>
      <c r="B3854" s="23" t="s">
        <v>9</v>
      </c>
      <c r="C3854" s="20">
        <v>43010</v>
      </c>
      <c r="T3854" s="19">
        <v>0.25918367346938698</v>
      </c>
    </row>
    <row r="3855" spans="1:20">
      <c r="A3855" s="22" t="s">
        <v>63</v>
      </c>
      <c r="B3855" s="23" t="s">
        <v>9</v>
      </c>
      <c r="C3855" s="20">
        <v>43005</v>
      </c>
      <c r="T3855" s="19">
        <v>0.287755102040816</v>
      </c>
    </row>
    <row r="3856" spans="1:20">
      <c r="A3856" s="22" t="s">
        <v>63</v>
      </c>
      <c r="B3856" s="23" t="s">
        <v>9</v>
      </c>
      <c r="C3856" s="20">
        <v>43012</v>
      </c>
      <c r="T3856" s="19">
        <v>0.26938775510203999</v>
      </c>
    </row>
    <row r="3857" spans="1:20">
      <c r="A3857" s="22" t="s">
        <v>63</v>
      </c>
      <c r="B3857" s="23" t="s">
        <v>9</v>
      </c>
      <c r="C3857" s="20">
        <v>43017</v>
      </c>
      <c r="T3857" s="19">
        <v>0.28163265306122398</v>
      </c>
    </row>
    <row r="3858" spans="1:20">
      <c r="A3858" s="22" t="s">
        <v>63</v>
      </c>
      <c r="B3858" s="23" t="s">
        <v>9</v>
      </c>
      <c r="C3858" s="20">
        <v>43028</v>
      </c>
      <c r="T3858" s="19">
        <v>0.24693877551020399</v>
      </c>
    </row>
    <row r="3859" spans="1:20">
      <c r="A3859" s="22" t="s">
        <v>63</v>
      </c>
      <c r="B3859" s="23" t="s">
        <v>9</v>
      </c>
      <c r="C3859" s="20">
        <v>43033</v>
      </c>
      <c r="T3859" s="19">
        <v>0.28979591836734703</v>
      </c>
    </row>
    <row r="3860" spans="1:20">
      <c r="A3860" s="22" t="s">
        <v>63</v>
      </c>
      <c r="B3860" s="23" t="s">
        <v>9</v>
      </c>
      <c r="C3860" s="20">
        <v>43040</v>
      </c>
      <c r="T3860" s="19">
        <v>0.26734693877551002</v>
      </c>
    </row>
    <row r="3861" spans="1:20">
      <c r="A3861" s="22" t="s">
        <v>63</v>
      </c>
      <c r="B3861" s="23" t="s">
        <v>9</v>
      </c>
      <c r="C3861" s="20">
        <v>43044</v>
      </c>
      <c r="T3861" s="19">
        <v>0.25510204081632598</v>
      </c>
    </row>
    <row r="3862" spans="1:20">
      <c r="A3862" s="22" t="s">
        <v>63</v>
      </c>
      <c r="B3862" s="23" t="s">
        <v>9</v>
      </c>
      <c r="C3862" s="20">
        <v>43044</v>
      </c>
      <c r="T3862" s="19">
        <v>0.28571428571428498</v>
      </c>
    </row>
    <row r="3863" spans="1:20">
      <c r="A3863" s="22" t="s">
        <v>63</v>
      </c>
      <c r="B3863" s="23" t="s">
        <v>9</v>
      </c>
      <c r="C3863" s="20">
        <v>43046</v>
      </c>
      <c r="T3863" s="19">
        <v>0.29795918367346902</v>
      </c>
    </row>
    <row r="3864" spans="1:20">
      <c r="A3864" s="22" t="s">
        <v>63</v>
      </c>
      <c r="B3864" s="23" t="s">
        <v>9</v>
      </c>
      <c r="C3864" s="20">
        <v>43056</v>
      </c>
      <c r="T3864" s="19">
        <v>0.25714285714285701</v>
      </c>
    </row>
    <row r="3865" spans="1:20">
      <c r="A3865" s="22" t="s">
        <v>63</v>
      </c>
      <c r="B3865" s="23" t="s">
        <v>9</v>
      </c>
      <c r="C3865" s="20">
        <v>43056</v>
      </c>
      <c r="T3865" s="19">
        <v>0.291836734693877</v>
      </c>
    </row>
    <row r="3866" spans="1:20">
      <c r="A3866" s="22" t="s">
        <v>63</v>
      </c>
      <c r="B3866" s="23" t="s">
        <v>9</v>
      </c>
      <c r="C3866" s="20">
        <v>43062</v>
      </c>
      <c r="T3866" s="19">
        <v>0.26734693877551002</v>
      </c>
    </row>
    <row r="3867" spans="1:20">
      <c r="A3867" s="22" t="s">
        <v>63</v>
      </c>
      <c r="B3867" s="23" t="s">
        <v>9</v>
      </c>
      <c r="C3867" s="20">
        <v>43073</v>
      </c>
      <c r="T3867" s="19">
        <v>0.25306122448979601</v>
      </c>
    </row>
    <row r="3868" spans="1:20">
      <c r="A3868" s="22" t="s">
        <v>63</v>
      </c>
      <c r="B3868" s="23" t="s">
        <v>9</v>
      </c>
      <c r="C3868" s="20">
        <v>43072</v>
      </c>
      <c r="T3868" s="19">
        <v>0.27346938775510199</v>
      </c>
    </row>
    <row r="3869" spans="1:20">
      <c r="A3869" s="22" t="s">
        <v>63</v>
      </c>
      <c r="B3869" s="23" t="s">
        <v>9</v>
      </c>
      <c r="C3869" s="20">
        <v>43082</v>
      </c>
      <c r="T3869" s="19">
        <v>0.25918367346938698</v>
      </c>
    </row>
    <row r="3870" spans="1:20">
      <c r="A3870" s="22" t="s">
        <v>63</v>
      </c>
      <c r="B3870" s="23" t="s">
        <v>9</v>
      </c>
      <c r="C3870" s="20">
        <v>43077</v>
      </c>
      <c r="T3870" s="19">
        <v>0.27755102040816299</v>
      </c>
    </row>
    <row r="3871" spans="1:20">
      <c r="A3871" s="22" t="s">
        <v>63</v>
      </c>
      <c r="B3871" s="23" t="s">
        <v>9</v>
      </c>
      <c r="C3871" s="20">
        <v>43092</v>
      </c>
      <c r="T3871" s="19">
        <v>0.261224489795918</v>
      </c>
    </row>
    <row r="3872" spans="1:20">
      <c r="A3872" s="22" t="s">
        <v>63</v>
      </c>
      <c r="B3872" s="23" t="s">
        <v>9</v>
      </c>
      <c r="C3872" s="20">
        <v>43090</v>
      </c>
      <c r="T3872" s="19">
        <v>0.29591836734693799</v>
      </c>
    </row>
    <row r="3873" spans="1:20">
      <c r="A3873" s="22" t="s">
        <v>63</v>
      </c>
      <c r="B3873" s="23" t="s">
        <v>9</v>
      </c>
      <c r="C3873" s="20">
        <v>43099</v>
      </c>
      <c r="T3873" s="19">
        <v>0.25918367346938698</v>
      </c>
    </row>
    <row r="3874" spans="1:20">
      <c r="A3874" s="22" t="s">
        <v>63</v>
      </c>
      <c r="B3874" s="23" t="s">
        <v>9</v>
      </c>
      <c r="C3874" s="20">
        <v>43099</v>
      </c>
      <c r="T3874" s="19">
        <v>0.291836734693877</v>
      </c>
    </row>
    <row r="3875" spans="1:20">
      <c r="A3875" s="22" t="s">
        <v>63</v>
      </c>
      <c r="B3875" s="23" t="s">
        <v>9</v>
      </c>
      <c r="C3875" s="20">
        <v>43105</v>
      </c>
      <c r="T3875" s="19">
        <v>0.32448979591836702</v>
      </c>
    </row>
    <row r="3876" spans="1:20">
      <c r="A3876" s="22" t="s">
        <v>63</v>
      </c>
      <c r="B3876" s="23" t="s">
        <v>9</v>
      </c>
      <c r="C3876" s="20">
        <v>43108</v>
      </c>
      <c r="T3876" s="19">
        <v>0.28163265306122398</v>
      </c>
    </row>
    <row r="3877" spans="1:20">
      <c r="A3877" s="22" t="s">
        <v>63</v>
      </c>
      <c r="B3877" s="23" t="s">
        <v>9</v>
      </c>
      <c r="C3877" s="20">
        <v>43115</v>
      </c>
      <c r="T3877" s="19">
        <v>0.27142857142857102</v>
      </c>
    </row>
    <row r="3878" spans="1:20">
      <c r="A3878" s="22" t="s">
        <v>63</v>
      </c>
      <c r="B3878" s="23" t="s">
        <v>9</v>
      </c>
      <c r="C3878" s="20">
        <v>43115</v>
      </c>
      <c r="T3878" s="19">
        <v>0.32244897959183599</v>
      </c>
    </row>
    <row r="3879" spans="1:20">
      <c r="A3879" s="22" t="s">
        <v>63</v>
      </c>
      <c r="B3879" s="23" t="s">
        <v>9</v>
      </c>
      <c r="C3879" s="20">
        <v>43121</v>
      </c>
      <c r="T3879" s="19">
        <v>0.28367346938775501</v>
      </c>
    </row>
    <row r="3880" spans="1:20">
      <c r="A3880" s="22" t="s">
        <v>63</v>
      </c>
      <c r="B3880" s="23" t="s">
        <v>9</v>
      </c>
      <c r="C3880" s="20">
        <v>43121</v>
      </c>
      <c r="T3880" s="19">
        <v>0.32040816326530602</v>
      </c>
    </row>
    <row r="3881" spans="1:20">
      <c r="A3881" s="22" t="s">
        <v>63</v>
      </c>
      <c r="B3881" s="23" t="s">
        <v>9</v>
      </c>
      <c r="C3881" s="20">
        <v>43131</v>
      </c>
      <c r="T3881" s="19">
        <v>0.27959183673469401</v>
      </c>
    </row>
    <row r="3882" spans="1:20">
      <c r="A3882" s="22" t="s">
        <v>63</v>
      </c>
      <c r="B3882" s="23" t="s">
        <v>9</v>
      </c>
      <c r="C3882" s="20">
        <v>43132</v>
      </c>
      <c r="T3882" s="19">
        <v>0.30816326530612198</v>
      </c>
    </row>
    <row r="3883" spans="1:20">
      <c r="A3883" s="22" t="s">
        <v>63</v>
      </c>
      <c r="B3883" s="23" t="s">
        <v>9</v>
      </c>
      <c r="C3883" s="20">
        <v>43148</v>
      </c>
      <c r="T3883" s="19">
        <v>0.28571428571428498</v>
      </c>
    </row>
    <row r="3884" spans="1:20">
      <c r="A3884" s="22" t="s">
        <v>63</v>
      </c>
      <c r="B3884" s="23" t="s">
        <v>9</v>
      </c>
      <c r="C3884" s="20">
        <v>43139</v>
      </c>
      <c r="T3884" s="19">
        <v>0.318367346938775</v>
      </c>
    </row>
    <row r="3885" spans="1:20">
      <c r="A3885" s="22" t="s">
        <v>63</v>
      </c>
      <c r="B3885" s="23" t="s">
        <v>9</v>
      </c>
      <c r="C3885" s="20">
        <v>43155</v>
      </c>
      <c r="T3885" s="19">
        <v>0.261224489795918</v>
      </c>
    </row>
    <row r="3886" spans="1:20">
      <c r="A3886" s="22" t="s">
        <v>63</v>
      </c>
      <c r="B3886" s="23" t="s">
        <v>9</v>
      </c>
      <c r="C3886" s="20">
        <v>43154</v>
      </c>
      <c r="T3886" s="19">
        <v>0.291836734693877</v>
      </c>
    </row>
    <row r="3887" spans="1:20">
      <c r="A3887" s="22" t="s">
        <v>63</v>
      </c>
      <c r="B3887" s="23" t="s">
        <v>9</v>
      </c>
      <c r="C3887" s="20">
        <v>43167</v>
      </c>
      <c r="T3887" s="19">
        <v>0.26938775510203999</v>
      </c>
    </row>
    <row r="3888" spans="1:20">
      <c r="A3888" s="22" t="s">
        <v>63</v>
      </c>
      <c r="B3888" s="23" t="s">
        <v>9</v>
      </c>
      <c r="C3888" s="20">
        <v>43163</v>
      </c>
      <c r="T3888" s="19">
        <v>0.32448979591836702</v>
      </c>
    </row>
    <row r="3889" spans="1:20">
      <c r="A3889" s="22" t="s">
        <v>63</v>
      </c>
      <c r="B3889" s="23" t="s">
        <v>9</v>
      </c>
      <c r="C3889" s="20">
        <v>43171</v>
      </c>
      <c r="T3889" s="19">
        <v>0.30816326530612198</v>
      </c>
    </row>
    <row r="3890" spans="1:20">
      <c r="A3890" s="22" t="s">
        <v>63</v>
      </c>
      <c r="B3890" s="23" t="s">
        <v>9</v>
      </c>
      <c r="C3890" s="20">
        <v>43178</v>
      </c>
      <c r="T3890" s="19">
        <v>0.28163265306122398</v>
      </c>
    </row>
    <row r="3891" spans="1:20">
      <c r="A3891" s="22" t="s">
        <v>63</v>
      </c>
      <c r="B3891" s="23" t="s">
        <v>9</v>
      </c>
      <c r="C3891" s="20">
        <v>43183</v>
      </c>
      <c r="T3891" s="19">
        <v>0.25510204081632598</v>
      </c>
    </row>
    <row r="3892" spans="1:20">
      <c r="A3892" s="22" t="s">
        <v>63</v>
      </c>
      <c r="B3892" s="23" t="s">
        <v>9</v>
      </c>
      <c r="C3892" s="20">
        <v>43183</v>
      </c>
      <c r="T3892" s="19">
        <v>0.32244897959183599</v>
      </c>
    </row>
    <row r="3893" spans="1:20">
      <c r="A3893" s="22" t="s">
        <v>63</v>
      </c>
      <c r="B3893" s="23" t="s">
        <v>9</v>
      </c>
      <c r="C3893" s="20">
        <v>43189</v>
      </c>
      <c r="T3893" s="19">
        <v>0.26938775510203999</v>
      </c>
    </row>
    <row r="3894" spans="1:20">
      <c r="A3894" s="22" t="s">
        <v>63</v>
      </c>
      <c r="B3894" s="23" t="s">
        <v>9</v>
      </c>
      <c r="C3894" s="20">
        <v>43197</v>
      </c>
      <c r="T3894" s="19">
        <v>0.25918367346938698</v>
      </c>
    </row>
    <row r="3895" spans="1:20">
      <c r="A3895" s="22" t="s">
        <v>63</v>
      </c>
      <c r="B3895" s="23" t="s">
        <v>9</v>
      </c>
      <c r="C3895" s="20">
        <v>43199</v>
      </c>
      <c r="T3895" s="19">
        <v>0.28163265306122398</v>
      </c>
    </row>
    <row r="3896" spans="1:20">
      <c r="A3896" s="22" t="s">
        <v>63</v>
      </c>
      <c r="B3896" s="23" t="s">
        <v>9</v>
      </c>
      <c r="C3896" s="20">
        <v>43203</v>
      </c>
      <c r="T3896" s="19">
        <v>0.30204081632653001</v>
      </c>
    </row>
    <row r="3897" spans="1:20">
      <c r="A3897" s="22" t="s">
        <v>63</v>
      </c>
      <c r="B3897" s="23" t="s">
        <v>9</v>
      </c>
      <c r="C3897" s="20">
        <v>43213</v>
      </c>
      <c r="T3897" s="19">
        <v>0.27142857142857102</v>
      </c>
    </row>
    <row r="3898" spans="1:20">
      <c r="A3898" s="22" t="s">
        <v>63</v>
      </c>
      <c r="B3898" s="23" t="s">
        <v>9</v>
      </c>
      <c r="C3898" s="20">
        <v>43217</v>
      </c>
      <c r="T3898" s="19">
        <v>0.318367346938775</v>
      </c>
    </row>
    <row r="3899" spans="1:20">
      <c r="A3899" s="22" t="s">
        <v>63</v>
      </c>
      <c r="B3899" s="23" t="s">
        <v>9</v>
      </c>
      <c r="C3899" s="20">
        <v>43229</v>
      </c>
      <c r="T3899" s="19">
        <v>0.26734693877551002</v>
      </c>
    </row>
    <row r="3900" spans="1:20">
      <c r="A3900" s="22" t="s">
        <v>63</v>
      </c>
      <c r="B3900" s="23" t="s">
        <v>9</v>
      </c>
      <c r="C3900" s="20">
        <v>43233</v>
      </c>
      <c r="T3900" s="19">
        <v>0.31632653061224503</v>
      </c>
    </row>
    <row r="3901" spans="1:20">
      <c r="A3901" s="22" t="s">
        <v>63</v>
      </c>
      <c r="B3901" s="23" t="s">
        <v>9</v>
      </c>
      <c r="C3901" s="20">
        <v>43243</v>
      </c>
      <c r="T3901" s="19">
        <v>0.27142857142857102</v>
      </c>
    </row>
    <row r="3902" spans="1:20">
      <c r="A3902" s="22" t="s">
        <v>63</v>
      </c>
      <c r="B3902" s="23" t="s">
        <v>9</v>
      </c>
      <c r="C3902" s="20">
        <v>43243</v>
      </c>
      <c r="T3902" s="19">
        <v>0.291836734693877</v>
      </c>
    </row>
    <row r="3903" spans="1:20">
      <c r="A3903" s="22" t="s">
        <v>63</v>
      </c>
      <c r="B3903" s="23" t="s">
        <v>9</v>
      </c>
      <c r="C3903" s="20">
        <v>43251</v>
      </c>
      <c r="T3903" s="19">
        <v>0.26938775510203999</v>
      </c>
    </row>
    <row r="3904" spans="1:20">
      <c r="A3904" s="22" t="s">
        <v>63</v>
      </c>
      <c r="B3904" s="23" t="s">
        <v>9</v>
      </c>
      <c r="C3904" s="20">
        <v>43255</v>
      </c>
      <c r="T3904" s="19">
        <v>0.32857142857142801</v>
      </c>
    </row>
    <row r="3905" spans="1:20">
      <c r="A3905" s="22" t="s">
        <v>63</v>
      </c>
      <c r="B3905" s="23" t="s">
        <v>9</v>
      </c>
      <c r="C3905" s="20">
        <v>43269</v>
      </c>
      <c r="T3905" s="19">
        <v>0.27142857142857102</v>
      </c>
    </row>
    <row r="3906" spans="1:20">
      <c r="A3906" s="22" t="s">
        <v>63</v>
      </c>
      <c r="B3906" s="23" t="s">
        <v>9</v>
      </c>
      <c r="C3906" s="20">
        <v>43275</v>
      </c>
      <c r="T3906" s="19">
        <v>0.28571428571428498</v>
      </c>
    </row>
    <row r="3907" spans="1:20">
      <c r="A3907" s="22" t="s">
        <v>63</v>
      </c>
      <c r="B3907" s="23" t="s">
        <v>9</v>
      </c>
      <c r="C3907" s="20">
        <v>43289</v>
      </c>
      <c r="T3907" s="19">
        <v>0.27142857142857102</v>
      </c>
    </row>
    <row r="3908" spans="1:20">
      <c r="A3908" s="22" t="s">
        <v>63</v>
      </c>
      <c r="B3908" s="23" t="s">
        <v>9</v>
      </c>
      <c r="C3908" s="20">
        <v>43295</v>
      </c>
      <c r="T3908" s="19">
        <v>0.28979591836734703</v>
      </c>
    </row>
    <row r="3909" spans="1:20">
      <c r="A3909" s="22" t="s">
        <v>63</v>
      </c>
      <c r="B3909" s="23" t="s">
        <v>9</v>
      </c>
      <c r="C3909" s="20">
        <v>43297</v>
      </c>
      <c r="T3909" s="19">
        <v>0.30612244897959101</v>
      </c>
    </row>
    <row r="3910" spans="1:20">
      <c r="A3910" s="22" t="s">
        <v>63</v>
      </c>
      <c r="B3910" s="23" t="s">
        <v>9</v>
      </c>
      <c r="C3910" s="20">
        <v>43304</v>
      </c>
      <c r="T3910" s="19">
        <v>0.28367346938775501</v>
      </c>
    </row>
    <row r="3911" spans="1:20">
      <c r="A3911" s="22" t="s">
        <v>63</v>
      </c>
      <c r="B3911" s="23" t="s">
        <v>9</v>
      </c>
      <c r="C3911" s="20">
        <v>43313</v>
      </c>
      <c r="T3911" s="19">
        <v>0.27755102040816299</v>
      </c>
    </row>
    <row r="3912" spans="1:20">
      <c r="A3912" s="22" t="s">
        <v>63</v>
      </c>
      <c r="B3912" s="23" t="s">
        <v>9</v>
      </c>
      <c r="C3912" s="20">
        <v>43320</v>
      </c>
      <c r="T3912" s="19">
        <v>0.27755102040816299</v>
      </c>
    </row>
    <row r="3913" spans="1:20">
      <c r="A3913" s="22" t="s">
        <v>63</v>
      </c>
      <c r="B3913" s="23" t="s">
        <v>9</v>
      </c>
      <c r="C3913" s="20">
        <v>43326</v>
      </c>
      <c r="T3913" s="19">
        <v>0.291836734693877</v>
      </c>
    </row>
    <row r="3914" spans="1:20">
      <c r="A3914" s="22" t="s">
        <v>63</v>
      </c>
      <c r="B3914" s="23" t="s">
        <v>9</v>
      </c>
      <c r="C3914" s="20">
        <v>43334</v>
      </c>
      <c r="T3914" s="19">
        <v>0.28163265306122398</v>
      </c>
    </row>
    <row r="3915" spans="1:20">
      <c r="A3915" s="22" t="s">
        <v>63</v>
      </c>
      <c r="B3915" s="23" t="s">
        <v>9</v>
      </c>
      <c r="C3915" s="20">
        <v>43336</v>
      </c>
      <c r="T3915" s="19">
        <v>0.3</v>
      </c>
    </row>
    <row r="3916" spans="1:20">
      <c r="A3916" s="22" t="s">
        <v>63</v>
      </c>
      <c r="B3916" s="23" t="s">
        <v>9</v>
      </c>
      <c r="C3916" s="20">
        <v>43343</v>
      </c>
      <c r="T3916" s="19">
        <v>0.28367346938775501</v>
      </c>
    </row>
    <row r="3917" spans="1:20">
      <c r="A3917" s="22" t="s">
        <v>63</v>
      </c>
      <c r="B3917" s="23" t="s">
        <v>9</v>
      </c>
      <c r="C3917" s="20">
        <v>43347</v>
      </c>
      <c r="T3917" s="19">
        <v>0.287755102040816</v>
      </c>
    </row>
    <row r="3918" spans="1:20">
      <c r="A3918" s="22" t="s">
        <v>63</v>
      </c>
      <c r="B3918" s="23" t="s">
        <v>9</v>
      </c>
      <c r="C3918" s="20">
        <v>43356</v>
      </c>
      <c r="T3918" s="19">
        <v>0.30408163265306098</v>
      </c>
    </row>
    <row r="3919" spans="1:20">
      <c r="A3919" s="22" t="s">
        <v>63</v>
      </c>
      <c r="B3919" s="23" t="s">
        <v>9</v>
      </c>
      <c r="C3919" s="20">
        <v>43360</v>
      </c>
      <c r="T3919" s="19">
        <v>0.287755102040816</v>
      </c>
    </row>
    <row r="3920" spans="1:20">
      <c r="A3920" s="22" t="s">
        <v>63</v>
      </c>
      <c r="B3920" s="23" t="s">
        <v>9</v>
      </c>
      <c r="C3920" s="20">
        <v>43362</v>
      </c>
      <c r="T3920" s="19">
        <v>0.32448979591836702</v>
      </c>
    </row>
    <row r="3921" spans="1:20">
      <c r="A3921" s="22" t="s">
        <v>63</v>
      </c>
      <c r="B3921" s="23" t="s">
        <v>9</v>
      </c>
      <c r="C3921" s="20">
        <v>43377</v>
      </c>
      <c r="T3921" s="19">
        <v>0.27142857142857102</v>
      </c>
    </row>
    <row r="3922" spans="1:20">
      <c r="A3922" s="22" t="s">
        <v>63</v>
      </c>
      <c r="B3922" s="23" t="s">
        <v>9</v>
      </c>
      <c r="C3922" s="20">
        <v>43379</v>
      </c>
      <c r="T3922" s="19">
        <v>0.28367346938775501</v>
      </c>
    </row>
    <row r="3923" spans="1:20">
      <c r="A3923" s="22" t="s">
        <v>63</v>
      </c>
      <c r="B3923" s="23" t="s">
        <v>9</v>
      </c>
      <c r="C3923" s="20">
        <v>43385</v>
      </c>
      <c r="T3923" s="19">
        <v>0.29591836734693799</v>
      </c>
    </row>
    <row r="3924" spans="1:20">
      <c r="A3924" s="22" t="s">
        <v>63</v>
      </c>
      <c r="B3924" s="23" t="s">
        <v>9</v>
      </c>
      <c r="C3924" s="20">
        <v>43393</v>
      </c>
      <c r="T3924" s="19">
        <v>0.26734693877551002</v>
      </c>
    </row>
    <row r="3925" spans="1:20">
      <c r="A3925" s="22" t="s">
        <v>63</v>
      </c>
      <c r="B3925" s="23" t="s">
        <v>9</v>
      </c>
      <c r="C3925" s="20">
        <v>43402</v>
      </c>
      <c r="T3925" s="19">
        <v>0.27959183673469401</v>
      </c>
    </row>
    <row r="3926" spans="1:20">
      <c r="A3926" s="22" t="s">
        <v>63</v>
      </c>
      <c r="B3926" s="23" t="s">
        <v>9</v>
      </c>
      <c r="C3926" s="20">
        <v>43414</v>
      </c>
      <c r="T3926" s="19">
        <v>0.26734693877551002</v>
      </c>
    </row>
    <row r="3927" spans="1:20">
      <c r="A3927" s="22" t="s">
        <v>63</v>
      </c>
      <c r="B3927" s="23" t="s">
        <v>9</v>
      </c>
      <c r="C3927" s="20">
        <v>43425</v>
      </c>
      <c r="T3927" s="19">
        <v>0.261224489795918</v>
      </c>
    </row>
    <row r="3928" spans="1:20">
      <c r="A3928" s="22" t="s">
        <v>63</v>
      </c>
      <c r="B3928" s="23" t="s">
        <v>9</v>
      </c>
      <c r="C3928" s="20">
        <v>43431</v>
      </c>
      <c r="T3928" s="19">
        <v>0.27959183673469401</v>
      </c>
    </row>
    <row r="3929" spans="1:20">
      <c r="A3929" s="22" t="s">
        <v>63</v>
      </c>
      <c r="B3929" s="23" t="s">
        <v>9</v>
      </c>
      <c r="C3929" s="20">
        <v>43428</v>
      </c>
      <c r="T3929" s="19">
        <v>0.32857142857142801</v>
      </c>
    </row>
    <row r="3930" spans="1:20">
      <c r="A3930" s="22" t="s">
        <v>63</v>
      </c>
      <c r="B3930" s="23" t="s">
        <v>9</v>
      </c>
      <c r="C3930" s="20">
        <v>43437</v>
      </c>
      <c r="T3930" s="19">
        <v>0.32857142857142801</v>
      </c>
    </row>
    <row r="3931" spans="1:20">
      <c r="A3931" s="22" t="s">
        <v>63</v>
      </c>
      <c r="B3931" s="23" t="s">
        <v>9</v>
      </c>
      <c r="C3931" s="20">
        <v>43442</v>
      </c>
      <c r="T3931" s="19">
        <v>0.27959183673469401</v>
      </c>
    </row>
    <row r="3932" spans="1:20">
      <c r="A3932" s="22" t="s">
        <v>63</v>
      </c>
      <c r="B3932" s="23" t="s">
        <v>9</v>
      </c>
      <c r="C3932" s="20">
        <v>43445</v>
      </c>
      <c r="T3932" s="19">
        <v>0.25918367346938698</v>
      </c>
    </row>
    <row r="3933" spans="1:20">
      <c r="A3933" s="22" t="s">
        <v>63</v>
      </c>
      <c r="B3933" s="23" t="s">
        <v>9</v>
      </c>
      <c r="C3933" s="20">
        <v>43455</v>
      </c>
      <c r="T3933" s="19">
        <v>0.25102040816326499</v>
      </c>
    </row>
    <row r="3934" spans="1:20">
      <c r="A3934" s="22" t="s">
        <v>63</v>
      </c>
      <c r="B3934" s="23" t="s">
        <v>9</v>
      </c>
      <c r="C3934" s="20">
        <v>43455</v>
      </c>
      <c r="T3934" s="19">
        <v>0.27142857142857102</v>
      </c>
    </row>
    <row r="3935" spans="1:20">
      <c r="A3935" s="22" t="s">
        <v>63</v>
      </c>
      <c r="B3935" s="23" t="s">
        <v>9</v>
      </c>
      <c r="C3935" s="20">
        <v>43455</v>
      </c>
      <c r="T3935" s="19">
        <v>0.32244897959183599</v>
      </c>
    </row>
    <row r="3936" spans="1:20">
      <c r="A3936" s="22" t="s">
        <v>63</v>
      </c>
      <c r="B3936" s="23" t="s">
        <v>9</v>
      </c>
      <c r="C3936" s="20">
        <v>43463</v>
      </c>
      <c r="T3936" s="19">
        <v>0.25918367346938698</v>
      </c>
    </row>
    <row r="3937" spans="1:22">
      <c r="A3937" s="22" t="s">
        <v>63</v>
      </c>
      <c r="B3937" s="23" t="s">
        <v>9</v>
      </c>
      <c r="C3937" s="20">
        <v>43477</v>
      </c>
      <c r="T3937" s="19">
        <v>0.25102040816326499</v>
      </c>
    </row>
    <row r="3938" spans="1:22">
      <c r="A3938" s="22" t="s">
        <v>63</v>
      </c>
      <c r="B3938" s="23" t="s">
        <v>9</v>
      </c>
      <c r="C3938" s="20">
        <v>43489</v>
      </c>
      <c r="T3938" s="19">
        <v>0.238775510204081</v>
      </c>
    </row>
    <row r="3939" spans="1:22">
      <c r="A3939" s="22" t="s">
        <v>63</v>
      </c>
      <c r="B3939" s="23" t="s">
        <v>9</v>
      </c>
      <c r="C3939" s="20">
        <v>43497</v>
      </c>
      <c r="T3939" s="19">
        <v>0.22448979591836701</v>
      </c>
    </row>
    <row r="3940" spans="1:22">
      <c r="A3940" s="22" t="s">
        <v>63</v>
      </c>
      <c r="B3940" s="23" t="s">
        <v>9</v>
      </c>
      <c r="C3940" s="20">
        <v>43503</v>
      </c>
      <c r="T3940" s="19">
        <v>0.22653061224489801</v>
      </c>
    </row>
    <row r="3941" spans="1:22">
      <c r="A3941" s="22" t="s">
        <v>63</v>
      </c>
      <c r="B3941" s="23" t="s">
        <v>9</v>
      </c>
      <c r="C3941" s="20">
        <v>43517</v>
      </c>
      <c r="T3941" s="19">
        <v>0.22653061224489801</v>
      </c>
    </row>
    <row r="3942" spans="1:22">
      <c r="A3942" s="22" t="s">
        <v>63</v>
      </c>
      <c r="B3942" s="23" t="s">
        <v>9</v>
      </c>
      <c r="C3942" s="20">
        <v>43520</v>
      </c>
      <c r="T3942" s="19">
        <v>0.28367346938775501</v>
      </c>
    </row>
    <row r="3943" spans="1:22">
      <c r="A3943" s="22" t="s">
        <v>63</v>
      </c>
      <c r="B3943" s="23" t="s">
        <v>9</v>
      </c>
      <c r="C3943" s="20">
        <v>43523</v>
      </c>
      <c r="T3943" s="19">
        <v>0.26326530612244903</v>
      </c>
    </row>
    <row r="3944" spans="1:22">
      <c r="A3944" s="22" t="s">
        <v>63</v>
      </c>
      <c r="B3944" s="23" t="s">
        <v>9</v>
      </c>
      <c r="C3944" s="20">
        <v>43535</v>
      </c>
      <c r="T3944" s="19">
        <v>0.25306122448979601</v>
      </c>
    </row>
    <row r="3945" spans="1:22">
      <c r="A3945" s="22" t="s">
        <v>63</v>
      </c>
      <c r="B3945" s="23" t="s">
        <v>9</v>
      </c>
      <c r="C3945" s="20">
        <v>43532</v>
      </c>
      <c r="T3945" s="19">
        <v>0.28367346938775501</v>
      </c>
    </row>
    <row r="3946" spans="1:22">
      <c r="A3946" s="22" t="s">
        <v>63</v>
      </c>
      <c r="B3946" s="23" t="s">
        <v>9</v>
      </c>
      <c r="C3946" s="20">
        <v>43551</v>
      </c>
      <c r="T3946" s="19">
        <v>0.24897959183673399</v>
      </c>
    </row>
    <row r="3947" spans="1:22">
      <c r="A3947" s="22" t="s">
        <v>63</v>
      </c>
      <c r="B3947" s="23" t="s">
        <v>9</v>
      </c>
      <c r="C3947" s="20">
        <v>43555</v>
      </c>
      <c r="T3947" s="19">
        <v>0.31020408163265301</v>
      </c>
    </row>
    <row r="3948" spans="1:22">
      <c r="A3948" s="22" t="s">
        <v>63</v>
      </c>
      <c r="B3948" s="23" t="s">
        <v>9</v>
      </c>
      <c r="C3948" s="20">
        <v>43556</v>
      </c>
      <c r="T3948" s="19">
        <v>0.32448979591836702</v>
      </c>
    </row>
    <row r="3949" spans="1:22">
      <c r="A3949" s="22" t="s">
        <v>63</v>
      </c>
      <c r="B3949" s="23" t="s">
        <v>9</v>
      </c>
      <c r="C3949" s="20">
        <v>42831</v>
      </c>
      <c r="V3949" s="19">
        <v>0.27142857142857102</v>
      </c>
    </row>
    <row r="3950" spans="1:22">
      <c r="A3950" s="22" t="s">
        <v>63</v>
      </c>
      <c r="B3950" s="23" t="s">
        <v>9</v>
      </c>
      <c r="C3950" s="20">
        <v>42838</v>
      </c>
      <c r="V3950" s="19">
        <v>0.44081632653061198</v>
      </c>
    </row>
    <row r="3951" spans="1:22">
      <c r="A3951" s="22" t="s">
        <v>63</v>
      </c>
      <c r="B3951" s="23" t="s">
        <v>9</v>
      </c>
      <c r="C3951" s="20">
        <v>42851</v>
      </c>
      <c r="V3951" s="19">
        <v>0.26734693877551002</v>
      </c>
    </row>
    <row r="3952" spans="1:22">
      <c r="A3952" s="22" t="s">
        <v>63</v>
      </c>
      <c r="B3952" s="23" t="s">
        <v>9</v>
      </c>
      <c r="C3952" s="20">
        <v>42857</v>
      </c>
      <c r="V3952" s="19">
        <v>0.27755102040816299</v>
      </c>
    </row>
    <row r="3953" spans="1:22">
      <c r="A3953" s="22" t="s">
        <v>63</v>
      </c>
      <c r="B3953" s="23" t="s">
        <v>9</v>
      </c>
      <c r="C3953" s="20">
        <v>42867</v>
      </c>
      <c r="V3953" s="19">
        <v>0.24897959183673399</v>
      </c>
    </row>
    <row r="3954" spans="1:22">
      <c r="A3954" s="22" t="s">
        <v>63</v>
      </c>
      <c r="B3954" s="23" t="s">
        <v>9</v>
      </c>
      <c r="C3954" s="20">
        <v>42868</v>
      </c>
      <c r="V3954" s="19">
        <v>0.28367346938775501</v>
      </c>
    </row>
    <row r="3955" spans="1:22">
      <c r="A3955" s="22" t="s">
        <v>63</v>
      </c>
      <c r="B3955" s="23" t="s">
        <v>9</v>
      </c>
      <c r="C3955" s="20">
        <v>42874</v>
      </c>
      <c r="V3955" s="19">
        <v>0.416326530612245</v>
      </c>
    </row>
    <row r="3956" spans="1:22">
      <c r="A3956" s="22" t="s">
        <v>63</v>
      </c>
      <c r="B3956" s="23" t="s">
        <v>9</v>
      </c>
      <c r="C3956" s="20">
        <v>42883</v>
      </c>
      <c r="V3956" s="19">
        <v>0.27551020408163202</v>
      </c>
    </row>
    <row r="3957" spans="1:22">
      <c r="A3957" s="22" t="s">
        <v>63</v>
      </c>
      <c r="B3957" s="23" t="s">
        <v>9</v>
      </c>
      <c r="C3957" s="20">
        <v>42893</v>
      </c>
      <c r="V3957" s="19">
        <v>0.26734693877551002</v>
      </c>
    </row>
    <row r="3958" spans="1:22">
      <c r="A3958" s="22" t="s">
        <v>63</v>
      </c>
      <c r="B3958" s="23" t="s">
        <v>9</v>
      </c>
      <c r="C3958" s="20">
        <v>42907</v>
      </c>
      <c r="V3958" s="19">
        <v>0.261224489795918</v>
      </c>
    </row>
    <row r="3959" spans="1:22">
      <c r="A3959" s="22" t="s">
        <v>63</v>
      </c>
      <c r="B3959" s="23" t="s">
        <v>9</v>
      </c>
      <c r="C3959" s="20">
        <v>42913</v>
      </c>
      <c r="V3959" s="19">
        <v>0.424489795918367</v>
      </c>
    </row>
    <row r="3960" spans="1:22">
      <c r="A3960" s="22" t="s">
        <v>63</v>
      </c>
      <c r="B3960" s="23" t="s">
        <v>9</v>
      </c>
      <c r="C3960" s="20">
        <v>42916</v>
      </c>
      <c r="V3960" s="19">
        <v>0.28367346938775501</v>
      </c>
    </row>
    <row r="3961" spans="1:22">
      <c r="A3961" s="22" t="s">
        <v>63</v>
      </c>
      <c r="B3961" s="23" t="s">
        <v>9</v>
      </c>
      <c r="C3961" s="20">
        <v>42923</v>
      </c>
      <c r="V3961" s="19">
        <v>0.32244897959183599</v>
      </c>
    </row>
    <row r="3962" spans="1:22">
      <c r="A3962" s="22" t="s">
        <v>63</v>
      </c>
      <c r="B3962" s="23" t="s">
        <v>9</v>
      </c>
      <c r="C3962" s="20">
        <v>42923</v>
      </c>
      <c r="V3962" s="19">
        <v>0.28163265306122398</v>
      </c>
    </row>
    <row r="3963" spans="1:22">
      <c r="A3963" s="22" t="s">
        <v>63</v>
      </c>
      <c r="B3963" s="23" t="s">
        <v>9</v>
      </c>
      <c r="C3963" s="20">
        <v>42932</v>
      </c>
      <c r="V3963" s="19">
        <v>0.33265306122448901</v>
      </c>
    </row>
    <row r="3964" spans="1:22">
      <c r="A3964" s="22" t="s">
        <v>63</v>
      </c>
      <c r="B3964" s="23" t="s">
        <v>9</v>
      </c>
      <c r="C3964" s="20">
        <v>42935</v>
      </c>
      <c r="V3964" s="19">
        <v>0.28979591836734703</v>
      </c>
    </row>
    <row r="3965" spans="1:22">
      <c r="A3965" s="22" t="s">
        <v>63</v>
      </c>
      <c r="B3965" s="23" t="s">
        <v>9</v>
      </c>
      <c r="C3965" s="20">
        <v>42937</v>
      </c>
      <c r="V3965" s="19">
        <v>0.32653061224489799</v>
      </c>
    </row>
    <row r="3966" spans="1:22">
      <c r="A3966" s="22" t="s">
        <v>63</v>
      </c>
      <c r="B3966" s="23" t="s">
        <v>9</v>
      </c>
      <c r="C3966" s="20">
        <v>42946</v>
      </c>
      <c r="V3966" s="19">
        <v>0.27755102040816299</v>
      </c>
    </row>
    <row r="3967" spans="1:22">
      <c r="A3967" s="22" t="s">
        <v>63</v>
      </c>
      <c r="B3967" s="23" t="s">
        <v>9</v>
      </c>
      <c r="C3967" s="20">
        <v>42958</v>
      </c>
      <c r="V3967" s="19">
        <v>0.39183673469387698</v>
      </c>
    </row>
    <row r="3968" spans="1:22">
      <c r="A3968" s="22" t="s">
        <v>63</v>
      </c>
      <c r="B3968" s="23" t="s">
        <v>9</v>
      </c>
      <c r="C3968" s="20">
        <v>42961</v>
      </c>
      <c r="V3968" s="19">
        <v>0.28571428571428498</v>
      </c>
    </row>
    <row r="3969" spans="1:22">
      <c r="A3969" s="22" t="s">
        <v>63</v>
      </c>
      <c r="B3969" s="23" t="s">
        <v>9</v>
      </c>
      <c r="C3969" s="20">
        <v>42972</v>
      </c>
      <c r="V3969" s="19">
        <v>0.32448979591836702</v>
      </c>
    </row>
    <row r="3970" spans="1:22">
      <c r="A3970" s="22" t="s">
        <v>63</v>
      </c>
      <c r="B3970" s="23" t="s">
        <v>9</v>
      </c>
      <c r="C3970" s="20">
        <v>42976</v>
      </c>
      <c r="V3970" s="19">
        <v>0.291836734693877</v>
      </c>
    </row>
    <row r="3971" spans="1:22">
      <c r="A3971" s="22" t="s">
        <v>63</v>
      </c>
      <c r="B3971" s="23" t="s">
        <v>9</v>
      </c>
      <c r="C3971" s="20">
        <v>42987</v>
      </c>
      <c r="V3971" s="19">
        <v>0.32857142857142801</v>
      </c>
    </row>
    <row r="3972" spans="1:22">
      <c r="A3972" s="22" t="s">
        <v>63</v>
      </c>
      <c r="B3972" s="23" t="s">
        <v>9</v>
      </c>
      <c r="C3972" s="20">
        <v>43004</v>
      </c>
      <c r="V3972" s="19">
        <v>0.27755102040816299</v>
      </c>
    </row>
    <row r="3973" spans="1:22">
      <c r="A3973" s="22" t="s">
        <v>63</v>
      </c>
      <c r="B3973" s="23" t="s">
        <v>9</v>
      </c>
      <c r="C3973" s="20">
        <v>43007</v>
      </c>
      <c r="V3973" s="19">
        <v>0.31020408163265301</v>
      </c>
    </row>
    <row r="3974" spans="1:22">
      <c r="A3974" s="22" t="s">
        <v>63</v>
      </c>
      <c r="B3974" s="23" t="s">
        <v>9</v>
      </c>
      <c r="C3974" s="20">
        <v>43015</v>
      </c>
      <c r="V3974" s="19">
        <v>0.26326530612244903</v>
      </c>
    </row>
    <row r="3975" spans="1:22">
      <c r="A3975" s="22" t="s">
        <v>63</v>
      </c>
      <c r="B3975" s="23" t="s">
        <v>9</v>
      </c>
      <c r="C3975" s="20">
        <v>43018</v>
      </c>
      <c r="V3975" s="19">
        <v>0.3</v>
      </c>
    </row>
    <row r="3976" spans="1:22">
      <c r="A3976" s="22" t="s">
        <v>63</v>
      </c>
      <c r="B3976" s="23" t="s">
        <v>9</v>
      </c>
      <c r="C3976" s="20">
        <v>43033</v>
      </c>
      <c r="V3976" s="19">
        <v>0.24285714285714299</v>
      </c>
    </row>
    <row r="3977" spans="1:22">
      <c r="A3977" s="22" t="s">
        <v>63</v>
      </c>
      <c r="B3977" s="23" t="s">
        <v>9</v>
      </c>
      <c r="C3977" s="20">
        <v>43033</v>
      </c>
      <c r="V3977" s="19">
        <v>0.29387755102040802</v>
      </c>
    </row>
    <row r="3978" spans="1:22">
      <c r="A3978" s="22" t="s">
        <v>63</v>
      </c>
      <c r="B3978" s="23" t="s">
        <v>9</v>
      </c>
      <c r="C3978" s="20">
        <v>43044</v>
      </c>
      <c r="V3978" s="19">
        <v>0.25714285714285701</v>
      </c>
    </row>
    <row r="3979" spans="1:22">
      <c r="A3979" s="22" t="s">
        <v>63</v>
      </c>
      <c r="B3979" s="23" t="s">
        <v>9</v>
      </c>
      <c r="C3979" s="20">
        <v>43047</v>
      </c>
      <c r="V3979" s="19">
        <v>0.30204081632653001</v>
      </c>
    </row>
    <row r="3980" spans="1:22">
      <c r="A3980" s="22" t="s">
        <v>63</v>
      </c>
      <c r="B3980" s="23" t="s">
        <v>9</v>
      </c>
      <c r="C3980" s="20">
        <v>43056</v>
      </c>
      <c r="V3980" s="19">
        <v>0.25714285714285701</v>
      </c>
    </row>
    <row r="3981" spans="1:22">
      <c r="A3981" s="22" t="s">
        <v>63</v>
      </c>
      <c r="B3981" s="23" t="s">
        <v>9</v>
      </c>
      <c r="C3981" s="20">
        <v>43059</v>
      </c>
      <c r="V3981" s="19">
        <v>0.29591836734693799</v>
      </c>
    </row>
    <row r="3982" spans="1:22">
      <c r="A3982" s="22" t="s">
        <v>63</v>
      </c>
      <c r="B3982" s="23" t="s">
        <v>9</v>
      </c>
      <c r="C3982" s="20">
        <v>43076</v>
      </c>
      <c r="V3982" s="19">
        <v>0.25102040816326499</v>
      </c>
    </row>
    <row r="3983" spans="1:22">
      <c r="A3983" s="22" t="s">
        <v>63</v>
      </c>
      <c r="B3983" s="23" t="s">
        <v>9</v>
      </c>
      <c r="C3983" s="20">
        <v>43085</v>
      </c>
      <c r="V3983" s="19">
        <v>0.23469387755102</v>
      </c>
    </row>
    <row r="3984" spans="1:22">
      <c r="A3984" s="22" t="s">
        <v>63</v>
      </c>
      <c r="B3984" s="23" t="s">
        <v>9</v>
      </c>
      <c r="C3984" s="20">
        <v>43089</v>
      </c>
      <c r="V3984" s="19">
        <v>0.25918367346938698</v>
      </c>
    </row>
    <row r="3985" spans="1:22">
      <c r="A3985" s="22" t="s">
        <v>63</v>
      </c>
      <c r="B3985" s="23" t="s">
        <v>9</v>
      </c>
      <c r="C3985" s="20">
        <v>43089</v>
      </c>
      <c r="V3985" s="19">
        <v>0.29591836734693799</v>
      </c>
    </row>
    <row r="3986" spans="1:22">
      <c r="A3986" s="22" t="s">
        <v>63</v>
      </c>
      <c r="B3986" s="23" t="s">
        <v>9</v>
      </c>
      <c r="C3986" s="20">
        <v>43105</v>
      </c>
      <c r="V3986" s="19">
        <v>0.33673469387755101</v>
      </c>
    </row>
    <row r="3987" spans="1:22">
      <c r="A3987" s="22" t="s">
        <v>63</v>
      </c>
      <c r="B3987" s="23" t="s">
        <v>9</v>
      </c>
      <c r="C3987" s="20">
        <v>43102</v>
      </c>
      <c r="V3987" s="19">
        <v>0.261224489795918</v>
      </c>
    </row>
    <row r="3988" spans="1:22">
      <c r="A3988" s="22" t="s">
        <v>63</v>
      </c>
      <c r="B3988" s="23" t="s">
        <v>9</v>
      </c>
      <c r="C3988" s="20">
        <v>43115</v>
      </c>
      <c r="V3988" s="19">
        <v>0.26326530612244903</v>
      </c>
    </row>
    <row r="3989" spans="1:22">
      <c r="A3989" s="22" t="s">
        <v>63</v>
      </c>
      <c r="B3989" s="23" t="s">
        <v>9</v>
      </c>
      <c r="C3989" s="20">
        <v>43118</v>
      </c>
      <c r="V3989" s="19">
        <v>0.34897959183673399</v>
      </c>
    </row>
    <row r="3990" spans="1:22">
      <c r="A3990" s="22" t="s">
        <v>63</v>
      </c>
      <c r="B3990" s="23" t="s">
        <v>9</v>
      </c>
      <c r="C3990" s="20">
        <v>43128</v>
      </c>
      <c r="V3990" s="19">
        <v>0.26938775510203999</v>
      </c>
    </row>
    <row r="3991" spans="1:22">
      <c r="A3991" s="22" t="s">
        <v>63</v>
      </c>
      <c r="B3991" s="23" t="s">
        <v>9</v>
      </c>
      <c r="C3991" s="20">
        <v>43131</v>
      </c>
      <c r="V3991" s="19">
        <v>0.314285714285714</v>
      </c>
    </row>
    <row r="3992" spans="1:22">
      <c r="A3992" s="22" t="s">
        <v>63</v>
      </c>
      <c r="B3992" s="23" t="s">
        <v>9</v>
      </c>
      <c r="C3992" s="20">
        <v>43142</v>
      </c>
      <c r="V3992" s="19">
        <v>0.26734693877551002</v>
      </c>
    </row>
    <row r="3993" spans="1:22">
      <c r="A3993" s="22" t="s">
        <v>63</v>
      </c>
      <c r="B3993" s="23" t="s">
        <v>9</v>
      </c>
      <c r="C3993" s="20">
        <v>43142</v>
      </c>
      <c r="V3993" s="19">
        <v>0.31224489795918298</v>
      </c>
    </row>
    <row r="3994" spans="1:22">
      <c r="A3994" s="22" t="s">
        <v>63</v>
      </c>
      <c r="B3994" s="23" t="s">
        <v>9</v>
      </c>
      <c r="C3994" s="20">
        <v>43155</v>
      </c>
      <c r="V3994" s="19">
        <v>0.26734693877551002</v>
      </c>
    </row>
    <row r="3995" spans="1:22">
      <c r="A3995" s="22" t="s">
        <v>63</v>
      </c>
      <c r="B3995" s="23" t="s">
        <v>9</v>
      </c>
      <c r="C3995" s="20">
        <v>43155</v>
      </c>
      <c r="V3995" s="19">
        <v>0.29591836734693799</v>
      </c>
    </row>
    <row r="3996" spans="1:22">
      <c r="A3996" s="22" t="s">
        <v>63</v>
      </c>
      <c r="B3996" s="23" t="s">
        <v>9</v>
      </c>
      <c r="C3996" s="20">
        <v>43163</v>
      </c>
      <c r="V3996" s="19">
        <v>0.36326530612244901</v>
      </c>
    </row>
    <row r="3997" spans="1:22">
      <c r="A3997" s="22" t="s">
        <v>63</v>
      </c>
      <c r="B3997" s="23" t="s">
        <v>9</v>
      </c>
      <c r="C3997" s="20">
        <v>43171</v>
      </c>
      <c r="V3997" s="19">
        <v>0.26734693877551002</v>
      </c>
    </row>
    <row r="3998" spans="1:22">
      <c r="A3998" s="22" t="s">
        <v>63</v>
      </c>
      <c r="B3998" s="23" t="s">
        <v>9</v>
      </c>
      <c r="C3998" s="20">
        <v>43171</v>
      </c>
      <c r="V3998" s="19">
        <v>0.30408163265306098</v>
      </c>
    </row>
    <row r="3999" spans="1:22">
      <c r="A3999" s="22" t="s">
        <v>63</v>
      </c>
      <c r="B3999" s="23" t="s">
        <v>9</v>
      </c>
      <c r="C3999" s="20">
        <v>43181</v>
      </c>
      <c r="V3999" s="19">
        <v>0.40612244897959099</v>
      </c>
    </row>
    <row r="4000" spans="1:22">
      <c r="A4000" s="22" t="s">
        <v>63</v>
      </c>
      <c r="B4000" s="23" t="s">
        <v>9</v>
      </c>
      <c r="C4000" s="20">
        <v>43183</v>
      </c>
      <c r="V4000" s="19">
        <v>0.25918367346938698</v>
      </c>
    </row>
    <row r="4001" spans="1:22">
      <c r="A4001" s="22" t="s">
        <v>63</v>
      </c>
      <c r="B4001" s="23" t="s">
        <v>9</v>
      </c>
      <c r="C4001" s="20">
        <v>43191</v>
      </c>
      <c r="V4001" s="19">
        <v>0.25510204081632598</v>
      </c>
    </row>
    <row r="4002" spans="1:22">
      <c r="A4002" s="22" t="s">
        <v>63</v>
      </c>
      <c r="B4002" s="23" t="s">
        <v>9</v>
      </c>
      <c r="C4002" s="20">
        <v>43196</v>
      </c>
      <c r="V4002" s="19">
        <v>0.27346938775510199</v>
      </c>
    </row>
    <row r="4003" spans="1:22">
      <c r="A4003" s="22" t="s">
        <v>63</v>
      </c>
      <c r="B4003" s="23" t="s">
        <v>9</v>
      </c>
      <c r="C4003" s="20">
        <v>43204</v>
      </c>
      <c r="V4003" s="19">
        <v>0.29591836734693799</v>
      </c>
    </row>
    <row r="4004" spans="1:22">
      <c r="A4004" s="22" t="s">
        <v>63</v>
      </c>
      <c r="B4004" s="23" t="s">
        <v>9</v>
      </c>
      <c r="C4004" s="20">
        <v>43214</v>
      </c>
      <c r="V4004" s="19">
        <v>0.26734693877551002</v>
      </c>
    </row>
    <row r="4005" spans="1:22">
      <c r="A4005" s="22" t="s">
        <v>63</v>
      </c>
      <c r="B4005" s="23" t="s">
        <v>9</v>
      </c>
      <c r="C4005" s="20">
        <v>43217</v>
      </c>
      <c r="V4005" s="19">
        <v>0.33061224489795898</v>
      </c>
    </row>
    <row r="4006" spans="1:22">
      <c r="A4006" s="22" t="s">
        <v>63</v>
      </c>
      <c r="B4006" s="23" t="s">
        <v>9</v>
      </c>
      <c r="C4006" s="20">
        <v>43232</v>
      </c>
      <c r="V4006" s="19">
        <v>0.36938775510204003</v>
      </c>
    </row>
    <row r="4007" spans="1:22">
      <c r="A4007" s="22" t="s">
        <v>63</v>
      </c>
      <c r="B4007" s="23" t="s">
        <v>9</v>
      </c>
      <c r="C4007" s="20">
        <v>43229</v>
      </c>
      <c r="V4007" s="19">
        <v>0.27346938775510199</v>
      </c>
    </row>
    <row r="4008" spans="1:22">
      <c r="A4008" s="22" t="s">
        <v>63</v>
      </c>
      <c r="B4008" s="23" t="s">
        <v>9</v>
      </c>
      <c r="C4008" s="20">
        <v>43239</v>
      </c>
      <c r="V4008" s="19">
        <v>0.26938775510203999</v>
      </c>
    </row>
    <row r="4009" spans="1:22">
      <c r="A4009" s="22" t="s">
        <v>63</v>
      </c>
      <c r="B4009" s="23" t="s">
        <v>9</v>
      </c>
      <c r="C4009" s="20">
        <v>43249</v>
      </c>
      <c r="V4009" s="19">
        <v>0.29795918367346902</v>
      </c>
    </row>
    <row r="4010" spans="1:22">
      <c r="A4010" s="22" t="s">
        <v>63</v>
      </c>
      <c r="B4010" s="23" t="s">
        <v>9</v>
      </c>
      <c r="C4010" s="20">
        <v>43255</v>
      </c>
      <c r="V4010" s="19">
        <v>0.26938775510203999</v>
      </c>
    </row>
    <row r="4011" spans="1:22">
      <c r="A4011" s="22" t="s">
        <v>63</v>
      </c>
      <c r="B4011" s="23" t="s">
        <v>9</v>
      </c>
      <c r="C4011" s="20">
        <v>43255</v>
      </c>
      <c r="V4011" s="19">
        <v>0.38163265306122401</v>
      </c>
    </row>
    <row r="4012" spans="1:22">
      <c r="A4012" s="22" t="s">
        <v>63</v>
      </c>
      <c r="B4012" s="23" t="s">
        <v>9</v>
      </c>
      <c r="C4012" s="20">
        <v>43264</v>
      </c>
      <c r="V4012" s="19">
        <v>0.27346938775510199</v>
      </c>
    </row>
    <row r="4013" spans="1:22">
      <c r="A4013" s="22" t="s">
        <v>63</v>
      </c>
      <c r="B4013" s="23" t="s">
        <v>9</v>
      </c>
      <c r="C4013" s="20">
        <v>43275</v>
      </c>
      <c r="V4013" s="19">
        <v>0.28571428571428498</v>
      </c>
    </row>
    <row r="4014" spans="1:22">
      <c r="A4014" s="22" t="s">
        <v>63</v>
      </c>
      <c r="B4014" s="23" t="s">
        <v>9</v>
      </c>
      <c r="C4014" s="20">
        <v>43289</v>
      </c>
      <c r="V4014" s="19">
        <v>0.27346938775510199</v>
      </c>
    </row>
    <row r="4015" spans="1:22">
      <c r="A4015" s="22" t="s">
        <v>63</v>
      </c>
      <c r="B4015" s="23" t="s">
        <v>9</v>
      </c>
      <c r="C4015" s="20">
        <v>43298</v>
      </c>
      <c r="V4015" s="19">
        <v>0.30612244897959101</v>
      </c>
    </row>
    <row r="4016" spans="1:22">
      <c r="A4016" s="22" t="s">
        <v>63</v>
      </c>
      <c r="B4016" s="23" t="s">
        <v>9</v>
      </c>
      <c r="C4016" s="20">
        <v>43304</v>
      </c>
      <c r="V4016" s="19">
        <v>0.27346938775510199</v>
      </c>
    </row>
    <row r="4017" spans="1:22">
      <c r="A4017" s="22" t="s">
        <v>63</v>
      </c>
      <c r="B4017" s="23" t="s">
        <v>9</v>
      </c>
      <c r="C4017" s="20">
        <v>43317</v>
      </c>
      <c r="V4017" s="19">
        <v>0.28367346938775501</v>
      </c>
    </row>
    <row r="4018" spans="1:22">
      <c r="A4018" s="22" t="s">
        <v>63</v>
      </c>
      <c r="B4018" s="23" t="s">
        <v>9</v>
      </c>
      <c r="C4018" s="20">
        <v>43333</v>
      </c>
      <c r="V4018" s="19">
        <v>0.28163265306122398</v>
      </c>
    </row>
    <row r="4019" spans="1:22">
      <c r="A4019" s="22" t="s">
        <v>63</v>
      </c>
      <c r="B4019" s="23" t="s">
        <v>9</v>
      </c>
      <c r="C4019" s="20">
        <v>43333</v>
      </c>
      <c r="V4019" s="19">
        <v>0.3</v>
      </c>
    </row>
    <row r="4020" spans="1:22">
      <c r="A4020" s="22" t="s">
        <v>63</v>
      </c>
      <c r="B4020" s="23" t="s">
        <v>9</v>
      </c>
      <c r="C4020" s="20">
        <v>43346</v>
      </c>
      <c r="V4020" s="19">
        <v>0.28163265306122398</v>
      </c>
    </row>
    <row r="4021" spans="1:22">
      <c r="A4021" s="22" t="s">
        <v>63</v>
      </c>
      <c r="B4021" s="23" t="s">
        <v>9</v>
      </c>
      <c r="C4021" s="20">
        <v>43350</v>
      </c>
      <c r="V4021" s="19">
        <v>0.30816326530612198</v>
      </c>
    </row>
    <row r="4022" spans="1:22">
      <c r="A4022" s="22" t="s">
        <v>63</v>
      </c>
      <c r="B4022" s="23" t="s">
        <v>9</v>
      </c>
      <c r="C4022" s="20">
        <v>43362</v>
      </c>
      <c r="V4022" s="19">
        <v>0.27959183673469401</v>
      </c>
    </row>
    <row r="4023" spans="1:22">
      <c r="A4023" s="22" t="s">
        <v>63</v>
      </c>
      <c r="B4023" s="23" t="s">
        <v>9</v>
      </c>
      <c r="C4023" s="20">
        <v>43359</v>
      </c>
      <c r="V4023" s="19">
        <v>0.32448979591836702</v>
      </c>
    </row>
    <row r="4024" spans="1:22">
      <c r="A4024" s="22" t="s">
        <v>63</v>
      </c>
      <c r="B4024" s="23" t="s">
        <v>9</v>
      </c>
      <c r="C4024" s="20">
        <v>43379</v>
      </c>
      <c r="V4024" s="19">
        <v>0.27551020408163202</v>
      </c>
    </row>
    <row r="4025" spans="1:22">
      <c r="A4025" s="22" t="s">
        <v>63</v>
      </c>
      <c r="B4025" s="23" t="s">
        <v>9</v>
      </c>
      <c r="C4025" s="20">
        <v>43382</v>
      </c>
      <c r="V4025" s="19">
        <v>0.287755102040816</v>
      </c>
    </row>
    <row r="4026" spans="1:22">
      <c r="A4026" s="22" t="s">
        <v>63</v>
      </c>
      <c r="B4026" s="23" t="s">
        <v>9</v>
      </c>
      <c r="C4026" s="20">
        <v>43395</v>
      </c>
      <c r="V4026" s="19">
        <v>0.27142857142857102</v>
      </c>
    </row>
    <row r="4027" spans="1:22">
      <c r="A4027" s="22" t="s">
        <v>63</v>
      </c>
      <c r="B4027" s="23" t="s">
        <v>9</v>
      </c>
      <c r="C4027" s="20">
        <v>43405</v>
      </c>
      <c r="V4027" s="19">
        <v>0.27142857142857102</v>
      </c>
    </row>
    <row r="4028" spans="1:22">
      <c r="A4028" s="22" t="s">
        <v>63</v>
      </c>
      <c r="B4028" s="23" t="s">
        <v>9</v>
      </c>
      <c r="C4028" s="20">
        <v>43411</v>
      </c>
      <c r="V4028" s="19">
        <v>0.265306122448979</v>
      </c>
    </row>
    <row r="4029" spans="1:22">
      <c r="A4029" s="22" t="s">
        <v>63</v>
      </c>
      <c r="B4029" s="23" t="s">
        <v>9</v>
      </c>
      <c r="C4029" s="20">
        <v>43422</v>
      </c>
      <c r="V4029" s="19">
        <v>0.25102040816326499</v>
      </c>
    </row>
    <row r="4030" spans="1:22">
      <c r="A4030" s="22" t="s">
        <v>63</v>
      </c>
      <c r="B4030" s="23" t="s">
        <v>9</v>
      </c>
      <c r="C4030" s="20">
        <v>43419</v>
      </c>
      <c r="V4030" s="19">
        <v>0.28163265306122398</v>
      </c>
    </row>
    <row r="4031" spans="1:22">
      <c r="A4031" s="22" t="s">
        <v>63</v>
      </c>
      <c r="B4031" s="23" t="s">
        <v>9</v>
      </c>
      <c r="C4031" s="20">
        <v>43428</v>
      </c>
      <c r="V4031" s="19">
        <v>0.27755102040816299</v>
      </c>
    </row>
    <row r="4032" spans="1:22">
      <c r="A4032" s="22" t="s">
        <v>63</v>
      </c>
      <c r="B4032" s="23" t="s">
        <v>9</v>
      </c>
      <c r="C4032" s="20">
        <v>43429</v>
      </c>
      <c r="V4032" s="19">
        <v>0.36122448979591798</v>
      </c>
    </row>
    <row r="4033" spans="1:22">
      <c r="A4033" s="22" t="s">
        <v>63</v>
      </c>
      <c r="B4033" s="23" t="s">
        <v>9</v>
      </c>
      <c r="C4033" s="20">
        <v>43440</v>
      </c>
      <c r="V4033" s="19">
        <v>0.28367346938775501</v>
      </c>
    </row>
    <row r="4034" spans="1:22">
      <c r="A4034" s="22" t="s">
        <v>63</v>
      </c>
      <c r="B4034" s="23" t="s">
        <v>9</v>
      </c>
      <c r="C4034" s="20">
        <v>43435</v>
      </c>
      <c r="V4034" s="19">
        <v>0.371428571428571</v>
      </c>
    </row>
    <row r="4035" spans="1:22">
      <c r="A4035" s="22" t="s">
        <v>63</v>
      </c>
      <c r="B4035" s="23" t="s">
        <v>9</v>
      </c>
      <c r="C4035" s="20">
        <v>43448</v>
      </c>
      <c r="V4035" s="19">
        <v>0.26326530612244903</v>
      </c>
    </row>
    <row r="4036" spans="1:22">
      <c r="A4036" s="22" t="s">
        <v>63</v>
      </c>
      <c r="B4036" s="23" t="s">
        <v>9</v>
      </c>
      <c r="C4036" s="20">
        <v>43454</v>
      </c>
      <c r="V4036" s="19">
        <v>0.24897959183673399</v>
      </c>
    </row>
    <row r="4037" spans="1:22">
      <c r="A4037" s="22" t="s">
        <v>63</v>
      </c>
      <c r="B4037" s="23" t="s">
        <v>9</v>
      </c>
      <c r="C4037" s="20">
        <v>43458</v>
      </c>
      <c r="V4037" s="19">
        <v>0.397959183673469</v>
      </c>
    </row>
    <row r="4038" spans="1:22">
      <c r="A4038" s="22" t="s">
        <v>63</v>
      </c>
      <c r="B4038" s="23" t="s">
        <v>9</v>
      </c>
      <c r="C4038" s="20">
        <v>43460</v>
      </c>
      <c r="V4038" s="19">
        <v>0.27755102040816299</v>
      </c>
    </row>
    <row r="4039" spans="1:22">
      <c r="A4039" s="22" t="s">
        <v>63</v>
      </c>
      <c r="B4039" s="23" t="s">
        <v>9</v>
      </c>
      <c r="C4039" s="20">
        <v>43473</v>
      </c>
      <c r="V4039" s="19">
        <v>0.261224489795918</v>
      </c>
    </row>
    <row r="4040" spans="1:22">
      <c r="A4040" s="22" t="s">
        <v>63</v>
      </c>
      <c r="B4040" s="23" t="s">
        <v>9</v>
      </c>
      <c r="C4040" s="20">
        <v>43487</v>
      </c>
      <c r="V4040" s="19">
        <v>0.24285714285714299</v>
      </c>
    </row>
    <row r="4041" spans="1:22">
      <c r="A4041" s="22" t="s">
        <v>63</v>
      </c>
      <c r="B4041" s="23" t="s">
        <v>9</v>
      </c>
      <c r="C4041" s="20">
        <v>43502</v>
      </c>
      <c r="V4041" s="19">
        <v>0.22448979591836701</v>
      </c>
    </row>
    <row r="4042" spans="1:22">
      <c r="A4042" s="22" t="s">
        <v>63</v>
      </c>
      <c r="B4042" s="23" t="s">
        <v>9</v>
      </c>
      <c r="C4042" s="20">
        <v>43516</v>
      </c>
      <c r="V4042" s="19">
        <v>0.236734693877551</v>
      </c>
    </row>
    <row r="4043" spans="1:22">
      <c r="A4043" s="22" t="s">
        <v>63</v>
      </c>
      <c r="B4043" s="23" t="s">
        <v>9</v>
      </c>
      <c r="C4043" s="20">
        <v>43533</v>
      </c>
      <c r="V4043" s="19">
        <v>0.240816326530612</v>
      </c>
    </row>
    <row r="4044" spans="1:22">
      <c r="A4044" s="22" t="s">
        <v>63</v>
      </c>
      <c r="B4044" s="23" t="s">
        <v>9</v>
      </c>
      <c r="C4044" s="20">
        <v>43552</v>
      </c>
      <c r="V4044" s="19">
        <v>0.24693877551020399</v>
      </c>
    </row>
    <row r="4045" spans="1:22">
      <c r="A4045" s="22" t="s">
        <v>63</v>
      </c>
      <c r="B4045" s="23" t="s">
        <v>9</v>
      </c>
      <c r="C4045" s="20">
        <v>43552</v>
      </c>
      <c r="V4045" s="19">
        <v>0.291836734693877</v>
      </c>
    </row>
    <row r="4046" spans="1:22">
      <c r="A4046" s="22" t="s">
        <v>63</v>
      </c>
      <c r="B4046" s="23" t="s">
        <v>9</v>
      </c>
      <c r="C4046" s="20">
        <v>43558</v>
      </c>
      <c r="V4046" s="19">
        <v>0.36734693877551</v>
      </c>
    </row>
    <row r="4047" spans="1:22">
      <c r="A4047" s="22" t="s">
        <v>63</v>
      </c>
      <c r="B4047" s="23" t="s">
        <v>9</v>
      </c>
      <c r="C4047" s="20">
        <v>42835</v>
      </c>
      <c r="U4047" s="19">
        <v>0.26326530612244903</v>
      </c>
    </row>
    <row r="4048" spans="1:22">
      <c r="A4048" s="22" t="s">
        <v>63</v>
      </c>
      <c r="B4048" s="23" t="s">
        <v>9</v>
      </c>
      <c r="C4048" s="20">
        <v>42839</v>
      </c>
      <c r="U4048" s="19">
        <v>0.32448979591836702</v>
      </c>
    </row>
    <row r="4049" spans="1:21">
      <c r="A4049" s="22" t="s">
        <v>63</v>
      </c>
      <c r="B4049" s="23" t="s">
        <v>9</v>
      </c>
      <c r="C4049" s="20">
        <v>42851</v>
      </c>
      <c r="U4049" s="19">
        <v>0.24897959183673399</v>
      </c>
    </row>
    <row r="4050" spans="1:21">
      <c r="A4050" s="22" t="s">
        <v>63</v>
      </c>
      <c r="B4050" s="23" t="s">
        <v>9</v>
      </c>
      <c r="C4050" s="20">
        <v>42857</v>
      </c>
      <c r="U4050" s="19">
        <v>0.26938775510203999</v>
      </c>
    </row>
    <row r="4051" spans="1:21">
      <c r="A4051" s="22" t="s">
        <v>63</v>
      </c>
      <c r="B4051" s="23" t="s">
        <v>9</v>
      </c>
      <c r="C4051" s="20">
        <v>42867</v>
      </c>
      <c r="U4051" s="19">
        <v>0.23469387755102</v>
      </c>
    </row>
    <row r="4052" spans="1:21">
      <c r="A4052" s="22" t="s">
        <v>63</v>
      </c>
      <c r="B4052" s="23" t="s">
        <v>9</v>
      </c>
      <c r="C4052" s="20">
        <v>42868</v>
      </c>
      <c r="U4052" s="19">
        <v>0.27959183673469401</v>
      </c>
    </row>
    <row r="4053" spans="1:21">
      <c r="A4053" s="22" t="s">
        <v>63</v>
      </c>
      <c r="B4053" s="23" t="s">
        <v>9</v>
      </c>
      <c r="C4053" s="20">
        <v>42871</v>
      </c>
      <c r="U4053" s="19">
        <v>0.33265306122448901</v>
      </c>
    </row>
    <row r="4054" spans="1:21">
      <c r="A4054" s="22" t="s">
        <v>63</v>
      </c>
      <c r="B4054" s="23" t="s">
        <v>9</v>
      </c>
      <c r="C4054" s="20">
        <v>42881</v>
      </c>
      <c r="U4054" s="19">
        <v>0.24897959183673399</v>
      </c>
    </row>
    <row r="4055" spans="1:21">
      <c r="A4055" s="22" t="s">
        <v>63</v>
      </c>
      <c r="B4055" s="23" t="s">
        <v>9</v>
      </c>
      <c r="C4055" s="20">
        <v>42894</v>
      </c>
      <c r="U4055" s="19">
        <v>0.240816326530612</v>
      </c>
    </row>
    <row r="4056" spans="1:21">
      <c r="A4056" s="22" t="s">
        <v>63</v>
      </c>
      <c r="B4056" s="23" t="s">
        <v>9</v>
      </c>
      <c r="C4056" s="20">
        <v>42904</v>
      </c>
      <c r="U4056" s="19">
        <v>0.23469387755102</v>
      </c>
    </row>
    <row r="4057" spans="1:21">
      <c r="A4057" s="22" t="s">
        <v>63</v>
      </c>
      <c r="B4057" s="23" t="s">
        <v>9</v>
      </c>
      <c r="C4057" s="20">
        <v>42910</v>
      </c>
      <c r="U4057" s="19">
        <v>0.35306122448979599</v>
      </c>
    </row>
    <row r="4058" spans="1:21">
      <c r="A4058" s="22" t="s">
        <v>63</v>
      </c>
      <c r="B4058" s="23" t="s">
        <v>9</v>
      </c>
      <c r="C4058" s="20">
        <v>42920</v>
      </c>
      <c r="U4058" s="19">
        <v>0.25714285714285701</v>
      </c>
    </row>
    <row r="4059" spans="1:21">
      <c r="A4059" s="22" t="s">
        <v>63</v>
      </c>
      <c r="B4059" s="23" t="s">
        <v>9</v>
      </c>
      <c r="C4059" s="20">
        <v>42927</v>
      </c>
      <c r="U4059" s="19">
        <v>0.291836734693877</v>
      </c>
    </row>
    <row r="4060" spans="1:21">
      <c r="A4060" s="22" t="s">
        <v>63</v>
      </c>
      <c r="B4060" s="23" t="s">
        <v>9</v>
      </c>
      <c r="C4060" s="20">
        <v>42935</v>
      </c>
      <c r="U4060" s="19">
        <v>0.26734693877551002</v>
      </c>
    </row>
    <row r="4061" spans="1:21">
      <c r="A4061" s="22" t="s">
        <v>63</v>
      </c>
      <c r="B4061" s="23" t="s">
        <v>9</v>
      </c>
      <c r="C4061" s="20">
        <v>42939</v>
      </c>
      <c r="U4061" s="19">
        <v>0.29591836734693799</v>
      </c>
    </row>
    <row r="4062" spans="1:21">
      <c r="A4062" s="22" t="s">
        <v>63</v>
      </c>
      <c r="B4062" s="23" t="s">
        <v>9</v>
      </c>
      <c r="C4062" s="20">
        <v>42945</v>
      </c>
      <c r="U4062" s="19">
        <v>0.26734693877551002</v>
      </c>
    </row>
    <row r="4063" spans="1:21">
      <c r="A4063" s="22" t="s">
        <v>63</v>
      </c>
      <c r="B4063" s="23" t="s">
        <v>9</v>
      </c>
      <c r="C4063" s="20">
        <v>42949</v>
      </c>
      <c r="U4063" s="19">
        <v>0.28367346938775501</v>
      </c>
    </row>
    <row r="4064" spans="1:21">
      <c r="A4064" s="22" t="s">
        <v>63</v>
      </c>
      <c r="B4064" s="23" t="s">
        <v>9</v>
      </c>
      <c r="C4064" s="20">
        <v>42958</v>
      </c>
      <c r="U4064" s="19">
        <v>0.26734693877551002</v>
      </c>
    </row>
    <row r="4065" spans="1:21">
      <c r="A4065" s="22" t="s">
        <v>63</v>
      </c>
      <c r="B4065" s="23" t="s">
        <v>9</v>
      </c>
      <c r="C4065" s="20">
        <v>42955</v>
      </c>
      <c r="U4065" s="19">
        <v>0.32040816326530602</v>
      </c>
    </row>
    <row r="4066" spans="1:21">
      <c r="A4066" s="22" t="s">
        <v>63</v>
      </c>
      <c r="B4066" s="23" t="s">
        <v>9</v>
      </c>
      <c r="C4066" s="20">
        <v>42974</v>
      </c>
      <c r="U4066" s="19">
        <v>0.24285714285714299</v>
      </c>
    </row>
    <row r="4067" spans="1:21">
      <c r="A4067" s="22" t="s">
        <v>63</v>
      </c>
      <c r="B4067" s="23" t="s">
        <v>9</v>
      </c>
      <c r="C4067" s="20">
        <v>42972</v>
      </c>
      <c r="U4067" s="19">
        <v>0.30408163265306098</v>
      </c>
    </row>
    <row r="4068" spans="1:21">
      <c r="A4068" s="22" t="s">
        <v>63</v>
      </c>
      <c r="B4068" s="23" t="s">
        <v>9</v>
      </c>
      <c r="C4068" s="20">
        <v>42984</v>
      </c>
      <c r="U4068" s="19">
        <v>0.26734693877551002</v>
      </c>
    </row>
    <row r="4069" spans="1:21">
      <c r="A4069" s="22" t="s">
        <v>63</v>
      </c>
      <c r="B4069" s="23" t="s">
        <v>9</v>
      </c>
      <c r="C4069" s="20">
        <v>42987</v>
      </c>
      <c r="U4069" s="19">
        <v>0.28367346938775501</v>
      </c>
    </row>
    <row r="4070" spans="1:21">
      <c r="A4070" s="22" t="s">
        <v>63</v>
      </c>
      <c r="B4070" s="23" t="s">
        <v>9</v>
      </c>
      <c r="C4070" s="20">
        <v>42997</v>
      </c>
      <c r="U4070" s="19">
        <v>0.25714285714285701</v>
      </c>
    </row>
    <row r="4071" spans="1:21">
      <c r="A4071" s="22" t="s">
        <v>63</v>
      </c>
      <c r="B4071" s="23" t="s">
        <v>9</v>
      </c>
      <c r="C4071" s="20">
        <v>43007</v>
      </c>
      <c r="U4071" s="19">
        <v>0.26734693877551002</v>
      </c>
    </row>
    <row r="4072" spans="1:21">
      <c r="A4072" s="22" t="s">
        <v>63</v>
      </c>
      <c r="B4072" s="23" t="s">
        <v>9</v>
      </c>
      <c r="C4072" s="20">
        <v>43015</v>
      </c>
      <c r="U4072" s="19">
        <v>0.28979591836734703</v>
      </c>
    </row>
    <row r="4073" spans="1:21">
      <c r="A4073" s="22" t="s">
        <v>63</v>
      </c>
      <c r="B4073" s="23" t="s">
        <v>9</v>
      </c>
      <c r="C4073" s="20">
        <v>43028</v>
      </c>
      <c r="U4073" s="19">
        <v>0.238775510204081</v>
      </c>
    </row>
    <row r="4074" spans="1:21">
      <c r="A4074" s="22" t="s">
        <v>63</v>
      </c>
      <c r="B4074" s="23" t="s">
        <v>9</v>
      </c>
      <c r="C4074" s="20">
        <v>43033</v>
      </c>
      <c r="U4074" s="19">
        <v>0.29591836734693799</v>
      </c>
    </row>
    <row r="4075" spans="1:21">
      <c r="A4075" s="22" t="s">
        <v>63</v>
      </c>
      <c r="B4075" s="23" t="s">
        <v>9</v>
      </c>
      <c r="C4075" s="20">
        <v>43046</v>
      </c>
      <c r="U4075" s="19">
        <v>0.24897959183673399</v>
      </c>
    </row>
    <row r="4076" spans="1:21">
      <c r="A4076" s="22" t="s">
        <v>63</v>
      </c>
      <c r="B4076" s="23" t="s">
        <v>9</v>
      </c>
      <c r="C4076" s="20">
        <v>43047</v>
      </c>
      <c r="U4076" s="19">
        <v>0.29591836734693799</v>
      </c>
    </row>
    <row r="4077" spans="1:21">
      <c r="A4077" s="22" t="s">
        <v>63</v>
      </c>
      <c r="B4077" s="23" t="s">
        <v>9</v>
      </c>
      <c r="C4077" s="20">
        <v>43056</v>
      </c>
      <c r="U4077" s="19">
        <v>0.24897959183673399</v>
      </c>
    </row>
    <row r="4078" spans="1:21">
      <c r="A4078" s="22" t="s">
        <v>63</v>
      </c>
      <c r="B4078" s="23" t="s">
        <v>9</v>
      </c>
      <c r="C4078" s="20">
        <v>43057</v>
      </c>
      <c r="U4078" s="19">
        <v>0.291836734693877</v>
      </c>
    </row>
    <row r="4079" spans="1:21">
      <c r="A4079" s="22" t="s">
        <v>63</v>
      </c>
      <c r="B4079" s="23" t="s">
        <v>9</v>
      </c>
      <c r="C4079" s="20">
        <v>43073</v>
      </c>
      <c r="U4079" s="19">
        <v>0.25510204081632598</v>
      </c>
    </row>
    <row r="4080" spans="1:21">
      <c r="A4080" s="22" t="s">
        <v>63</v>
      </c>
      <c r="B4080" s="23" t="s">
        <v>9</v>
      </c>
      <c r="C4080" s="20">
        <v>43086</v>
      </c>
      <c r="U4080" s="19">
        <v>0.238775510204081</v>
      </c>
    </row>
    <row r="4081" spans="1:21">
      <c r="A4081" s="22" t="s">
        <v>63</v>
      </c>
      <c r="B4081" s="23" t="s">
        <v>9</v>
      </c>
      <c r="C4081" s="20">
        <v>43095</v>
      </c>
      <c r="U4081" s="19">
        <v>0.25918367346938698</v>
      </c>
    </row>
    <row r="4082" spans="1:21">
      <c r="A4082" s="22" t="s">
        <v>63</v>
      </c>
      <c r="B4082" s="23" t="s">
        <v>9</v>
      </c>
      <c r="C4082" s="20">
        <v>43109</v>
      </c>
      <c r="U4082" s="19">
        <v>0.27142857142857102</v>
      </c>
    </row>
    <row r="4083" spans="1:21">
      <c r="A4083" s="22" t="s">
        <v>63</v>
      </c>
      <c r="B4083" s="23" t="s">
        <v>9</v>
      </c>
      <c r="C4083" s="20">
        <v>43103</v>
      </c>
      <c r="U4083" s="19">
        <v>0.29795918367346902</v>
      </c>
    </row>
    <row r="4084" spans="1:21">
      <c r="A4084" s="22" t="s">
        <v>63</v>
      </c>
      <c r="B4084" s="23" t="s">
        <v>9</v>
      </c>
      <c r="C4084" s="20">
        <v>43119</v>
      </c>
      <c r="U4084" s="19">
        <v>0.29795918367346902</v>
      </c>
    </row>
    <row r="4085" spans="1:21">
      <c r="A4085" s="22" t="s">
        <v>63</v>
      </c>
      <c r="B4085" s="23" t="s">
        <v>9</v>
      </c>
      <c r="C4085" s="20">
        <v>43122</v>
      </c>
      <c r="U4085" s="19">
        <v>0.27142857142857102</v>
      </c>
    </row>
    <row r="4086" spans="1:21">
      <c r="A4086" s="22" t="s">
        <v>63</v>
      </c>
      <c r="B4086" s="23" t="s">
        <v>9</v>
      </c>
      <c r="C4086" s="20">
        <v>43137</v>
      </c>
      <c r="U4086" s="19">
        <v>0.27142857142857102</v>
      </c>
    </row>
    <row r="4087" spans="1:21">
      <c r="A4087" s="22" t="s">
        <v>63</v>
      </c>
      <c r="B4087" s="23" t="s">
        <v>9</v>
      </c>
      <c r="C4087" s="20">
        <v>43131</v>
      </c>
      <c r="U4087" s="19">
        <v>0.30816326530612198</v>
      </c>
    </row>
    <row r="4088" spans="1:21">
      <c r="A4088" s="22" t="s">
        <v>63</v>
      </c>
      <c r="B4088" s="23" t="s">
        <v>9</v>
      </c>
      <c r="C4088" s="20">
        <v>43145</v>
      </c>
      <c r="U4088" s="19">
        <v>0.30816326530612198</v>
      </c>
    </row>
    <row r="4089" spans="1:21">
      <c r="A4089" s="22" t="s">
        <v>63</v>
      </c>
      <c r="B4089" s="23" t="s">
        <v>9</v>
      </c>
      <c r="C4089" s="20">
        <v>43154</v>
      </c>
      <c r="U4089" s="19">
        <v>0.25918367346938698</v>
      </c>
    </row>
    <row r="4090" spans="1:21">
      <c r="A4090" s="22" t="s">
        <v>63</v>
      </c>
      <c r="B4090" s="23" t="s">
        <v>9</v>
      </c>
      <c r="C4090" s="20">
        <v>43158</v>
      </c>
      <c r="U4090" s="19">
        <v>0.291836734693877</v>
      </c>
    </row>
    <row r="4091" spans="1:21">
      <c r="A4091" s="22" t="s">
        <v>63</v>
      </c>
      <c r="B4091" s="23" t="s">
        <v>9</v>
      </c>
      <c r="C4091" s="20">
        <v>43165</v>
      </c>
      <c r="U4091" s="19">
        <v>0.26326530612244903</v>
      </c>
    </row>
    <row r="4092" spans="1:21">
      <c r="A4092" s="22" t="s">
        <v>63</v>
      </c>
      <c r="B4092" s="23" t="s">
        <v>9</v>
      </c>
      <c r="C4092" s="20">
        <v>43164</v>
      </c>
      <c r="U4092" s="19">
        <v>0.33265306122448901</v>
      </c>
    </row>
    <row r="4093" spans="1:21">
      <c r="A4093" s="22" t="s">
        <v>63</v>
      </c>
      <c r="B4093" s="23" t="s">
        <v>9</v>
      </c>
      <c r="C4093" s="20">
        <v>43176</v>
      </c>
      <c r="U4093" s="19">
        <v>0.27755102040816299</v>
      </c>
    </row>
    <row r="4094" spans="1:21">
      <c r="A4094" s="22" t="s">
        <v>63</v>
      </c>
      <c r="B4094" s="23" t="s">
        <v>9</v>
      </c>
      <c r="C4094" s="20">
        <v>43171</v>
      </c>
      <c r="U4094" s="19">
        <v>0.30408163265306098</v>
      </c>
    </row>
    <row r="4095" spans="1:21">
      <c r="A4095" s="22" t="s">
        <v>63</v>
      </c>
      <c r="B4095" s="23" t="s">
        <v>9</v>
      </c>
      <c r="C4095" s="20">
        <v>43184</v>
      </c>
      <c r="U4095" s="19">
        <v>0.261224489795918</v>
      </c>
    </row>
    <row r="4096" spans="1:21">
      <c r="A4096" s="22" t="s">
        <v>63</v>
      </c>
      <c r="B4096" s="23" t="s">
        <v>9</v>
      </c>
      <c r="C4096" s="20">
        <v>43180</v>
      </c>
      <c r="U4096" s="19">
        <v>0.32244897959183599</v>
      </c>
    </row>
    <row r="4097" spans="1:21">
      <c r="A4097" s="22" t="s">
        <v>63</v>
      </c>
      <c r="B4097" s="23" t="s">
        <v>9</v>
      </c>
      <c r="C4097" s="20">
        <v>43203</v>
      </c>
      <c r="U4097" s="19">
        <v>0.24693877551020399</v>
      </c>
    </row>
    <row r="4098" spans="1:21">
      <c r="A4098" s="22" t="s">
        <v>63</v>
      </c>
      <c r="B4098" s="23" t="s">
        <v>9</v>
      </c>
      <c r="C4098" s="20">
        <v>43206</v>
      </c>
      <c r="U4098" s="19">
        <v>0.261224489795918</v>
      </c>
    </row>
    <row r="4099" spans="1:21">
      <c r="A4099" s="22" t="s">
        <v>63</v>
      </c>
      <c r="B4099" s="23" t="s">
        <v>9</v>
      </c>
      <c r="C4099" s="20">
        <v>43217</v>
      </c>
      <c r="U4099" s="19">
        <v>0.24897959183673399</v>
      </c>
    </row>
    <row r="4100" spans="1:21">
      <c r="A4100" s="22" t="s">
        <v>63</v>
      </c>
      <c r="B4100" s="23" t="s">
        <v>9</v>
      </c>
      <c r="C4100" s="20">
        <v>43219</v>
      </c>
      <c r="U4100" s="19">
        <v>0.314285714285714</v>
      </c>
    </row>
    <row r="4101" spans="1:21">
      <c r="A4101" s="22" t="s">
        <v>63</v>
      </c>
      <c r="B4101" s="23" t="s">
        <v>9</v>
      </c>
      <c r="C4101" s="20">
        <v>43229</v>
      </c>
      <c r="U4101" s="19">
        <v>0.25510204081632598</v>
      </c>
    </row>
    <row r="4102" spans="1:21">
      <c r="A4102" s="22" t="s">
        <v>63</v>
      </c>
      <c r="B4102" s="23" t="s">
        <v>9</v>
      </c>
      <c r="C4102" s="20">
        <v>43233</v>
      </c>
      <c r="U4102" s="19">
        <v>0.31632653061224503</v>
      </c>
    </row>
    <row r="4103" spans="1:21">
      <c r="A4103" s="22" t="s">
        <v>63</v>
      </c>
      <c r="B4103" s="23" t="s">
        <v>9</v>
      </c>
      <c r="C4103" s="20">
        <v>43240</v>
      </c>
      <c r="U4103" s="19">
        <v>0.26734693877551002</v>
      </c>
    </row>
    <row r="4104" spans="1:21">
      <c r="A4104" s="22" t="s">
        <v>63</v>
      </c>
      <c r="B4104" s="23" t="s">
        <v>9</v>
      </c>
      <c r="C4104" s="20">
        <v>43243</v>
      </c>
      <c r="U4104" s="19">
        <v>0.29387755102040802</v>
      </c>
    </row>
    <row r="4105" spans="1:21">
      <c r="A4105" s="22" t="s">
        <v>63</v>
      </c>
      <c r="B4105" s="23" t="s">
        <v>9</v>
      </c>
      <c r="C4105" s="20">
        <v>43255</v>
      </c>
      <c r="U4105" s="19">
        <v>0.25918367346938698</v>
      </c>
    </row>
    <row r="4106" spans="1:21">
      <c r="A4106" s="22" t="s">
        <v>63</v>
      </c>
      <c r="B4106" s="23" t="s">
        <v>9</v>
      </c>
      <c r="C4106" s="20">
        <v>43253</v>
      </c>
      <c r="U4106" s="19">
        <v>0.34285714285714203</v>
      </c>
    </row>
    <row r="4107" spans="1:21">
      <c r="A4107" s="22" t="s">
        <v>63</v>
      </c>
      <c r="B4107" s="23" t="s">
        <v>9</v>
      </c>
      <c r="C4107" s="20">
        <v>43269</v>
      </c>
      <c r="U4107" s="19">
        <v>0.25510204081632598</v>
      </c>
    </row>
    <row r="4108" spans="1:21">
      <c r="A4108" s="22" t="s">
        <v>63</v>
      </c>
      <c r="B4108" s="23" t="s">
        <v>9</v>
      </c>
      <c r="C4108" s="20">
        <v>43281</v>
      </c>
      <c r="U4108" s="19">
        <v>0.26326530612244903</v>
      </c>
    </row>
    <row r="4109" spans="1:21">
      <c r="A4109" s="22" t="s">
        <v>63</v>
      </c>
      <c r="B4109" s="23" t="s">
        <v>9</v>
      </c>
      <c r="C4109" s="20">
        <v>43288</v>
      </c>
      <c r="U4109" s="19">
        <v>0.25102040816326499</v>
      </c>
    </row>
    <row r="4110" spans="1:21">
      <c r="A4110" s="22" t="s">
        <v>63</v>
      </c>
      <c r="B4110" s="23" t="s">
        <v>9</v>
      </c>
      <c r="C4110" s="20">
        <v>43292</v>
      </c>
      <c r="U4110" s="19">
        <v>0.28367346938775501</v>
      </c>
    </row>
    <row r="4111" spans="1:21">
      <c r="A4111" s="22" t="s">
        <v>63</v>
      </c>
      <c r="B4111" s="23" t="s">
        <v>9</v>
      </c>
      <c r="C4111" s="20">
        <v>43297</v>
      </c>
      <c r="U4111" s="19">
        <v>0.26938775510203999</v>
      </c>
    </row>
    <row r="4112" spans="1:21">
      <c r="A4112" s="22" t="s">
        <v>63</v>
      </c>
      <c r="B4112" s="23" t="s">
        <v>9</v>
      </c>
      <c r="C4112" s="20">
        <v>43302</v>
      </c>
      <c r="U4112" s="19">
        <v>0.26326530612244903</v>
      </c>
    </row>
    <row r="4113" spans="1:21">
      <c r="A4113" s="22" t="s">
        <v>63</v>
      </c>
      <c r="B4113" s="23" t="s">
        <v>9</v>
      </c>
      <c r="C4113" s="20">
        <v>43318</v>
      </c>
      <c r="U4113" s="19">
        <v>0.26326530612244903</v>
      </c>
    </row>
    <row r="4114" spans="1:21">
      <c r="A4114" s="22" t="s">
        <v>63</v>
      </c>
      <c r="B4114" s="23" t="s">
        <v>9</v>
      </c>
      <c r="C4114" s="20">
        <v>43333</v>
      </c>
      <c r="U4114" s="19">
        <v>0.26326530612244903</v>
      </c>
    </row>
    <row r="4115" spans="1:21">
      <c r="A4115" s="22" t="s">
        <v>63</v>
      </c>
      <c r="B4115" s="23" t="s">
        <v>9</v>
      </c>
      <c r="C4115" s="20">
        <v>43333</v>
      </c>
      <c r="U4115" s="19">
        <v>0.27551020408163202</v>
      </c>
    </row>
    <row r="4116" spans="1:21">
      <c r="A4116" s="22" t="s">
        <v>63</v>
      </c>
      <c r="B4116" s="23" t="s">
        <v>9</v>
      </c>
      <c r="C4116" s="20">
        <v>43340</v>
      </c>
      <c r="U4116" s="19">
        <v>0.265306122448979</v>
      </c>
    </row>
    <row r="4117" spans="1:21">
      <c r="A4117" s="22" t="s">
        <v>63</v>
      </c>
      <c r="B4117" s="23" t="s">
        <v>9</v>
      </c>
      <c r="C4117" s="20">
        <v>43349</v>
      </c>
      <c r="U4117" s="19">
        <v>0.27551020408163202</v>
      </c>
    </row>
    <row r="4118" spans="1:21">
      <c r="A4118" s="22" t="s">
        <v>63</v>
      </c>
      <c r="B4118" s="23" t="s">
        <v>9</v>
      </c>
      <c r="C4118" s="20">
        <v>43359</v>
      </c>
      <c r="U4118" s="19">
        <v>0.26326530612244903</v>
      </c>
    </row>
    <row r="4119" spans="1:21">
      <c r="A4119" s="22" t="s">
        <v>63</v>
      </c>
      <c r="B4119" s="23" t="s">
        <v>9</v>
      </c>
      <c r="C4119" s="20">
        <v>43370</v>
      </c>
      <c r="U4119" s="19">
        <v>0.25918367346938698</v>
      </c>
    </row>
    <row r="4120" spans="1:21">
      <c r="A4120" s="22" t="s">
        <v>63</v>
      </c>
      <c r="B4120" s="23" t="s">
        <v>9</v>
      </c>
      <c r="C4120" s="20">
        <v>43382</v>
      </c>
      <c r="U4120" s="19">
        <v>0.25510204081632598</v>
      </c>
    </row>
    <row r="4121" spans="1:21">
      <c r="A4121" s="22" t="s">
        <v>63</v>
      </c>
      <c r="B4121" s="23" t="s">
        <v>9</v>
      </c>
      <c r="C4121" s="20">
        <v>43390</v>
      </c>
      <c r="U4121" s="19">
        <v>0.26326530612244903</v>
      </c>
    </row>
    <row r="4122" spans="1:21">
      <c r="A4122" s="22" t="s">
        <v>63</v>
      </c>
      <c r="B4122" s="23" t="s">
        <v>9</v>
      </c>
      <c r="C4122" s="20">
        <v>43399</v>
      </c>
      <c r="U4122" s="19">
        <v>0.24693877551020399</v>
      </c>
    </row>
    <row r="4123" spans="1:21">
      <c r="A4123" s="22" t="s">
        <v>63</v>
      </c>
      <c r="B4123" s="23" t="s">
        <v>9</v>
      </c>
      <c r="C4123" s="20">
        <v>43405</v>
      </c>
      <c r="U4123" s="19">
        <v>0.25510204081632598</v>
      </c>
    </row>
    <row r="4124" spans="1:21">
      <c r="A4124" s="22" t="s">
        <v>63</v>
      </c>
      <c r="B4124" s="23" t="s">
        <v>9</v>
      </c>
      <c r="C4124" s="20">
        <v>43411</v>
      </c>
      <c r="U4124" s="19">
        <v>0.25102040816326499</v>
      </c>
    </row>
    <row r="4125" spans="1:21">
      <c r="A4125" s="22" t="s">
        <v>63</v>
      </c>
      <c r="B4125" s="23" t="s">
        <v>9</v>
      </c>
      <c r="C4125" s="20">
        <v>43419</v>
      </c>
      <c r="U4125" s="19">
        <v>0.24693877551020399</v>
      </c>
    </row>
    <row r="4126" spans="1:21">
      <c r="A4126" s="22" t="s">
        <v>63</v>
      </c>
      <c r="B4126" s="23" t="s">
        <v>9</v>
      </c>
      <c r="C4126" s="20">
        <v>43429</v>
      </c>
      <c r="U4126" s="19">
        <v>0.287755102040816</v>
      </c>
    </row>
    <row r="4127" spans="1:21">
      <c r="A4127" s="22" t="s">
        <v>63</v>
      </c>
      <c r="B4127" s="23" t="s">
        <v>9</v>
      </c>
      <c r="C4127" s="20">
        <v>43427</v>
      </c>
      <c r="U4127" s="19">
        <v>0.32857142857142801</v>
      </c>
    </row>
    <row r="4128" spans="1:21">
      <c r="A4128" s="22" t="s">
        <v>63</v>
      </c>
      <c r="B4128" s="23" t="s">
        <v>9</v>
      </c>
      <c r="C4128" s="20">
        <v>43442</v>
      </c>
      <c r="U4128" s="19">
        <v>0.32448979591836702</v>
      </c>
    </row>
    <row r="4129" spans="1:21">
      <c r="A4129" s="22" t="s">
        <v>63</v>
      </c>
      <c r="B4129" s="23" t="s">
        <v>9</v>
      </c>
      <c r="C4129" s="20">
        <v>43444</v>
      </c>
      <c r="U4129" s="19">
        <v>0.265306122448979</v>
      </c>
    </row>
    <row r="4130" spans="1:21">
      <c r="A4130" s="22" t="s">
        <v>63</v>
      </c>
      <c r="B4130" s="23" t="s">
        <v>9</v>
      </c>
      <c r="C4130" s="20">
        <v>43458</v>
      </c>
      <c r="U4130" s="19">
        <v>0.24693877551020399</v>
      </c>
    </row>
    <row r="4131" spans="1:21">
      <c r="A4131" s="22" t="s">
        <v>63</v>
      </c>
      <c r="B4131" s="23" t="s">
        <v>9</v>
      </c>
      <c r="C4131" s="20">
        <v>43455</v>
      </c>
      <c r="U4131" s="19">
        <v>0.31632653061224503</v>
      </c>
    </row>
    <row r="4132" spans="1:21">
      <c r="A4132" s="22" t="s">
        <v>63</v>
      </c>
      <c r="B4132" s="23" t="s">
        <v>9</v>
      </c>
      <c r="C4132" s="20">
        <v>43478</v>
      </c>
      <c r="U4132" s="19">
        <v>0.24285714285714299</v>
      </c>
    </row>
    <row r="4133" spans="1:21">
      <c r="A4133" s="22" t="s">
        <v>63</v>
      </c>
      <c r="B4133" s="23" t="s">
        <v>9</v>
      </c>
      <c r="C4133" s="20">
        <v>43493</v>
      </c>
      <c r="U4133" s="19">
        <v>0.22653061224489801</v>
      </c>
    </row>
    <row r="4134" spans="1:21">
      <c r="A4134" s="22" t="s">
        <v>63</v>
      </c>
      <c r="B4134" s="23" t="s">
        <v>9</v>
      </c>
      <c r="C4134" s="20">
        <v>43506</v>
      </c>
      <c r="U4134" s="19">
        <v>0.21632653061224499</v>
      </c>
    </row>
    <row r="4135" spans="1:21">
      <c r="A4135" s="22" t="s">
        <v>63</v>
      </c>
      <c r="B4135" s="23" t="s">
        <v>9</v>
      </c>
      <c r="C4135" s="20">
        <v>43515</v>
      </c>
      <c r="U4135" s="19">
        <v>0.24693877551020399</v>
      </c>
    </row>
    <row r="4136" spans="1:21">
      <c r="A4136" s="22" t="s">
        <v>63</v>
      </c>
      <c r="B4136" s="23" t="s">
        <v>9</v>
      </c>
      <c r="C4136" s="20">
        <v>43519</v>
      </c>
      <c r="U4136" s="19">
        <v>0.27959183673469401</v>
      </c>
    </row>
    <row r="4137" spans="1:21">
      <c r="A4137" s="22" t="s">
        <v>63</v>
      </c>
      <c r="B4137" s="23" t="s">
        <v>9</v>
      </c>
      <c r="C4137" s="20">
        <v>43532</v>
      </c>
      <c r="U4137" s="19">
        <v>0.240816326530612</v>
      </c>
    </row>
    <row r="4138" spans="1:21">
      <c r="A4138" s="22" t="s">
        <v>63</v>
      </c>
      <c r="B4138" s="23" t="s">
        <v>9</v>
      </c>
      <c r="C4138" s="20">
        <v>43551</v>
      </c>
      <c r="U4138" s="19">
        <v>0.24693877551020399</v>
      </c>
    </row>
    <row r="4139" spans="1:21">
      <c r="A4139" s="22" t="s">
        <v>63</v>
      </c>
      <c r="B4139" s="23" t="s">
        <v>9</v>
      </c>
      <c r="C4139" s="20">
        <v>43554</v>
      </c>
      <c r="U4139" s="19">
        <v>0.29591836734693799</v>
      </c>
    </row>
    <row r="4140" spans="1:2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>
      <c r="A4144" s="22" t="s">
        <v>74</v>
      </c>
      <c r="B4144" s="23" t="s">
        <v>9</v>
      </c>
      <c r="C4144" s="20">
        <v>42755</v>
      </c>
      <c r="T4144" s="19">
        <v>0.33284671532846699</v>
      </c>
    </row>
    <row r="4145" spans="1:20">
      <c r="A4145" s="22" t="s">
        <v>74</v>
      </c>
      <c r="B4145" s="23" t="s">
        <v>9</v>
      </c>
      <c r="C4145" s="20">
        <v>42782</v>
      </c>
      <c r="T4145" s="19">
        <v>0.297810218978102</v>
      </c>
    </row>
    <row r="4146" spans="1:20">
      <c r="A4146" s="22" t="s">
        <v>74</v>
      </c>
      <c r="B4146" s="23" t="s">
        <v>9</v>
      </c>
      <c r="C4146" s="20">
        <v>42781</v>
      </c>
      <c r="T4146" s="19">
        <v>0.49051094890510899</v>
      </c>
    </row>
    <row r="4147" spans="1:20">
      <c r="A4147" s="22" t="s">
        <v>74</v>
      </c>
      <c r="B4147" s="23" t="s">
        <v>9</v>
      </c>
      <c r="C4147" s="20">
        <v>42793</v>
      </c>
      <c r="T4147" s="19">
        <v>0.44890510948905099</v>
      </c>
    </row>
    <row r="4148" spans="1:20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>
      <c r="A4149" s="22" t="s">
        <v>74</v>
      </c>
      <c r="B4149" s="23" t="s">
        <v>9</v>
      </c>
      <c r="C4149" s="20">
        <v>42801</v>
      </c>
      <c r="T4149" s="19">
        <v>0.42481751824817499</v>
      </c>
    </row>
    <row r="4150" spans="1:20">
      <c r="A4150" s="22" t="s">
        <v>74</v>
      </c>
      <c r="B4150" s="23" t="s">
        <v>9</v>
      </c>
      <c r="C4150" s="20">
        <v>42802</v>
      </c>
      <c r="T4150" s="19">
        <v>0.51897810218978102</v>
      </c>
    </row>
    <row r="4151" spans="1:20">
      <c r="A4151" s="22" t="s">
        <v>74</v>
      </c>
      <c r="B4151" s="23" t="s">
        <v>9</v>
      </c>
      <c r="C4151" s="20">
        <v>42805</v>
      </c>
      <c r="T4151" s="19">
        <v>0.49489051094890502</v>
      </c>
    </row>
    <row r="4152" spans="1:20">
      <c r="A4152" s="22" t="s">
        <v>74</v>
      </c>
      <c r="B4152" s="23" t="s">
        <v>9</v>
      </c>
      <c r="C4152" s="20">
        <v>42809</v>
      </c>
      <c r="T4152" s="19">
        <v>0.51240875912408701</v>
      </c>
    </row>
    <row r="4153" spans="1:20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>
      <c r="A4154" s="22" t="s">
        <v>74</v>
      </c>
      <c r="B4154" s="23" t="s">
        <v>9</v>
      </c>
      <c r="C4154" s="20">
        <v>42824</v>
      </c>
      <c r="T4154" s="19">
        <v>0.49489051094890502</v>
      </c>
    </row>
    <row r="4155" spans="1:20">
      <c r="A4155" s="22" t="s">
        <v>74</v>
      </c>
      <c r="B4155" s="23" t="s">
        <v>9</v>
      </c>
      <c r="C4155" s="20">
        <v>42823</v>
      </c>
      <c r="T4155" s="19">
        <v>0.52773722627737196</v>
      </c>
    </row>
    <row r="4156" spans="1:20">
      <c r="A4156" s="22" t="s">
        <v>74</v>
      </c>
      <c r="B4156" s="23" t="s">
        <v>9</v>
      </c>
      <c r="C4156" s="20">
        <v>42828</v>
      </c>
      <c r="T4156" s="19">
        <v>0.47737226277372202</v>
      </c>
    </row>
    <row r="4157" spans="1:20">
      <c r="A4157" s="22" t="s">
        <v>74</v>
      </c>
      <c r="B4157" s="23" t="s">
        <v>9</v>
      </c>
      <c r="C4157" s="20">
        <v>42829</v>
      </c>
      <c r="T4157" s="19">
        <v>0.52773722627737196</v>
      </c>
    </row>
    <row r="4158" spans="1:20">
      <c r="A4158" s="22" t="s">
        <v>74</v>
      </c>
      <c r="B4158" s="23" t="s">
        <v>9</v>
      </c>
      <c r="C4158" s="20">
        <v>42836</v>
      </c>
      <c r="T4158" s="19">
        <v>0.47518248175182398</v>
      </c>
    </row>
    <row r="4159" spans="1:20">
      <c r="A4159" s="22" t="s">
        <v>74</v>
      </c>
      <c r="B4159" s="23" t="s">
        <v>9</v>
      </c>
      <c r="C4159" s="20">
        <v>42838</v>
      </c>
      <c r="T4159" s="19">
        <v>0.52116788321167795</v>
      </c>
    </row>
    <row r="4160" spans="1:20">
      <c r="A4160" s="22" t="s">
        <v>74</v>
      </c>
      <c r="B4160" s="23" t="s">
        <v>9</v>
      </c>
      <c r="C4160" s="20">
        <v>42843</v>
      </c>
      <c r="T4160" s="19">
        <v>0.488321167883211</v>
      </c>
    </row>
    <row r="4161" spans="1:21">
      <c r="A4161" s="22" t="s">
        <v>74</v>
      </c>
      <c r="B4161" s="23" t="s">
        <v>9</v>
      </c>
      <c r="C4161" s="20">
        <v>42855</v>
      </c>
      <c r="T4161" s="19">
        <v>0.464233576642335</v>
      </c>
    </row>
    <row r="4162" spans="1:2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>
      <c r="A4163" s="22" t="s">
        <v>74</v>
      </c>
      <c r="B4163" s="23" t="s">
        <v>9</v>
      </c>
      <c r="C4163" s="20">
        <v>42754</v>
      </c>
      <c r="U4163" s="19">
        <v>0.38540145985401397</v>
      </c>
    </row>
    <row r="4164" spans="1:21">
      <c r="A4164" s="22" t="s">
        <v>74</v>
      </c>
      <c r="B4164" s="23" t="s">
        <v>9</v>
      </c>
      <c r="C4164" s="20">
        <v>42779</v>
      </c>
      <c r="U4164" s="19">
        <v>0.35912408759123998</v>
      </c>
    </row>
    <row r="4165" spans="1:21">
      <c r="A4165" s="22" t="s">
        <v>74</v>
      </c>
      <c r="B4165" s="23" t="s">
        <v>9</v>
      </c>
      <c r="C4165" s="20">
        <v>42782</v>
      </c>
      <c r="U4165" s="19">
        <v>0.497080291970802</v>
      </c>
    </row>
    <row r="4166" spans="1:21">
      <c r="A4166" s="22" t="s">
        <v>74</v>
      </c>
      <c r="B4166" s="23" t="s">
        <v>9</v>
      </c>
      <c r="C4166" s="20">
        <v>42801</v>
      </c>
      <c r="U4166" s="19">
        <v>0.44890510948905099</v>
      </c>
    </row>
    <row r="4167" spans="1:21">
      <c r="A4167" s="22" t="s">
        <v>74</v>
      </c>
      <c r="B4167" s="23" t="s">
        <v>9</v>
      </c>
      <c r="C4167" s="20">
        <v>42802</v>
      </c>
      <c r="U4167" s="19">
        <v>0.52992700729927</v>
      </c>
    </row>
    <row r="4168" spans="1:21">
      <c r="A4168" s="22" t="s">
        <v>74</v>
      </c>
      <c r="B4168" s="23" t="s">
        <v>9</v>
      </c>
      <c r="C4168" s="20">
        <v>42806</v>
      </c>
      <c r="U4168" s="19">
        <v>0.54087591240875899</v>
      </c>
    </row>
    <row r="4169" spans="1:21">
      <c r="A4169" s="22" t="s">
        <v>74</v>
      </c>
      <c r="B4169" s="23" t="s">
        <v>9</v>
      </c>
      <c r="C4169" s="20">
        <v>42817</v>
      </c>
      <c r="U4169" s="19">
        <v>0.472992700729927</v>
      </c>
    </row>
    <row r="4170" spans="1:21">
      <c r="A4170" s="22" t="s">
        <v>74</v>
      </c>
      <c r="B4170" s="23" t="s">
        <v>9</v>
      </c>
      <c r="C4170" s="20">
        <v>42822</v>
      </c>
      <c r="U4170" s="19">
        <v>0.52992700729927</v>
      </c>
    </row>
    <row r="4171" spans="1:21">
      <c r="A4171" s="22" t="s">
        <v>74</v>
      </c>
      <c r="B4171" s="23" t="s">
        <v>9</v>
      </c>
      <c r="C4171" s="20">
        <v>42829</v>
      </c>
      <c r="U4171" s="19">
        <v>0.49489051094890502</v>
      </c>
    </row>
    <row r="4172" spans="1:21">
      <c r="A4172" s="22" t="s">
        <v>74</v>
      </c>
      <c r="B4172" s="23" t="s">
        <v>9</v>
      </c>
      <c r="C4172" s="20">
        <v>42831</v>
      </c>
      <c r="U4172" s="19">
        <v>0.547445255474452</v>
      </c>
    </row>
    <row r="4173" spans="1:21">
      <c r="A4173" s="22" t="s">
        <v>74</v>
      </c>
      <c r="B4173" s="23" t="s">
        <v>9</v>
      </c>
      <c r="C4173" s="20">
        <v>42837</v>
      </c>
      <c r="U4173" s="19">
        <v>0.488321167883211</v>
      </c>
    </row>
    <row r="4174" spans="1:21">
      <c r="A4174" s="22" t="s">
        <v>74</v>
      </c>
      <c r="B4174" s="23" t="s">
        <v>9</v>
      </c>
      <c r="C4174" s="20">
        <v>42842</v>
      </c>
      <c r="U4174" s="19">
        <v>0.55182481751824797</v>
      </c>
    </row>
    <row r="4175" spans="1:21">
      <c r="A4175" s="22" t="s">
        <v>74</v>
      </c>
      <c r="B4175" s="23" t="s">
        <v>9</v>
      </c>
      <c r="C4175" s="20">
        <v>42849</v>
      </c>
      <c r="U4175" s="19">
        <v>0.47956204379562001</v>
      </c>
    </row>
    <row r="4176" spans="1:2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>
      <c r="A4177" s="22" t="s">
        <v>74</v>
      </c>
      <c r="B4177" s="23" t="s">
        <v>9</v>
      </c>
      <c r="C4177" s="20">
        <v>42763</v>
      </c>
      <c r="V4177" s="27">
        <v>0.50364963503649596</v>
      </c>
    </row>
    <row r="4178" spans="1:22">
      <c r="A4178" s="22" t="s">
        <v>74</v>
      </c>
      <c r="B4178" s="23" t="s">
        <v>9</v>
      </c>
      <c r="C4178" s="20">
        <v>42782</v>
      </c>
      <c r="V4178" s="27">
        <v>0.49270072992700698</v>
      </c>
    </row>
    <row r="4179" spans="1:22">
      <c r="A4179" s="22" t="s">
        <v>74</v>
      </c>
      <c r="B4179" s="23" t="s">
        <v>9</v>
      </c>
      <c r="C4179" s="20">
        <v>42783</v>
      </c>
      <c r="V4179" s="27">
        <v>0.53649635036496301</v>
      </c>
    </row>
    <row r="4180" spans="1:22">
      <c r="A4180" s="22" t="s">
        <v>74</v>
      </c>
      <c r="B4180" s="23" t="s">
        <v>9</v>
      </c>
      <c r="C4180" s="20">
        <v>42802</v>
      </c>
      <c r="V4180" s="27">
        <v>0.52554744525547403</v>
      </c>
    </row>
    <row r="4181" spans="1:22">
      <c r="A4181" s="22" t="s">
        <v>74</v>
      </c>
      <c r="B4181" s="23" t="s">
        <v>9</v>
      </c>
      <c r="C4181" s="20">
        <v>42802</v>
      </c>
      <c r="V4181" s="27">
        <v>0.55620437956204305</v>
      </c>
    </row>
    <row r="4182" spans="1:22">
      <c r="A4182" s="22" t="s">
        <v>74</v>
      </c>
      <c r="B4182" s="23" t="s">
        <v>9</v>
      </c>
      <c r="C4182" s="20">
        <v>42806</v>
      </c>
      <c r="V4182" s="27">
        <v>0.56496350364963499</v>
      </c>
    </row>
    <row r="4183" spans="1:22">
      <c r="A4183" s="22" t="s">
        <v>74</v>
      </c>
      <c r="B4183" s="23" t="s">
        <v>9</v>
      </c>
      <c r="C4183" s="20">
        <v>42817</v>
      </c>
      <c r="V4183" s="27">
        <v>0.53430656934306497</v>
      </c>
    </row>
    <row r="4184" spans="1:22">
      <c r="A4184" s="22" t="s">
        <v>74</v>
      </c>
      <c r="B4184" s="23" t="s">
        <v>9</v>
      </c>
      <c r="C4184" s="20">
        <v>42824</v>
      </c>
      <c r="V4184" s="27">
        <v>0.55620437956204305</v>
      </c>
    </row>
    <row r="4185" spans="1:22">
      <c r="A4185" s="22" t="s">
        <v>74</v>
      </c>
      <c r="B4185" s="23" t="s">
        <v>9</v>
      </c>
      <c r="C4185" s="20">
        <v>42829</v>
      </c>
      <c r="V4185" s="27">
        <v>0.54306569343065603</v>
      </c>
    </row>
    <row r="4186" spans="1:22">
      <c r="A4186" s="22" t="s">
        <v>74</v>
      </c>
      <c r="B4186" s="23" t="s">
        <v>9</v>
      </c>
      <c r="C4186" s="20">
        <v>42830</v>
      </c>
      <c r="V4186" s="27">
        <v>0.56277372262773695</v>
      </c>
    </row>
    <row r="4187" spans="1:22">
      <c r="A4187" s="22" t="s">
        <v>74</v>
      </c>
      <c r="B4187" s="23" t="s">
        <v>9</v>
      </c>
      <c r="C4187" s="20">
        <v>42838</v>
      </c>
      <c r="V4187" s="27">
        <v>0.53868613138686094</v>
      </c>
    </row>
    <row r="4188" spans="1:22">
      <c r="A4188" s="22" t="s">
        <v>74</v>
      </c>
      <c r="B4188" s="23" t="s">
        <v>9</v>
      </c>
      <c r="C4188" s="20">
        <v>42839</v>
      </c>
      <c r="V4188" s="27">
        <v>0.57372262773722604</v>
      </c>
    </row>
    <row r="4189" spans="1:22">
      <c r="A4189" s="22" t="s">
        <v>74</v>
      </c>
      <c r="B4189" s="23" t="s">
        <v>9</v>
      </c>
      <c r="C4189" s="20">
        <v>42854</v>
      </c>
      <c r="V4189" s="27">
        <v>0.53211678832116704</v>
      </c>
    </row>
    <row r="4190" spans="1:22">
      <c r="A4190" s="22" t="s">
        <v>73</v>
      </c>
      <c r="B4190" s="23" t="s">
        <v>9</v>
      </c>
      <c r="C4190" s="20">
        <v>42797</v>
      </c>
      <c r="T4190" s="19">
        <v>0.32999999999999902</v>
      </c>
    </row>
    <row r="4191" spans="1:22">
      <c r="A4191" s="22" t="s">
        <v>73</v>
      </c>
      <c r="B4191" s="23" t="s">
        <v>9</v>
      </c>
      <c r="C4191" s="20">
        <v>42799</v>
      </c>
      <c r="T4191" s="19">
        <v>0.38571428571428501</v>
      </c>
    </row>
    <row r="4192" spans="1:22">
      <c r="A4192" s="22" t="s">
        <v>73</v>
      </c>
      <c r="B4192" s="23" t="s">
        <v>9</v>
      </c>
      <c r="C4192" s="20">
        <v>42805</v>
      </c>
      <c r="T4192" s="19">
        <v>0.31928571428571401</v>
      </c>
    </row>
    <row r="4193" spans="1:20">
      <c r="A4193" s="22" t="s">
        <v>73</v>
      </c>
      <c r="B4193" s="23" t="s">
        <v>9</v>
      </c>
      <c r="C4193" s="20">
        <v>42806</v>
      </c>
      <c r="T4193" s="19">
        <v>0.35571428571428498</v>
      </c>
    </row>
    <row r="4194" spans="1:20">
      <c r="A4194" s="22" t="s">
        <v>73</v>
      </c>
      <c r="B4194" s="23" t="s">
        <v>9</v>
      </c>
      <c r="C4194" s="20">
        <v>42808</v>
      </c>
      <c r="T4194" s="19">
        <v>0.33428571428571402</v>
      </c>
    </row>
    <row r="4195" spans="1:20">
      <c r="A4195" s="22" t="s">
        <v>73</v>
      </c>
      <c r="B4195" s="23" t="s">
        <v>9</v>
      </c>
      <c r="C4195" s="20">
        <v>42810</v>
      </c>
      <c r="T4195" s="19">
        <v>0.312857142857142</v>
      </c>
    </row>
    <row r="4196" spans="1:20">
      <c r="A4196" s="22" t="s">
        <v>73</v>
      </c>
      <c r="B4196" s="23" t="s">
        <v>9</v>
      </c>
      <c r="C4196" s="20">
        <v>42814</v>
      </c>
      <c r="T4196" s="19">
        <v>0.29785714285714199</v>
      </c>
    </row>
    <row r="4197" spans="1:20">
      <c r="A4197" s="22" t="s">
        <v>73</v>
      </c>
      <c r="B4197" s="23" t="s">
        <v>9</v>
      </c>
      <c r="C4197" s="20">
        <v>42814</v>
      </c>
      <c r="T4197" s="19">
        <v>0.49285714285714199</v>
      </c>
    </row>
    <row r="4198" spans="1:20">
      <c r="A4198" s="22" t="s">
        <v>73</v>
      </c>
      <c r="B4198" s="23" t="s">
        <v>9</v>
      </c>
      <c r="C4198" s="20">
        <v>42820</v>
      </c>
      <c r="T4198" s="19">
        <v>0.41571428571428498</v>
      </c>
    </row>
    <row r="4199" spans="1:20">
      <c r="A4199" s="22" t="s">
        <v>73</v>
      </c>
      <c r="B4199" s="23" t="s">
        <v>9</v>
      </c>
      <c r="C4199" s="20">
        <v>42820</v>
      </c>
      <c r="T4199" s="19">
        <v>0.43071428571428499</v>
      </c>
    </row>
    <row r="4200" spans="1:20">
      <c r="A4200" s="22" t="s">
        <v>73</v>
      </c>
      <c r="B4200" s="23" t="s">
        <v>9</v>
      </c>
      <c r="C4200" s="20">
        <v>42824</v>
      </c>
      <c r="T4200" s="19">
        <v>0.39214285714285702</v>
      </c>
    </row>
    <row r="4201" spans="1:20">
      <c r="A4201" s="22" t="s">
        <v>73</v>
      </c>
      <c r="B4201" s="23" t="s">
        <v>9</v>
      </c>
      <c r="C4201" s="20">
        <v>42825</v>
      </c>
      <c r="T4201" s="19">
        <v>0.52714285714285702</v>
      </c>
    </row>
    <row r="4202" spans="1:20">
      <c r="A4202" s="22" t="s">
        <v>73</v>
      </c>
      <c r="B4202" s="23" t="s">
        <v>9</v>
      </c>
      <c r="C4202" s="20">
        <v>42826</v>
      </c>
      <c r="T4202" s="19">
        <v>0.48</v>
      </c>
    </row>
    <row r="4203" spans="1:20">
      <c r="A4203" s="22" t="s">
        <v>73</v>
      </c>
      <c r="B4203" s="23" t="s">
        <v>9</v>
      </c>
      <c r="C4203" s="20">
        <v>42828</v>
      </c>
      <c r="T4203" s="19">
        <v>0.52285714285714202</v>
      </c>
    </row>
    <row r="4204" spans="1:20">
      <c r="A4204" s="22" t="s">
        <v>73</v>
      </c>
      <c r="B4204" s="23" t="s">
        <v>9</v>
      </c>
      <c r="C4204" s="20">
        <v>42834</v>
      </c>
      <c r="T4204" s="19">
        <v>0.42214285714285699</v>
      </c>
    </row>
    <row r="4205" spans="1:20">
      <c r="A4205" s="22" t="s">
        <v>73</v>
      </c>
      <c r="B4205" s="23" t="s">
        <v>9</v>
      </c>
      <c r="C4205" s="20">
        <v>42837</v>
      </c>
      <c r="T4205" s="19">
        <v>0.47571428571428498</v>
      </c>
    </row>
    <row r="4206" spans="1:20">
      <c r="A4206" s="22" t="s">
        <v>73</v>
      </c>
      <c r="B4206" s="23" t="s">
        <v>9</v>
      </c>
      <c r="C4206" s="20">
        <v>42837</v>
      </c>
      <c r="T4206" s="19">
        <v>0.52714285714285702</v>
      </c>
    </row>
    <row r="4207" spans="1:20">
      <c r="A4207" s="22" t="s">
        <v>73</v>
      </c>
      <c r="B4207" s="23" t="s">
        <v>9</v>
      </c>
      <c r="C4207" s="20">
        <v>42840</v>
      </c>
      <c r="T4207" s="19">
        <v>0.45428571428571402</v>
      </c>
    </row>
    <row r="4208" spans="1:20">
      <c r="A4208" s="22" t="s">
        <v>73</v>
      </c>
      <c r="B4208" s="23" t="s">
        <v>9</v>
      </c>
      <c r="C4208" s="20">
        <v>42841</v>
      </c>
      <c r="T4208" s="19">
        <v>0.53785714285714203</v>
      </c>
    </row>
    <row r="4209" spans="1:21">
      <c r="A4209" s="22" t="s">
        <v>73</v>
      </c>
      <c r="B4209" s="23" t="s">
        <v>9</v>
      </c>
      <c r="C4209" s="20">
        <v>42844</v>
      </c>
      <c r="T4209" s="19">
        <v>0.46499999999999903</v>
      </c>
    </row>
    <row r="4210" spans="1:21">
      <c r="A4210" s="22" t="s">
        <v>73</v>
      </c>
      <c r="B4210" s="23" t="s">
        <v>9</v>
      </c>
      <c r="C4210" s="20">
        <v>42845</v>
      </c>
      <c r="T4210" s="19">
        <v>0.51857142857142802</v>
      </c>
    </row>
    <row r="4211" spans="1:21">
      <c r="A4211" s="22" t="s">
        <v>73</v>
      </c>
      <c r="B4211" s="23" t="s">
        <v>9</v>
      </c>
      <c r="C4211" s="20">
        <v>42854</v>
      </c>
      <c r="T4211" s="19">
        <v>0.42857142857142799</v>
      </c>
    </row>
    <row r="4212" spans="1:21">
      <c r="A4212" s="22" t="s">
        <v>73</v>
      </c>
      <c r="B4212" s="23" t="s">
        <v>9</v>
      </c>
      <c r="C4212" s="20">
        <v>42798</v>
      </c>
      <c r="U4212" s="19">
        <v>0.36857142857142799</v>
      </c>
    </row>
    <row r="4213" spans="1:21">
      <c r="A4213" s="22" t="s">
        <v>73</v>
      </c>
      <c r="B4213" s="23" t="s">
        <v>9</v>
      </c>
      <c r="C4213" s="20">
        <v>42805</v>
      </c>
      <c r="U4213" s="19">
        <v>0.36857142857142799</v>
      </c>
    </row>
    <row r="4214" spans="1:21">
      <c r="A4214" s="22" t="s">
        <v>73</v>
      </c>
      <c r="B4214" s="23" t="s">
        <v>9</v>
      </c>
      <c r="C4214" s="20">
        <v>42810</v>
      </c>
      <c r="U4214" s="19">
        <v>0.35999999999999899</v>
      </c>
    </row>
    <row r="4215" spans="1:21">
      <c r="A4215" s="22" t="s">
        <v>73</v>
      </c>
      <c r="B4215" s="23" t="s">
        <v>9</v>
      </c>
      <c r="C4215" s="20">
        <v>42813</v>
      </c>
      <c r="U4215" s="19">
        <v>0.372857142857142</v>
      </c>
    </row>
    <row r="4216" spans="1:21">
      <c r="A4216" s="22" t="s">
        <v>73</v>
      </c>
      <c r="B4216" s="23" t="s">
        <v>9</v>
      </c>
      <c r="C4216" s="20">
        <v>42814</v>
      </c>
      <c r="U4216" s="19">
        <v>0.40714285714285697</v>
      </c>
    </row>
    <row r="4217" spans="1:21">
      <c r="A4217" s="22" t="s">
        <v>73</v>
      </c>
      <c r="B4217" s="23" t="s">
        <v>9</v>
      </c>
      <c r="C4217" s="20">
        <v>42813</v>
      </c>
      <c r="U4217" s="19">
        <v>0.44999999999999901</v>
      </c>
    </row>
    <row r="4218" spans="1:21">
      <c r="A4218" s="22" t="s">
        <v>73</v>
      </c>
      <c r="B4218" s="23" t="s">
        <v>9</v>
      </c>
      <c r="C4218" s="20">
        <v>42814</v>
      </c>
      <c r="U4218" s="19">
        <v>0.49285714285714199</v>
      </c>
    </row>
    <row r="4219" spans="1:21">
      <c r="A4219" s="22" t="s">
        <v>73</v>
      </c>
      <c r="B4219" s="23" t="s">
        <v>9</v>
      </c>
      <c r="C4219" s="20">
        <v>42816</v>
      </c>
      <c r="U4219" s="19">
        <v>0.497142857142857</v>
      </c>
    </row>
    <row r="4220" spans="1:21">
      <c r="A4220" s="22" t="s">
        <v>73</v>
      </c>
      <c r="B4220" s="23" t="s">
        <v>9</v>
      </c>
      <c r="C4220" s="20">
        <v>42819</v>
      </c>
      <c r="U4220" s="19">
        <v>0.46285714285714202</v>
      </c>
    </row>
    <row r="4221" spans="1:21">
      <c r="A4221" s="22" t="s">
        <v>73</v>
      </c>
      <c r="B4221" s="23" t="s">
        <v>9</v>
      </c>
      <c r="C4221" s="20">
        <v>42823</v>
      </c>
      <c r="U4221" s="19">
        <v>0.44785714285714201</v>
      </c>
    </row>
    <row r="4222" spans="1:21">
      <c r="A4222" s="22" t="s">
        <v>73</v>
      </c>
      <c r="B4222" s="23" t="s">
        <v>9</v>
      </c>
      <c r="C4222" s="20">
        <v>42824</v>
      </c>
      <c r="U4222" s="19">
        <v>0.47357142857142798</v>
      </c>
    </row>
    <row r="4223" spans="1:21">
      <c r="A4223" s="22" t="s">
        <v>73</v>
      </c>
      <c r="B4223" s="23" t="s">
        <v>9</v>
      </c>
      <c r="C4223" s="20">
        <v>42825</v>
      </c>
      <c r="U4223" s="19">
        <v>0.503571428571428</v>
      </c>
    </row>
    <row r="4224" spans="1:21">
      <c r="A4224" s="22" t="s">
        <v>73</v>
      </c>
      <c r="B4224" s="23" t="s">
        <v>9</v>
      </c>
      <c r="C4224" s="20">
        <v>42827</v>
      </c>
      <c r="U4224" s="19">
        <v>0.54</v>
      </c>
    </row>
    <row r="4225" spans="1:22">
      <c r="A4225" s="22" t="s">
        <v>73</v>
      </c>
      <c r="B4225" s="23" t="s">
        <v>9</v>
      </c>
      <c r="C4225" s="20">
        <v>42828</v>
      </c>
      <c r="U4225" s="19">
        <v>0.50571428571428501</v>
      </c>
    </row>
    <row r="4226" spans="1:22">
      <c r="A4226" s="22" t="s">
        <v>73</v>
      </c>
      <c r="B4226" s="23" t="s">
        <v>9</v>
      </c>
      <c r="C4226" s="20">
        <v>42830</v>
      </c>
      <c r="U4226" s="19">
        <v>0.48428571428571399</v>
      </c>
    </row>
    <row r="4227" spans="1:22">
      <c r="A4227" s="22" t="s">
        <v>73</v>
      </c>
      <c r="B4227" s="23" t="s">
        <v>9</v>
      </c>
      <c r="C4227" s="20">
        <v>42832</v>
      </c>
      <c r="U4227" s="19">
        <v>0.46285714285714202</v>
      </c>
    </row>
    <row r="4228" spans="1:22">
      <c r="A4228" s="22" t="s">
        <v>73</v>
      </c>
      <c r="B4228" s="23" t="s">
        <v>9</v>
      </c>
      <c r="C4228" s="20">
        <v>42836</v>
      </c>
      <c r="U4228" s="19">
        <v>0.51857142857142802</v>
      </c>
    </row>
    <row r="4229" spans="1:22">
      <c r="A4229" s="22" t="s">
        <v>73</v>
      </c>
      <c r="B4229" s="23" t="s">
        <v>9</v>
      </c>
      <c r="C4229" s="20">
        <v>42839</v>
      </c>
      <c r="U4229" s="19">
        <v>0.50571428571428501</v>
      </c>
    </row>
    <row r="4230" spans="1:22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>
      <c r="A4231" s="22" t="s">
        <v>73</v>
      </c>
      <c r="B4231" s="23" t="s">
        <v>9</v>
      </c>
      <c r="C4231" s="20">
        <v>42840</v>
      </c>
      <c r="U4231" s="19">
        <v>0.54</v>
      </c>
    </row>
    <row r="4232" spans="1:22">
      <c r="A4232" s="22" t="s">
        <v>73</v>
      </c>
      <c r="B4232" s="23" t="s">
        <v>9</v>
      </c>
      <c r="C4232" s="20">
        <v>42844</v>
      </c>
      <c r="U4232" s="19">
        <v>0.48857142857142799</v>
      </c>
    </row>
    <row r="4233" spans="1:22">
      <c r="A4233" s="22" t="s">
        <v>73</v>
      </c>
      <c r="B4233" s="23" t="s">
        <v>9</v>
      </c>
      <c r="C4233" s="20">
        <v>42845</v>
      </c>
      <c r="U4233" s="19">
        <v>0.51857142857142802</v>
      </c>
    </row>
    <row r="4234" spans="1:22">
      <c r="A4234" s="22" t="s">
        <v>73</v>
      </c>
      <c r="B4234" s="23" t="s">
        <v>9</v>
      </c>
      <c r="C4234" s="20">
        <v>42846</v>
      </c>
      <c r="U4234" s="19">
        <v>0.54857142857142804</v>
      </c>
    </row>
    <row r="4235" spans="1:22">
      <c r="A4235" s="22" t="s">
        <v>73</v>
      </c>
      <c r="B4235" s="23" t="s">
        <v>9</v>
      </c>
      <c r="C4235" s="20">
        <v>42851</v>
      </c>
      <c r="U4235" s="19">
        <v>0.48214285714285698</v>
      </c>
    </row>
    <row r="4236" spans="1:22">
      <c r="A4236" s="22" t="s">
        <v>73</v>
      </c>
      <c r="B4236" s="23" t="s">
        <v>9</v>
      </c>
      <c r="C4236" s="20">
        <v>42853</v>
      </c>
      <c r="U4236" s="19">
        <v>0.46928571428571397</v>
      </c>
    </row>
    <row r="4237" spans="1:22">
      <c r="A4237" s="22" t="s">
        <v>73</v>
      </c>
      <c r="B4237" s="23" t="s">
        <v>9</v>
      </c>
      <c r="C4237" s="20">
        <v>42797</v>
      </c>
      <c r="V4237" s="19">
        <v>0.46499999999999903</v>
      </c>
    </row>
    <row r="4238" spans="1:22">
      <c r="A4238" s="22" t="s">
        <v>73</v>
      </c>
      <c r="B4238" s="23" t="s">
        <v>9</v>
      </c>
      <c r="C4238" s="20">
        <v>42813</v>
      </c>
      <c r="V4238" s="19">
        <v>0.44571428571428501</v>
      </c>
    </row>
    <row r="4239" spans="1:22">
      <c r="A4239" s="22" t="s">
        <v>73</v>
      </c>
      <c r="B4239" s="23" t="s">
        <v>9</v>
      </c>
      <c r="C4239" s="20">
        <v>42815</v>
      </c>
      <c r="V4239" s="19">
        <v>0.53142857142857103</v>
      </c>
    </row>
    <row r="4240" spans="1:22">
      <c r="A4240" s="22" t="s">
        <v>73</v>
      </c>
      <c r="B4240" s="23" t="s">
        <v>9</v>
      </c>
      <c r="C4240" s="20">
        <v>42820</v>
      </c>
      <c r="V4240" s="19">
        <v>0.51642857142857101</v>
      </c>
    </row>
    <row r="4241" spans="1:22">
      <c r="A4241" s="22" t="s">
        <v>73</v>
      </c>
      <c r="B4241" s="23" t="s">
        <v>9</v>
      </c>
      <c r="C4241" s="20">
        <v>42825</v>
      </c>
      <c r="V4241" s="19">
        <v>0.501428571428571</v>
      </c>
    </row>
    <row r="4242" spans="1:22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>
      <c r="A4243" s="22" t="s">
        <v>73</v>
      </c>
      <c r="B4243" s="23" t="s">
        <v>9</v>
      </c>
      <c r="C4243" s="20">
        <v>42827</v>
      </c>
      <c r="V4243" s="19">
        <v>0.59571428571428497</v>
      </c>
    </row>
    <row r="4244" spans="1:22">
      <c r="A4244" s="22" t="s">
        <v>73</v>
      </c>
      <c r="B4244" s="23" t="s">
        <v>9</v>
      </c>
      <c r="C4244" s="20">
        <v>42833</v>
      </c>
      <c r="V4244" s="19">
        <v>0.52714285714285702</v>
      </c>
    </row>
    <row r="4245" spans="1:22">
      <c r="A4245" s="22" t="s">
        <v>73</v>
      </c>
      <c r="B4245" s="23" t="s">
        <v>9</v>
      </c>
      <c r="C4245" s="20">
        <v>42835</v>
      </c>
      <c r="V4245" s="19">
        <v>0.58071428571428496</v>
      </c>
    </row>
    <row r="4246" spans="1:22">
      <c r="A4246" s="22" t="s">
        <v>73</v>
      </c>
      <c r="B4246" s="23" t="s">
        <v>9</v>
      </c>
      <c r="C4246" s="20">
        <v>42838</v>
      </c>
      <c r="V4246" s="19">
        <v>0.55285714285714205</v>
      </c>
    </row>
    <row r="4247" spans="1:22">
      <c r="A4247" s="22" t="s">
        <v>73</v>
      </c>
      <c r="B4247" s="23" t="s">
        <v>9</v>
      </c>
      <c r="C4247" s="20">
        <v>42841</v>
      </c>
      <c r="V4247" s="19">
        <v>0.53785714285714203</v>
      </c>
    </row>
    <row r="4248" spans="1:22">
      <c r="A4248" s="22" t="s">
        <v>73</v>
      </c>
      <c r="B4248" s="23" t="s">
        <v>9</v>
      </c>
      <c r="C4248" s="20">
        <v>42840</v>
      </c>
      <c r="V4248" s="19">
        <v>0.59571428571428497</v>
      </c>
    </row>
    <row r="4249" spans="1:22">
      <c r="A4249" s="22" t="s">
        <v>73</v>
      </c>
      <c r="B4249" s="23" t="s">
        <v>9</v>
      </c>
      <c r="C4249" s="20">
        <v>42844</v>
      </c>
      <c r="V4249" s="19">
        <v>0.54428571428571404</v>
      </c>
    </row>
    <row r="4250" spans="1:22">
      <c r="A4250" s="22" t="s">
        <v>73</v>
      </c>
      <c r="B4250" s="23" t="s">
        <v>9</v>
      </c>
      <c r="C4250" s="20">
        <v>42846</v>
      </c>
      <c r="D4250" s="19"/>
      <c r="V4250" s="19">
        <v>0.6</v>
      </c>
    </row>
    <row r="4251" spans="1:22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</row>
    <row r="4252" spans="1:22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>
      <c r="A4253" s="22" t="s">
        <v>74</v>
      </c>
      <c r="B4253" s="23" t="s">
        <v>9</v>
      </c>
      <c r="C4253" s="20">
        <v>43017</v>
      </c>
      <c r="T4253" s="19">
        <v>0.47956204379562001</v>
      </c>
    </row>
    <row r="4254" spans="1:22">
      <c r="A4254" s="22" t="s">
        <v>74</v>
      </c>
      <c r="B4254" s="23" t="s">
        <v>9</v>
      </c>
      <c r="C4254" s="20">
        <v>43018</v>
      </c>
      <c r="T4254" s="19">
        <v>0.51240875912408701</v>
      </c>
    </row>
    <row r="4255" spans="1:22">
      <c r="A4255" s="22" t="s">
        <v>74</v>
      </c>
      <c r="B4255" s="23" t="s">
        <v>9</v>
      </c>
      <c r="C4255" s="20">
        <v>43031</v>
      </c>
      <c r="T4255" s="19">
        <v>0.455474452554744</v>
      </c>
    </row>
    <row r="4256" spans="1:22">
      <c r="A4256" s="22" t="s">
        <v>74</v>
      </c>
      <c r="B4256" s="23" t="s">
        <v>9</v>
      </c>
      <c r="C4256" s="20">
        <v>43032</v>
      </c>
      <c r="T4256" s="19">
        <v>0.488321167883211</v>
      </c>
    </row>
    <row r="4257" spans="1:20">
      <c r="A4257" s="22" t="s">
        <v>74</v>
      </c>
      <c r="B4257" s="23" t="s">
        <v>9</v>
      </c>
      <c r="C4257" s="20">
        <v>43036</v>
      </c>
      <c r="T4257" s="19">
        <v>0.46861313868613103</v>
      </c>
    </row>
    <row r="4258" spans="1:20">
      <c r="A4258" s="22" t="s">
        <v>74</v>
      </c>
      <c r="B4258" s="23" t="s">
        <v>9</v>
      </c>
      <c r="C4258" s="20">
        <v>43038</v>
      </c>
      <c r="T4258" s="19">
        <v>0.547445255474452</v>
      </c>
    </row>
    <row r="4259" spans="1:20">
      <c r="A4259" s="22" t="s">
        <v>74</v>
      </c>
      <c r="B4259" s="23" t="s">
        <v>9</v>
      </c>
      <c r="C4259" s="20">
        <v>43044</v>
      </c>
      <c r="T4259" s="19">
        <v>0.47518248175182398</v>
      </c>
    </row>
    <row r="4260" spans="1:20">
      <c r="A4260" s="22" t="s">
        <v>74</v>
      </c>
      <c r="B4260" s="23" t="s">
        <v>9</v>
      </c>
      <c r="C4260" s="20">
        <v>43049</v>
      </c>
      <c r="T4260" s="19">
        <v>0.47080291970802901</v>
      </c>
    </row>
    <row r="4261" spans="1:20">
      <c r="A4261" s="22" t="s">
        <v>74</v>
      </c>
      <c r="B4261" s="23" t="s">
        <v>9</v>
      </c>
      <c r="C4261" s="20">
        <v>43047</v>
      </c>
      <c r="T4261" s="19">
        <v>0.50364963503649596</v>
      </c>
    </row>
    <row r="4262" spans="1:20">
      <c r="A4262" s="22" t="s">
        <v>74</v>
      </c>
      <c r="B4262" s="23" t="s">
        <v>9</v>
      </c>
      <c r="C4262" s="20">
        <v>43054</v>
      </c>
      <c r="T4262" s="19">
        <v>0.46642335766423298</v>
      </c>
    </row>
    <row r="4263" spans="1:20">
      <c r="A4263" s="22" t="s">
        <v>74</v>
      </c>
      <c r="B4263" s="23" t="s">
        <v>9</v>
      </c>
      <c r="C4263" s="20">
        <v>43073</v>
      </c>
      <c r="T4263" s="19">
        <v>0.41824817518248097</v>
      </c>
    </row>
    <row r="4264" spans="1:20">
      <c r="A4264" s="22" t="s">
        <v>74</v>
      </c>
      <c r="B4264" s="23" t="s">
        <v>9</v>
      </c>
      <c r="C4264" s="20">
        <v>43081</v>
      </c>
      <c r="T4264" s="19">
        <v>0.37007299270072902</v>
      </c>
    </row>
    <row r="4265" spans="1:20">
      <c r="A4265" s="22" t="s">
        <v>74</v>
      </c>
      <c r="B4265" s="23" t="s">
        <v>9</v>
      </c>
      <c r="C4265" s="20">
        <v>43088</v>
      </c>
      <c r="T4265" s="19">
        <v>0.34160583941605799</v>
      </c>
    </row>
    <row r="4266" spans="1:20">
      <c r="A4266" s="22" t="s">
        <v>74</v>
      </c>
      <c r="B4266" s="23" t="s">
        <v>9</v>
      </c>
      <c r="C4266" s="20">
        <v>43090</v>
      </c>
      <c r="T4266" s="19">
        <v>0.36569343065693399</v>
      </c>
    </row>
    <row r="4267" spans="1:20">
      <c r="A4267" s="22" t="s">
        <v>74</v>
      </c>
      <c r="B4267" s="23" t="s">
        <v>9</v>
      </c>
      <c r="C4267" s="20">
        <v>43104</v>
      </c>
      <c r="T4267" s="19">
        <v>0.32627737226277298</v>
      </c>
    </row>
    <row r="4268" spans="1:20">
      <c r="A4268" s="22" t="s">
        <v>74</v>
      </c>
      <c r="B4268" s="23" t="s">
        <v>9</v>
      </c>
      <c r="C4268" s="20">
        <v>43106</v>
      </c>
      <c r="T4268" s="19">
        <v>0.53649635036496301</v>
      </c>
    </row>
    <row r="4269" spans="1:20">
      <c r="A4269" s="22" t="s">
        <v>74</v>
      </c>
      <c r="B4269" s="23" t="s">
        <v>9</v>
      </c>
      <c r="C4269" s="20">
        <v>43119</v>
      </c>
      <c r="T4269" s="19">
        <v>0.42919708029197001</v>
      </c>
    </row>
    <row r="4270" spans="1:20">
      <c r="A4270" s="22" t="s">
        <v>74</v>
      </c>
      <c r="B4270" s="23" t="s">
        <v>9</v>
      </c>
      <c r="C4270" s="20">
        <v>43121</v>
      </c>
      <c r="T4270" s="19">
        <v>0.44890510948905099</v>
      </c>
    </row>
    <row r="4271" spans="1:20">
      <c r="A4271" s="22" t="s">
        <v>74</v>
      </c>
      <c r="B4271" s="23" t="s">
        <v>9</v>
      </c>
      <c r="C4271" s="20">
        <v>43124</v>
      </c>
      <c r="T4271" s="19">
        <v>0.42919708029197001</v>
      </c>
    </row>
    <row r="4272" spans="1:20">
      <c r="A4272" s="22" t="s">
        <v>74</v>
      </c>
      <c r="B4272" s="23" t="s">
        <v>9</v>
      </c>
      <c r="C4272" s="20">
        <v>43124</v>
      </c>
      <c r="T4272" s="19">
        <v>0.46642335766423298</v>
      </c>
    </row>
    <row r="4273" spans="1:21">
      <c r="A4273" s="22" t="s">
        <v>74</v>
      </c>
      <c r="B4273" s="23" t="s">
        <v>9</v>
      </c>
      <c r="C4273" s="20">
        <v>43133</v>
      </c>
      <c r="T4273" s="19">
        <v>0.41167883211678802</v>
      </c>
    </row>
    <row r="4274" spans="1:21">
      <c r="A4274" s="22" t="s">
        <v>74</v>
      </c>
      <c r="B4274" s="23" t="s">
        <v>9</v>
      </c>
      <c r="C4274" s="20">
        <v>43133</v>
      </c>
      <c r="T4274" s="19">
        <v>0.48394160583941598</v>
      </c>
    </row>
    <row r="4275" spans="1:21">
      <c r="A4275" s="22" t="s">
        <v>74</v>
      </c>
      <c r="B4275" s="23" t="s">
        <v>9</v>
      </c>
      <c r="C4275" s="20">
        <v>43140</v>
      </c>
      <c r="T4275" s="19">
        <v>0.46204379562043701</v>
      </c>
    </row>
    <row r="4276" spans="1:21">
      <c r="A4276" s="22" t="s">
        <v>74</v>
      </c>
      <c r="B4276" s="23" t="s">
        <v>9</v>
      </c>
      <c r="C4276" s="20">
        <v>43144</v>
      </c>
      <c r="T4276" s="19">
        <v>0.51897810218978102</v>
      </c>
    </row>
    <row r="4277" spans="1:21">
      <c r="A4277" s="22" t="s">
        <v>74</v>
      </c>
      <c r="B4277" s="23" t="s">
        <v>9</v>
      </c>
      <c r="C4277" s="20">
        <v>43166</v>
      </c>
      <c r="T4277" s="19">
        <v>0.42919708029197001</v>
      </c>
    </row>
    <row r="4278" spans="1:21">
      <c r="A4278" s="22" t="s">
        <v>74</v>
      </c>
      <c r="B4278" s="23" t="s">
        <v>9</v>
      </c>
      <c r="C4278" s="20">
        <v>43167</v>
      </c>
      <c r="T4278" s="19">
        <v>0.49270072992700698</v>
      </c>
    </row>
    <row r="4279" spans="1:21">
      <c r="A4279" s="22" t="s">
        <v>74</v>
      </c>
      <c r="B4279" s="23" t="s">
        <v>9</v>
      </c>
      <c r="C4279" s="20">
        <v>43172</v>
      </c>
      <c r="T4279" s="19">
        <v>0.46642335766423298</v>
      </c>
    </row>
    <row r="4280" spans="1:21">
      <c r="A4280" s="22" t="s">
        <v>74</v>
      </c>
      <c r="B4280" s="23" t="s">
        <v>9</v>
      </c>
      <c r="C4280" s="20">
        <v>43172</v>
      </c>
      <c r="T4280" s="19">
        <v>0.51459854014598505</v>
      </c>
    </row>
    <row r="4281" spans="1:21">
      <c r="A4281" s="22" t="s">
        <v>74</v>
      </c>
      <c r="B4281" s="23" t="s">
        <v>9</v>
      </c>
      <c r="C4281" s="20">
        <v>43182</v>
      </c>
      <c r="T4281" s="19">
        <v>0.45985401459853997</v>
      </c>
    </row>
    <row r="4282" spans="1:21">
      <c r="A4282" s="22" t="s">
        <v>74</v>
      </c>
      <c r="B4282" s="23" t="s">
        <v>9</v>
      </c>
      <c r="C4282" s="20">
        <v>43184</v>
      </c>
      <c r="T4282" s="19">
        <v>0.505839416058394</v>
      </c>
    </row>
    <row r="4283" spans="1:21">
      <c r="A4283" s="22" t="s">
        <v>74</v>
      </c>
      <c r="B4283" s="23" t="s">
        <v>9</v>
      </c>
      <c r="C4283" s="20">
        <v>43204</v>
      </c>
      <c r="T4283" s="19">
        <v>0.44452554744525502</v>
      </c>
    </row>
    <row r="4284" spans="1:21">
      <c r="A4284" s="22" t="s">
        <v>74</v>
      </c>
      <c r="B4284" s="23" t="s">
        <v>9</v>
      </c>
      <c r="C4284" s="20">
        <v>43208</v>
      </c>
      <c r="T4284" s="19">
        <v>0.47518248175182398</v>
      </c>
    </row>
    <row r="4285" spans="1:21">
      <c r="A4285" s="22" t="s">
        <v>74</v>
      </c>
      <c r="B4285" s="23" t="s">
        <v>9</v>
      </c>
      <c r="C4285" s="20">
        <v>43218</v>
      </c>
      <c r="T4285" s="19">
        <v>0.45328467153284602</v>
      </c>
    </row>
    <row r="4286" spans="1:21">
      <c r="A4286" s="22" t="s">
        <v>74</v>
      </c>
      <c r="B4286" s="23" t="s">
        <v>9</v>
      </c>
      <c r="C4286" s="20">
        <v>43010</v>
      </c>
      <c r="U4286" s="19">
        <v>0.488321167883211</v>
      </c>
    </row>
    <row r="4287" spans="1:21">
      <c r="A4287" s="22" t="s">
        <v>74</v>
      </c>
      <c r="B4287" s="23" t="s">
        <v>9</v>
      </c>
      <c r="C4287" s="20">
        <v>43016</v>
      </c>
      <c r="U4287" s="19">
        <v>0.47956204379562001</v>
      </c>
    </row>
    <row r="4288" spans="1:21">
      <c r="A4288" s="22" t="s">
        <v>74</v>
      </c>
      <c r="B4288" s="23" t="s">
        <v>9</v>
      </c>
      <c r="C4288" s="20">
        <v>43018</v>
      </c>
      <c r="U4288" s="19">
        <v>0.53211678832116704</v>
      </c>
    </row>
    <row r="4289" spans="1:21">
      <c r="A4289" s="22" t="s">
        <v>74</v>
      </c>
      <c r="B4289" s="23" t="s">
        <v>9</v>
      </c>
      <c r="C4289" s="20">
        <v>43025</v>
      </c>
      <c r="U4289" s="19">
        <v>0.488321167883211</v>
      </c>
    </row>
    <row r="4290" spans="1:21">
      <c r="A4290" s="22" t="s">
        <v>74</v>
      </c>
      <c r="B4290" s="23" t="s">
        <v>9</v>
      </c>
      <c r="C4290" s="20">
        <v>43033</v>
      </c>
      <c r="U4290" s="19">
        <v>0.47080291970802901</v>
      </c>
    </row>
    <row r="4291" spans="1:21">
      <c r="A4291" s="22" t="s">
        <v>74</v>
      </c>
      <c r="B4291" s="23" t="s">
        <v>9</v>
      </c>
      <c r="C4291" s="20">
        <v>43036</v>
      </c>
      <c r="U4291" s="19">
        <v>0.48394160583941598</v>
      </c>
    </row>
    <row r="4292" spans="1:21">
      <c r="A4292" s="22" t="s">
        <v>74</v>
      </c>
      <c r="B4292" s="23" t="s">
        <v>9</v>
      </c>
      <c r="C4292" s="20">
        <v>43039</v>
      </c>
      <c r="U4292" s="19">
        <v>0.53211678832116704</v>
      </c>
    </row>
    <row r="4293" spans="1:21">
      <c r="A4293" s="22" t="s">
        <v>74</v>
      </c>
      <c r="B4293" s="23" t="s">
        <v>9</v>
      </c>
      <c r="C4293" s="20">
        <v>43044</v>
      </c>
      <c r="U4293" s="19">
        <v>0.488321167883211</v>
      </c>
    </row>
    <row r="4294" spans="1:21">
      <c r="A4294" s="22" t="s">
        <v>74</v>
      </c>
      <c r="B4294" s="23" t="s">
        <v>9</v>
      </c>
      <c r="C4294" s="20">
        <v>43052</v>
      </c>
      <c r="U4294" s="19">
        <v>0.48175182481751799</v>
      </c>
    </row>
    <row r="4295" spans="1:21">
      <c r="A4295" s="22" t="s">
        <v>74</v>
      </c>
      <c r="B4295" s="23" t="s">
        <v>9</v>
      </c>
      <c r="C4295" s="20">
        <v>43063</v>
      </c>
      <c r="U4295" s="19">
        <v>0.46204379562043701</v>
      </c>
    </row>
    <row r="4296" spans="1:21">
      <c r="A4296" s="22" t="s">
        <v>74</v>
      </c>
      <c r="B4296" s="23" t="s">
        <v>9</v>
      </c>
      <c r="C4296" s="20">
        <v>43070</v>
      </c>
      <c r="U4296" s="19">
        <v>0.44452554744525502</v>
      </c>
    </row>
    <row r="4297" spans="1:21">
      <c r="A4297" s="22" t="s">
        <v>74</v>
      </c>
      <c r="B4297" s="23" t="s">
        <v>9</v>
      </c>
      <c r="C4297" s="20">
        <v>43081</v>
      </c>
      <c r="U4297" s="19">
        <v>0.413868613138686</v>
      </c>
    </row>
    <row r="4298" spans="1:21">
      <c r="A4298" s="22" t="s">
        <v>74</v>
      </c>
      <c r="B4298" s="23" t="s">
        <v>9</v>
      </c>
      <c r="C4298" s="20">
        <v>43090</v>
      </c>
      <c r="U4298" s="19">
        <v>0.39635036496350301</v>
      </c>
    </row>
    <row r="4299" spans="1:21">
      <c r="A4299" s="22" t="s">
        <v>74</v>
      </c>
      <c r="B4299" s="23" t="s">
        <v>9</v>
      </c>
      <c r="C4299" s="20">
        <v>43100</v>
      </c>
      <c r="U4299" s="19">
        <v>0.39197080291970798</v>
      </c>
    </row>
    <row r="4300" spans="1:21">
      <c r="A4300" s="22" t="s">
        <v>74</v>
      </c>
      <c r="B4300" s="23" t="s">
        <v>9</v>
      </c>
      <c r="C4300" s="20">
        <v>43106</v>
      </c>
      <c r="U4300" s="19">
        <v>0.40072992700729898</v>
      </c>
    </row>
    <row r="4301" spans="1:21">
      <c r="A4301" s="22" t="s">
        <v>74</v>
      </c>
      <c r="B4301" s="23" t="s">
        <v>9</v>
      </c>
      <c r="C4301" s="20">
        <v>43106</v>
      </c>
      <c r="U4301" s="19">
        <v>0.47518248175182398</v>
      </c>
    </row>
    <row r="4302" spans="1:21">
      <c r="A4302" s="22" t="s">
        <v>74</v>
      </c>
      <c r="B4302" s="23" t="s">
        <v>9</v>
      </c>
      <c r="C4302" s="20">
        <v>43105</v>
      </c>
      <c r="U4302" s="19">
        <v>0.431386861313868</v>
      </c>
    </row>
    <row r="4303" spans="1:21">
      <c r="A4303" s="22" t="s">
        <v>74</v>
      </c>
      <c r="B4303" s="23" t="s">
        <v>9</v>
      </c>
      <c r="C4303" s="20">
        <v>43106</v>
      </c>
      <c r="U4303" s="19">
        <v>0.51897810218978102</v>
      </c>
    </row>
    <row r="4304" spans="1:21">
      <c r="A4304" s="22" t="s">
        <v>74</v>
      </c>
      <c r="B4304" s="23" t="s">
        <v>9</v>
      </c>
      <c r="C4304" s="20">
        <v>43108</v>
      </c>
      <c r="U4304" s="19">
        <v>0.497080291970802</v>
      </c>
    </row>
    <row r="4305" spans="1:21">
      <c r="A4305" s="22" t="s">
        <v>74</v>
      </c>
      <c r="B4305" s="23" t="s">
        <v>9</v>
      </c>
      <c r="C4305" s="20">
        <v>43115</v>
      </c>
      <c r="U4305" s="19">
        <v>0.46642335766423298</v>
      </c>
    </row>
    <row r="4306" spans="1:21">
      <c r="A4306" s="22" t="s">
        <v>74</v>
      </c>
      <c r="B4306" s="23" t="s">
        <v>9</v>
      </c>
      <c r="C4306" s="20">
        <v>43121</v>
      </c>
      <c r="U4306" s="19">
        <v>0.45109489051094898</v>
      </c>
    </row>
    <row r="4307" spans="1:21">
      <c r="A4307" s="22" t="s">
        <v>74</v>
      </c>
      <c r="B4307" s="23" t="s">
        <v>9</v>
      </c>
      <c r="C4307" s="20">
        <v>43127</v>
      </c>
      <c r="U4307" s="19">
        <v>0.45328467153284602</v>
      </c>
    </row>
    <row r="4308" spans="1:21">
      <c r="A4308" s="22" t="s">
        <v>74</v>
      </c>
      <c r="B4308" s="23" t="s">
        <v>9</v>
      </c>
      <c r="C4308" s="20">
        <v>43132</v>
      </c>
      <c r="U4308" s="19">
        <v>0.431386861313868</v>
      </c>
    </row>
    <row r="4309" spans="1:21">
      <c r="A4309" s="22" t="s">
        <v>74</v>
      </c>
      <c r="B4309" s="23" t="s">
        <v>9</v>
      </c>
      <c r="C4309" s="20">
        <v>43134</v>
      </c>
      <c r="U4309" s="19">
        <v>0.45328467153284602</v>
      </c>
    </row>
    <row r="4310" spans="1:21">
      <c r="A4310" s="22" t="s">
        <v>74</v>
      </c>
      <c r="B4310" s="23" t="s">
        <v>9</v>
      </c>
      <c r="C4310" s="20">
        <v>43136</v>
      </c>
      <c r="U4310" s="19">
        <v>0.49489051094890502</v>
      </c>
    </row>
    <row r="4311" spans="1:21">
      <c r="A4311" s="22" t="s">
        <v>74</v>
      </c>
      <c r="B4311" s="23" t="s">
        <v>9</v>
      </c>
      <c r="C4311" s="20">
        <v>43140</v>
      </c>
      <c r="U4311" s="19">
        <v>0.48394160583941598</v>
      </c>
    </row>
    <row r="4312" spans="1:21">
      <c r="A4312" s="22" t="s">
        <v>74</v>
      </c>
      <c r="B4312" s="23" t="s">
        <v>9</v>
      </c>
      <c r="C4312" s="20">
        <v>43144</v>
      </c>
      <c r="U4312" s="19">
        <v>0.53649635036496301</v>
      </c>
    </row>
    <row r="4313" spans="1:21">
      <c r="A4313" s="22" t="s">
        <v>74</v>
      </c>
      <c r="B4313" s="23" t="s">
        <v>9</v>
      </c>
      <c r="C4313" s="20">
        <v>43150</v>
      </c>
      <c r="U4313" s="19">
        <v>0.50364963503649596</v>
      </c>
    </row>
    <row r="4314" spans="1:21">
      <c r="A4314" s="22" t="s">
        <v>74</v>
      </c>
      <c r="B4314" s="23" t="s">
        <v>9</v>
      </c>
      <c r="C4314" s="20">
        <v>43156</v>
      </c>
      <c r="U4314" s="19">
        <v>0.47518248175182398</v>
      </c>
    </row>
    <row r="4315" spans="1:21">
      <c r="A4315" s="22" t="s">
        <v>74</v>
      </c>
      <c r="B4315" s="23" t="s">
        <v>9</v>
      </c>
      <c r="C4315" s="20">
        <v>43163</v>
      </c>
      <c r="U4315" s="19">
        <v>0.46204379562043701</v>
      </c>
    </row>
    <row r="4316" spans="1:21">
      <c r="A4316" s="22" t="s">
        <v>74</v>
      </c>
      <c r="B4316" s="23" t="s">
        <v>9</v>
      </c>
      <c r="C4316" s="20">
        <v>43168</v>
      </c>
      <c r="U4316" s="19">
        <v>0.47956204379562001</v>
      </c>
    </row>
    <row r="4317" spans="1:21">
      <c r="A4317" s="22" t="s">
        <v>74</v>
      </c>
      <c r="B4317" s="23" t="s">
        <v>9</v>
      </c>
      <c r="C4317" s="20">
        <v>43170</v>
      </c>
      <c r="U4317" s="19">
        <v>0.49489051094890502</v>
      </c>
    </row>
    <row r="4318" spans="1:21">
      <c r="A4318" s="22" t="s">
        <v>74</v>
      </c>
      <c r="B4318" s="23" t="s">
        <v>9</v>
      </c>
      <c r="C4318" s="20">
        <v>43172</v>
      </c>
      <c r="U4318" s="19">
        <v>0.52335766423357599</v>
      </c>
    </row>
    <row r="4319" spans="1:21">
      <c r="A4319" s="22" t="s">
        <v>74</v>
      </c>
      <c r="B4319" s="23" t="s">
        <v>9</v>
      </c>
      <c r="C4319" s="20">
        <v>43177</v>
      </c>
      <c r="U4319" s="19">
        <v>0.497080291970802</v>
      </c>
    </row>
    <row r="4320" spans="1:21">
      <c r="A4320" s="22" t="s">
        <v>74</v>
      </c>
      <c r="B4320" s="23" t="s">
        <v>9</v>
      </c>
      <c r="C4320" s="20">
        <v>43184</v>
      </c>
      <c r="U4320" s="19">
        <v>0.49270072992700698</v>
      </c>
    </row>
    <row r="4321" spans="1:22">
      <c r="A4321" s="22" t="s">
        <v>74</v>
      </c>
      <c r="B4321" s="23" t="s">
        <v>9</v>
      </c>
      <c r="C4321" s="20">
        <v>43187</v>
      </c>
      <c r="U4321" s="19">
        <v>0.51459854014598505</v>
      </c>
    </row>
    <row r="4322" spans="1:22">
      <c r="A4322" s="22" t="s">
        <v>74</v>
      </c>
      <c r="B4322" s="23" t="s">
        <v>9</v>
      </c>
      <c r="C4322" s="20">
        <v>43193</v>
      </c>
      <c r="U4322" s="19">
        <v>0.48394160583941598</v>
      </c>
    </row>
    <row r="4323" spans="1:22">
      <c r="A4323" s="22" t="s">
        <v>74</v>
      </c>
      <c r="B4323" s="23" t="s">
        <v>9</v>
      </c>
      <c r="C4323" s="20">
        <v>43198</v>
      </c>
      <c r="U4323" s="19">
        <v>0.46861313868613103</v>
      </c>
    </row>
    <row r="4324" spans="1:22">
      <c r="A4324" s="22" t="s">
        <v>74</v>
      </c>
      <c r="B4324" s="23" t="s">
        <v>9</v>
      </c>
      <c r="C4324" s="20">
        <v>43206</v>
      </c>
      <c r="U4324" s="19">
        <v>0.46642335766423298</v>
      </c>
    </row>
    <row r="4325" spans="1:22">
      <c r="A4325" s="22" t="s">
        <v>74</v>
      </c>
      <c r="B4325" s="23" t="s">
        <v>9</v>
      </c>
      <c r="C4325" s="20">
        <v>43218</v>
      </c>
      <c r="U4325" s="19">
        <v>0.47080291970802901</v>
      </c>
    </row>
    <row r="4326" spans="1:22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>
      <c r="A4329" s="22" t="s">
        <v>74</v>
      </c>
      <c r="B4329" s="23" t="s">
        <v>9</v>
      </c>
      <c r="C4329" s="20">
        <v>43014</v>
      </c>
      <c r="V4329" s="19">
        <v>0.54087591240875899</v>
      </c>
    </row>
    <row r="4330" spans="1:22">
      <c r="A4330" s="22" t="s">
        <v>74</v>
      </c>
      <c r="B4330" s="23" t="s">
        <v>9</v>
      </c>
      <c r="C4330" s="20">
        <v>43019</v>
      </c>
      <c r="V4330" s="19">
        <v>0.53649635036496301</v>
      </c>
    </row>
    <row r="4331" spans="1:22">
      <c r="A4331" s="22" t="s">
        <v>74</v>
      </c>
      <c r="B4331" s="23" t="s">
        <v>9</v>
      </c>
      <c r="C4331" s="20">
        <v>43019</v>
      </c>
      <c r="V4331" s="19">
        <v>0.55839416058394098</v>
      </c>
    </row>
    <row r="4332" spans="1:22">
      <c r="A4332" s="22" t="s">
        <v>74</v>
      </c>
      <c r="B4332" s="23" t="s">
        <v>9</v>
      </c>
      <c r="C4332" s="20">
        <v>43026</v>
      </c>
      <c r="V4332" s="19">
        <v>0.54087591240875899</v>
      </c>
    </row>
    <row r="4333" spans="1:22">
      <c r="A4333" s="22" t="s">
        <v>74</v>
      </c>
      <c r="B4333" s="23" t="s">
        <v>9</v>
      </c>
      <c r="C4333" s="20">
        <v>43035</v>
      </c>
      <c r="V4333" s="19">
        <v>0.53868613138686094</v>
      </c>
    </row>
    <row r="4334" spans="1:22">
      <c r="A4334" s="22" t="s">
        <v>74</v>
      </c>
      <c r="B4334" s="23" t="s">
        <v>9</v>
      </c>
      <c r="C4334" s="20">
        <v>43038</v>
      </c>
      <c r="V4334" s="19">
        <v>0.56715328467153203</v>
      </c>
    </row>
    <row r="4335" spans="1:22">
      <c r="A4335" s="22" t="s">
        <v>74</v>
      </c>
      <c r="B4335" s="23" t="s">
        <v>9</v>
      </c>
      <c r="C4335" s="20">
        <v>43047</v>
      </c>
      <c r="V4335" s="19">
        <v>0.54306569343065603</v>
      </c>
    </row>
    <row r="4336" spans="1:22">
      <c r="A4336" s="22" t="s">
        <v>74</v>
      </c>
      <c r="B4336" s="23" t="s">
        <v>9</v>
      </c>
      <c r="C4336" s="20">
        <v>43063</v>
      </c>
      <c r="V4336" s="19">
        <v>0.52773722627737196</v>
      </c>
    </row>
    <row r="4337" spans="1:22">
      <c r="A4337" s="22" t="s">
        <v>74</v>
      </c>
      <c r="B4337" s="23" t="s">
        <v>9</v>
      </c>
      <c r="C4337" s="20">
        <v>43085</v>
      </c>
      <c r="V4337" s="19">
        <v>0.52116788321167795</v>
      </c>
    </row>
    <row r="4338" spans="1:22">
      <c r="A4338" s="22" t="s">
        <v>74</v>
      </c>
      <c r="B4338" s="23" t="s">
        <v>9</v>
      </c>
      <c r="C4338" s="20">
        <v>43098</v>
      </c>
      <c r="V4338" s="19">
        <v>0.50802919708029104</v>
      </c>
    </row>
    <row r="4339" spans="1:22">
      <c r="A4339" s="22" t="s">
        <v>74</v>
      </c>
      <c r="B4339" s="23" t="s">
        <v>9</v>
      </c>
      <c r="C4339" s="20">
        <v>43105</v>
      </c>
      <c r="V4339" s="19">
        <v>0.50364963503649596</v>
      </c>
    </row>
    <row r="4340" spans="1:22">
      <c r="A4340" s="22" t="s">
        <v>74</v>
      </c>
      <c r="B4340" s="23" t="s">
        <v>9</v>
      </c>
      <c r="C4340" s="20">
        <v>43106</v>
      </c>
      <c r="V4340" s="19">
        <v>0.54525547445255396</v>
      </c>
    </row>
    <row r="4341" spans="1:22">
      <c r="A4341" s="22" t="s">
        <v>74</v>
      </c>
      <c r="B4341" s="23" t="s">
        <v>9</v>
      </c>
      <c r="C4341" s="20">
        <v>43115</v>
      </c>
      <c r="V4341" s="19">
        <v>0.53211678832116704</v>
      </c>
    </row>
    <row r="4342" spans="1:22">
      <c r="A4342" s="22" t="s">
        <v>74</v>
      </c>
      <c r="B4342" s="23" t="s">
        <v>9</v>
      </c>
      <c r="C4342" s="20">
        <v>43123</v>
      </c>
      <c r="V4342" s="19">
        <v>0.52554744525547403</v>
      </c>
    </row>
    <row r="4343" spans="1:22">
      <c r="A4343" s="22" t="s">
        <v>74</v>
      </c>
      <c r="B4343" s="23" t="s">
        <v>9</v>
      </c>
      <c r="C4343" s="20">
        <v>43132</v>
      </c>
      <c r="V4343" s="19">
        <v>0.51897810218978102</v>
      </c>
    </row>
    <row r="4344" spans="1:22">
      <c r="A4344" s="22" t="s">
        <v>74</v>
      </c>
      <c r="B4344" s="23" t="s">
        <v>9</v>
      </c>
      <c r="C4344" s="20">
        <v>43134</v>
      </c>
      <c r="V4344" s="19">
        <v>0.54525547445255396</v>
      </c>
    </row>
    <row r="4345" spans="1:22">
      <c r="A4345" s="22" t="s">
        <v>74</v>
      </c>
      <c r="B4345" s="23" t="s">
        <v>9</v>
      </c>
      <c r="C4345" s="20">
        <v>43143</v>
      </c>
      <c r="V4345" s="19">
        <v>0.53868613138686094</v>
      </c>
    </row>
    <row r="4346" spans="1:22">
      <c r="A4346" s="22" t="s">
        <v>74</v>
      </c>
      <c r="B4346" s="23" t="s">
        <v>9</v>
      </c>
      <c r="C4346" s="20">
        <v>43144</v>
      </c>
      <c r="V4346" s="19">
        <v>0.56496350364963499</v>
      </c>
    </row>
    <row r="4347" spans="1:22">
      <c r="A4347" s="22" t="s">
        <v>74</v>
      </c>
      <c r="B4347" s="23" t="s">
        <v>9</v>
      </c>
      <c r="C4347" s="20">
        <v>43150</v>
      </c>
      <c r="V4347" s="19">
        <v>0.53649635036496301</v>
      </c>
    </row>
    <row r="4348" spans="1:22">
      <c r="A4348" s="22" t="s">
        <v>74</v>
      </c>
      <c r="B4348" s="23" t="s">
        <v>9</v>
      </c>
      <c r="C4348" s="20">
        <v>43161</v>
      </c>
      <c r="V4348" s="19">
        <v>0.52773722627737196</v>
      </c>
    </row>
    <row r="4349" spans="1:22">
      <c r="A4349" s="22" t="s">
        <v>74</v>
      </c>
      <c r="B4349" s="23" t="s">
        <v>9</v>
      </c>
      <c r="C4349" s="20">
        <v>43169</v>
      </c>
      <c r="V4349" s="19">
        <v>0.53649635036496301</v>
      </c>
    </row>
    <row r="4350" spans="1:22">
      <c r="A4350" s="22" t="s">
        <v>74</v>
      </c>
      <c r="B4350" s="23" t="s">
        <v>9</v>
      </c>
      <c r="C4350" s="20">
        <v>43174</v>
      </c>
      <c r="V4350" s="19">
        <v>0.54963503649635004</v>
      </c>
    </row>
    <row r="4351" spans="1:22">
      <c r="A4351" s="22" t="s">
        <v>74</v>
      </c>
      <c r="B4351" s="23" t="s">
        <v>9</v>
      </c>
      <c r="C4351" s="20">
        <v>43183</v>
      </c>
      <c r="V4351" s="19">
        <v>0.53211678832116704</v>
      </c>
    </row>
    <row r="4352" spans="1:22">
      <c r="A4352" s="22" t="s">
        <v>74</v>
      </c>
      <c r="B4352" s="23" t="s">
        <v>9</v>
      </c>
      <c r="C4352" s="20">
        <v>43186</v>
      </c>
      <c r="V4352" s="19">
        <v>0.54525547445255396</v>
      </c>
    </row>
    <row r="4353" spans="1:22">
      <c r="A4353" s="22" t="s">
        <v>74</v>
      </c>
      <c r="B4353" s="23" t="s">
        <v>9</v>
      </c>
      <c r="C4353" s="20">
        <v>43198</v>
      </c>
      <c r="V4353" s="19">
        <v>0.53211678832116704</v>
      </c>
    </row>
    <row r="4354" spans="1:22">
      <c r="A4354" s="22" t="s">
        <v>74</v>
      </c>
      <c r="B4354" s="23" t="s">
        <v>9</v>
      </c>
      <c r="C4354" s="20">
        <v>43208</v>
      </c>
      <c r="V4354" s="19">
        <v>0.53211678832116704</v>
      </c>
    </row>
    <row r="4355" spans="1:22">
      <c r="A4355" s="22" t="s">
        <v>74</v>
      </c>
      <c r="B4355" s="23" t="s">
        <v>9</v>
      </c>
      <c r="C4355" s="20">
        <v>43216</v>
      </c>
      <c r="V4355" s="19">
        <v>0.53211678832116704</v>
      </c>
    </row>
    <row r="4356" spans="1:22">
      <c r="A4356" s="22" t="s">
        <v>73</v>
      </c>
      <c r="B4356" s="23" t="s">
        <v>9</v>
      </c>
      <c r="C4356" s="20">
        <v>43009</v>
      </c>
      <c r="T4356" s="19">
        <v>0.46928571428571397</v>
      </c>
    </row>
    <row r="4357" spans="1:22">
      <c r="A4357" s="22" t="s">
        <v>73</v>
      </c>
      <c r="B4357" s="23" t="s">
        <v>9</v>
      </c>
      <c r="C4357" s="20">
        <v>43016</v>
      </c>
      <c r="T4357" s="19">
        <v>0.44357142857142801</v>
      </c>
    </row>
    <row r="4358" spans="1:22">
      <c r="A4358" s="22" t="s">
        <v>73</v>
      </c>
      <c r="B4358" s="23" t="s">
        <v>9</v>
      </c>
      <c r="C4358" s="20">
        <v>43019</v>
      </c>
      <c r="T4358" s="19">
        <v>0.49071428571428499</v>
      </c>
    </row>
    <row r="4359" spans="1:22">
      <c r="A4359" s="22" t="s">
        <v>73</v>
      </c>
      <c r="B4359" s="23" t="s">
        <v>9</v>
      </c>
      <c r="C4359" s="20">
        <v>43031</v>
      </c>
      <c r="T4359" s="19">
        <v>0.42214285714285699</v>
      </c>
    </row>
    <row r="4360" spans="1:22">
      <c r="A4360" s="22" t="s">
        <v>73</v>
      </c>
      <c r="B4360" s="23" t="s">
        <v>9</v>
      </c>
      <c r="C4360" s="20">
        <v>43033</v>
      </c>
      <c r="T4360" s="19">
        <v>0.45428571428571402</v>
      </c>
    </row>
    <row r="4361" spans="1:22">
      <c r="A4361" s="22" t="s">
        <v>73</v>
      </c>
      <c r="B4361" s="23" t="s">
        <v>9</v>
      </c>
      <c r="C4361" s="20">
        <v>43036</v>
      </c>
      <c r="T4361" s="19">
        <v>0.439285714285714</v>
      </c>
    </row>
    <row r="4362" spans="1:22">
      <c r="A4362" s="22" t="s">
        <v>73</v>
      </c>
      <c r="B4362" s="23" t="s">
        <v>9</v>
      </c>
      <c r="C4362" s="20">
        <v>43038</v>
      </c>
      <c r="T4362" s="19">
        <v>0.52071428571428502</v>
      </c>
    </row>
    <row r="4363" spans="1:22">
      <c r="A4363" s="22" t="s">
        <v>73</v>
      </c>
      <c r="B4363" s="23" t="s">
        <v>9</v>
      </c>
      <c r="C4363" s="20">
        <v>43042</v>
      </c>
      <c r="T4363" s="19">
        <v>0.46071428571428502</v>
      </c>
    </row>
    <row r="4364" spans="1:22">
      <c r="A4364" s="22" t="s">
        <v>73</v>
      </c>
      <c r="B4364" s="23" t="s">
        <v>9</v>
      </c>
      <c r="C4364" s="20">
        <v>43047</v>
      </c>
      <c r="T4364" s="19">
        <v>0.44357142857142801</v>
      </c>
    </row>
    <row r="4365" spans="1:22">
      <c r="A4365" s="22" t="s">
        <v>73</v>
      </c>
      <c r="B4365" s="23" t="s">
        <v>9</v>
      </c>
      <c r="C4365" s="20">
        <v>43048</v>
      </c>
      <c r="T4365" s="19">
        <v>0.47571428571428498</v>
      </c>
    </row>
    <row r="4366" spans="1:22">
      <c r="A4366" s="22" t="s">
        <v>73</v>
      </c>
      <c r="B4366" s="23" t="s">
        <v>9</v>
      </c>
      <c r="C4366" s="20">
        <v>43055</v>
      </c>
      <c r="T4366" s="19">
        <v>0.441428571428571</v>
      </c>
    </row>
    <row r="4367" spans="1:22">
      <c r="A4367" s="22" t="s">
        <v>73</v>
      </c>
      <c r="B4367" s="23" t="s">
        <v>9</v>
      </c>
      <c r="C4367" s="20">
        <v>43060</v>
      </c>
      <c r="T4367" s="19">
        <v>0.42642857142857099</v>
      </c>
    </row>
    <row r="4368" spans="1:22">
      <c r="A4368" s="22" t="s">
        <v>73</v>
      </c>
      <c r="B4368" s="23" t="s">
        <v>9</v>
      </c>
      <c r="C4368" s="20">
        <v>43064</v>
      </c>
      <c r="T4368" s="19">
        <v>0.40499999999999903</v>
      </c>
    </row>
    <row r="4369" spans="1:20">
      <c r="A4369" s="22" t="s">
        <v>73</v>
      </c>
      <c r="B4369" s="23" t="s">
        <v>9</v>
      </c>
      <c r="C4369" s="20">
        <v>43066</v>
      </c>
      <c r="T4369" s="19">
        <v>0.439285714285714</v>
      </c>
    </row>
    <row r="4370" spans="1:20">
      <c r="A4370" s="22" t="s">
        <v>73</v>
      </c>
      <c r="B4370" s="23" t="s">
        <v>9</v>
      </c>
      <c r="C4370" s="20">
        <v>43068</v>
      </c>
      <c r="T4370" s="19">
        <v>0.46499999999999903</v>
      </c>
    </row>
    <row r="4371" spans="1:20">
      <c r="A4371" s="22" t="s">
        <v>73</v>
      </c>
      <c r="B4371" s="23" t="s">
        <v>9</v>
      </c>
      <c r="C4371" s="20">
        <v>43072</v>
      </c>
      <c r="T4371" s="19">
        <v>0.43071428571428499</v>
      </c>
    </row>
    <row r="4372" spans="1:20">
      <c r="A4372" s="22" t="s">
        <v>73</v>
      </c>
      <c r="B4372" s="23" t="s">
        <v>9</v>
      </c>
      <c r="C4372" s="20">
        <v>43076</v>
      </c>
      <c r="T4372" s="19">
        <v>0.40071428571428502</v>
      </c>
    </row>
    <row r="4373" spans="1:20">
      <c r="A4373" s="22" t="s">
        <v>73</v>
      </c>
      <c r="B4373" s="23" t="s">
        <v>9</v>
      </c>
      <c r="C4373" s="20">
        <v>43076</v>
      </c>
      <c r="T4373" s="19">
        <v>0.41999999999999899</v>
      </c>
    </row>
    <row r="4374" spans="1:20">
      <c r="A4374" s="22" t="s">
        <v>73</v>
      </c>
      <c r="B4374" s="23" t="s">
        <v>9</v>
      </c>
      <c r="C4374" s="20">
        <v>43080</v>
      </c>
      <c r="T4374" s="19">
        <v>0.45214285714285701</v>
      </c>
    </row>
    <row r="4375" spans="1:20">
      <c r="A4375" s="22" t="s">
        <v>73</v>
      </c>
      <c r="B4375" s="23" t="s">
        <v>9</v>
      </c>
      <c r="C4375" s="20">
        <v>43087</v>
      </c>
      <c r="T4375" s="19">
        <v>0.38785714285714201</v>
      </c>
    </row>
    <row r="4376" spans="1:20">
      <c r="A4376" s="22" t="s">
        <v>73</v>
      </c>
      <c r="B4376" s="23" t="s">
        <v>9</v>
      </c>
      <c r="C4376" s="20">
        <v>43090</v>
      </c>
      <c r="T4376" s="19">
        <v>0.41999999999999899</v>
      </c>
    </row>
    <row r="4377" spans="1:20">
      <c r="A4377" s="22" t="s">
        <v>73</v>
      </c>
      <c r="B4377" s="23" t="s">
        <v>9</v>
      </c>
      <c r="C4377" s="20">
        <v>43099</v>
      </c>
      <c r="T4377" s="19">
        <v>0.36642857142857099</v>
      </c>
    </row>
    <row r="4378" spans="1:20">
      <c r="A4378" s="22" t="s">
        <v>73</v>
      </c>
      <c r="B4378" s="23" t="s">
        <v>9</v>
      </c>
      <c r="C4378" s="20">
        <v>43098</v>
      </c>
      <c r="T4378" s="19">
        <v>0.40928571428571398</v>
      </c>
    </row>
    <row r="4379" spans="1:20">
      <c r="A4379" s="22" t="s">
        <v>73</v>
      </c>
      <c r="B4379" s="23" t="s">
        <v>9</v>
      </c>
      <c r="C4379" s="20">
        <v>43104</v>
      </c>
      <c r="T4379" s="19">
        <v>0.39214285714285702</v>
      </c>
    </row>
    <row r="4380" spans="1:20">
      <c r="A4380" s="22" t="s">
        <v>73</v>
      </c>
      <c r="B4380" s="23" t="s">
        <v>9</v>
      </c>
      <c r="C4380" s="20">
        <v>43105</v>
      </c>
      <c r="T4380" s="19">
        <v>0.48642857142857099</v>
      </c>
    </row>
    <row r="4381" spans="1:20">
      <c r="A4381" s="22" t="s">
        <v>73</v>
      </c>
      <c r="B4381" s="23" t="s">
        <v>9</v>
      </c>
      <c r="C4381" s="20">
        <v>43120</v>
      </c>
      <c r="T4381" s="19">
        <v>0.41571428571428498</v>
      </c>
    </row>
    <row r="4382" spans="1:20">
      <c r="A4382" s="22" t="s">
        <v>73</v>
      </c>
      <c r="B4382" s="23" t="s">
        <v>9</v>
      </c>
      <c r="C4382" s="20">
        <v>43121</v>
      </c>
      <c r="T4382" s="19">
        <v>0.434999999999999</v>
      </c>
    </row>
    <row r="4383" spans="1:20">
      <c r="A4383" s="22" t="s">
        <v>73</v>
      </c>
      <c r="B4383" s="23" t="s">
        <v>9</v>
      </c>
      <c r="C4383" s="20">
        <v>43123</v>
      </c>
      <c r="T4383" s="19">
        <v>0.42214285714285699</v>
      </c>
    </row>
    <row r="4384" spans="1:20">
      <c r="A4384" s="22" t="s">
        <v>73</v>
      </c>
      <c r="B4384" s="23" t="s">
        <v>9</v>
      </c>
      <c r="C4384" s="20">
        <v>43126</v>
      </c>
      <c r="T4384" s="19">
        <v>0.47357142857142798</v>
      </c>
    </row>
    <row r="4385" spans="1:20">
      <c r="A4385" s="22" t="s">
        <v>73</v>
      </c>
      <c r="B4385" s="23" t="s">
        <v>9</v>
      </c>
      <c r="C4385" s="20">
        <v>43130</v>
      </c>
      <c r="T4385" s="19">
        <v>0.41357142857142798</v>
      </c>
    </row>
    <row r="4386" spans="1:20">
      <c r="A4386" s="22" t="s">
        <v>73</v>
      </c>
      <c r="B4386" s="23" t="s">
        <v>9</v>
      </c>
      <c r="C4386" s="20">
        <v>43131</v>
      </c>
      <c r="T4386" s="19">
        <v>0.501428571428571</v>
      </c>
    </row>
    <row r="4387" spans="1:20">
      <c r="A4387" s="22" t="s">
        <v>73</v>
      </c>
      <c r="B4387" s="23" t="s">
        <v>9</v>
      </c>
      <c r="C4387" s="20">
        <v>43141</v>
      </c>
      <c r="T4387" s="19">
        <v>0.44357142857142801</v>
      </c>
    </row>
    <row r="4388" spans="1:20">
      <c r="A4388" s="22" t="s">
        <v>73</v>
      </c>
      <c r="B4388" s="23" t="s">
        <v>9</v>
      </c>
      <c r="C4388" s="20">
        <v>43144</v>
      </c>
      <c r="T4388" s="19">
        <v>0.494999999999999</v>
      </c>
    </row>
    <row r="4389" spans="1:20">
      <c r="A4389" s="22" t="s">
        <v>73</v>
      </c>
      <c r="B4389" s="23" t="s">
        <v>9</v>
      </c>
      <c r="C4389" s="20">
        <v>43164</v>
      </c>
      <c r="T4389" s="19">
        <v>0.40499999999999903</v>
      </c>
    </row>
    <row r="4390" spans="1:20">
      <c r="A4390" s="22" t="s">
        <v>73</v>
      </c>
      <c r="B4390" s="23" t="s">
        <v>9</v>
      </c>
      <c r="C4390" s="20">
        <v>43165</v>
      </c>
      <c r="T4390" s="19">
        <v>0.439285714285714</v>
      </c>
    </row>
    <row r="4391" spans="1:20">
      <c r="A4391" s="22" t="s">
        <v>73</v>
      </c>
      <c r="B4391" s="23" t="s">
        <v>9</v>
      </c>
      <c r="C4391" s="20">
        <v>43167</v>
      </c>
      <c r="T4391" s="19">
        <v>0.499285714285714</v>
      </c>
    </row>
    <row r="4392" spans="1:20">
      <c r="A4392" s="22" t="s">
        <v>73</v>
      </c>
      <c r="B4392" s="23" t="s">
        <v>9</v>
      </c>
      <c r="C4392" s="20">
        <v>43172</v>
      </c>
      <c r="T4392" s="19">
        <v>0.45428571428571402</v>
      </c>
    </row>
    <row r="4393" spans="1:20">
      <c r="A4393" s="22" t="s">
        <v>73</v>
      </c>
      <c r="B4393" s="23" t="s">
        <v>9</v>
      </c>
      <c r="C4393" s="20">
        <v>43173</v>
      </c>
      <c r="T4393" s="19">
        <v>0.499285714285714</v>
      </c>
    </row>
    <row r="4394" spans="1:20">
      <c r="A4394" s="22" t="s">
        <v>73</v>
      </c>
      <c r="B4394" s="23" t="s">
        <v>9</v>
      </c>
      <c r="C4394" s="20">
        <v>43180</v>
      </c>
      <c r="T4394" s="19">
        <v>0.44999999999999901</v>
      </c>
    </row>
    <row r="4395" spans="1:20">
      <c r="A4395" s="22" t="s">
        <v>73</v>
      </c>
      <c r="B4395" s="23" t="s">
        <v>9</v>
      </c>
      <c r="C4395" s="20">
        <v>43183</v>
      </c>
      <c r="T4395" s="19">
        <v>0.49071428571428499</v>
      </c>
    </row>
    <row r="4396" spans="1:20">
      <c r="A4396" s="22" t="s">
        <v>73</v>
      </c>
      <c r="B4396" s="23" t="s">
        <v>9</v>
      </c>
      <c r="C4396" s="20">
        <v>43189</v>
      </c>
      <c r="T4396" s="19">
        <v>0.46928571428571397</v>
      </c>
    </row>
    <row r="4397" spans="1:20">
      <c r="A4397" s="22" t="s">
        <v>73</v>
      </c>
      <c r="B4397" s="23" t="s">
        <v>9</v>
      </c>
      <c r="C4397" s="20">
        <v>43189</v>
      </c>
      <c r="T4397" s="19">
        <v>0.49071428571428499</v>
      </c>
    </row>
    <row r="4398" spans="1:20">
      <c r="A4398" s="22" t="s">
        <v>73</v>
      </c>
      <c r="B4398" s="23" t="s">
        <v>9</v>
      </c>
      <c r="C4398" s="20">
        <v>43194</v>
      </c>
      <c r="T4398" s="19">
        <v>0.44571428571428501</v>
      </c>
    </row>
    <row r="4399" spans="1:20">
      <c r="A4399" s="22" t="s">
        <v>73</v>
      </c>
      <c r="B4399" s="23" t="s">
        <v>9</v>
      </c>
      <c r="C4399" s="20">
        <v>43195</v>
      </c>
      <c r="T4399" s="19">
        <v>0.47357142857142798</v>
      </c>
    </row>
    <row r="4400" spans="1:20">
      <c r="A4400" s="22" t="s">
        <v>73</v>
      </c>
      <c r="B4400" s="23" t="s">
        <v>9</v>
      </c>
      <c r="C4400" s="20">
        <v>43204</v>
      </c>
      <c r="T4400" s="19">
        <v>0.43071428571428499</v>
      </c>
    </row>
    <row r="4401" spans="1:21">
      <c r="A4401" s="22" t="s">
        <v>73</v>
      </c>
      <c r="B4401" s="23" t="s">
        <v>9</v>
      </c>
      <c r="C4401" s="20">
        <v>43206</v>
      </c>
      <c r="T4401" s="19">
        <v>0.46071428571428502</v>
      </c>
    </row>
    <row r="4402" spans="1:21">
      <c r="A4402" s="22" t="s">
        <v>73</v>
      </c>
      <c r="B4402" s="23" t="s">
        <v>9</v>
      </c>
      <c r="C4402" s="20">
        <v>43219</v>
      </c>
      <c r="T4402" s="19">
        <v>0.42642857142857099</v>
      </c>
    </row>
    <row r="4403" spans="1:2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>
      <c r="A4404" s="22" t="s">
        <v>73</v>
      </c>
      <c r="B4404" s="23" t="s">
        <v>9</v>
      </c>
      <c r="C4404" s="20">
        <v>43013</v>
      </c>
      <c r="U4404" s="19">
        <v>0.48642857142857099</v>
      </c>
    </row>
    <row r="4405" spans="1:21">
      <c r="A4405" s="22" t="s">
        <v>73</v>
      </c>
      <c r="B4405" s="23" t="s">
        <v>9</v>
      </c>
      <c r="C4405" s="20">
        <v>43017</v>
      </c>
      <c r="U4405" s="19">
        <v>0.54214285714285704</v>
      </c>
    </row>
    <row r="4406" spans="1:21">
      <c r="A4406" s="22" t="s">
        <v>73</v>
      </c>
      <c r="B4406" s="23" t="s">
        <v>9</v>
      </c>
      <c r="C4406" s="20">
        <v>43018</v>
      </c>
      <c r="U4406" s="19">
        <v>0.499285714285714</v>
      </c>
    </row>
    <row r="4407" spans="1:21">
      <c r="A4407" s="22" t="s">
        <v>73</v>
      </c>
      <c r="B4407" s="23" t="s">
        <v>9</v>
      </c>
      <c r="C4407" s="20">
        <v>43024</v>
      </c>
      <c r="U4407" s="19">
        <v>0.48214285714285698</v>
      </c>
    </row>
    <row r="4408" spans="1:21">
      <c r="A4408" s="22" t="s">
        <v>73</v>
      </c>
      <c r="B4408" s="23" t="s">
        <v>9</v>
      </c>
      <c r="C4408" s="20">
        <v>43031</v>
      </c>
      <c r="U4408" s="19">
        <v>0.45857142857142802</v>
      </c>
    </row>
    <row r="4409" spans="1:21">
      <c r="A4409" s="22" t="s">
        <v>73</v>
      </c>
      <c r="B4409" s="23" t="s">
        <v>9</v>
      </c>
      <c r="C4409" s="20">
        <v>43035</v>
      </c>
      <c r="U4409" s="19">
        <v>0.47571428571428498</v>
      </c>
    </row>
    <row r="4410" spans="1:21">
      <c r="A4410" s="22" t="s">
        <v>73</v>
      </c>
      <c r="B4410" s="23" t="s">
        <v>9</v>
      </c>
      <c r="C4410" s="20">
        <v>43035</v>
      </c>
      <c r="U4410" s="19">
        <v>0.51</v>
      </c>
    </row>
    <row r="4411" spans="1:21">
      <c r="A4411" s="22" t="s">
        <v>73</v>
      </c>
      <c r="B4411" s="23" t="s">
        <v>9</v>
      </c>
      <c r="C4411" s="20">
        <v>43037</v>
      </c>
      <c r="U4411" s="19">
        <v>0.55071428571428505</v>
      </c>
    </row>
    <row r="4412" spans="1:21">
      <c r="A4412" s="22" t="s">
        <v>73</v>
      </c>
      <c r="B4412" s="23" t="s">
        <v>9</v>
      </c>
      <c r="C4412" s="20">
        <v>43042</v>
      </c>
      <c r="U4412" s="19">
        <v>0.501428571428571</v>
      </c>
    </row>
    <row r="4413" spans="1:21">
      <c r="A4413" s="22" t="s">
        <v>73</v>
      </c>
      <c r="B4413" s="23" t="s">
        <v>9</v>
      </c>
      <c r="C4413" s="20">
        <v>43046</v>
      </c>
      <c r="U4413" s="19">
        <v>0.48</v>
      </c>
    </row>
    <row r="4414" spans="1:21">
      <c r="A4414" s="22" t="s">
        <v>73</v>
      </c>
      <c r="B4414" s="23" t="s">
        <v>9</v>
      </c>
      <c r="C4414" s="20">
        <v>43054</v>
      </c>
      <c r="U4414" s="19">
        <v>0.48</v>
      </c>
    </row>
    <row r="4415" spans="1:21">
      <c r="A4415" s="22" t="s">
        <v>73</v>
      </c>
      <c r="B4415" s="23" t="s">
        <v>9</v>
      </c>
      <c r="C4415" s="20">
        <v>43061</v>
      </c>
      <c r="U4415" s="19">
        <v>0.45428571428571402</v>
      </c>
    </row>
    <row r="4416" spans="1:21">
      <c r="A4416" s="22" t="s">
        <v>73</v>
      </c>
      <c r="B4416" s="23" t="s">
        <v>9</v>
      </c>
      <c r="C4416" s="20">
        <v>43065</v>
      </c>
      <c r="U4416" s="19">
        <v>0.46499999999999903</v>
      </c>
    </row>
    <row r="4417" spans="1:21">
      <c r="A4417" s="22" t="s">
        <v>73</v>
      </c>
      <c r="B4417" s="23" t="s">
        <v>9</v>
      </c>
      <c r="C4417" s="20">
        <v>43069</v>
      </c>
      <c r="U4417" s="19">
        <v>0.47785714285714198</v>
      </c>
    </row>
    <row r="4418" spans="1:21">
      <c r="A4418" s="22" t="s">
        <v>73</v>
      </c>
      <c r="B4418" s="23" t="s">
        <v>9</v>
      </c>
      <c r="C4418" s="20">
        <v>43077</v>
      </c>
      <c r="U4418" s="19">
        <v>0.44785714285714201</v>
      </c>
    </row>
    <row r="4419" spans="1:21">
      <c r="A4419" s="22" t="s">
        <v>73</v>
      </c>
      <c r="B4419" s="23" t="s">
        <v>9</v>
      </c>
      <c r="C4419" s="20">
        <v>43083</v>
      </c>
      <c r="U4419" s="19">
        <v>0.44571428571428501</v>
      </c>
    </row>
    <row r="4420" spans="1:21">
      <c r="A4420" s="22" t="s">
        <v>73</v>
      </c>
      <c r="B4420" s="23" t="s">
        <v>9</v>
      </c>
      <c r="C4420" s="20">
        <v>43091</v>
      </c>
      <c r="U4420" s="19">
        <v>0.43071428571428499</v>
      </c>
    </row>
    <row r="4421" spans="1:21">
      <c r="A4421" s="22" t="s">
        <v>73</v>
      </c>
      <c r="B4421" s="23" t="s">
        <v>9</v>
      </c>
      <c r="C4421" s="20">
        <v>43098</v>
      </c>
      <c r="U4421" s="19">
        <v>0.41785714285714198</v>
      </c>
    </row>
    <row r="4422" spans="1:21">
      <c r="A4422" s="22" t="s">
        <v>73</v>
      </c>
      <c r="B4422" s="23" t="s">
        <v>9</v>
      </c>
      <c r="C4422" s="20">
        <v>43102</v>
      </c>
      <c r="U4422" s="19">
        <v>0.42642857142857099</v>
      </c>
    </row>
    <row r="4423" spans="1:21">
      <c r="A4423" s="22" t="s">
        <v>73</v>
      </c>
      <c r="B4423" s="23" t="s">
        <v>9</v>
      </c>
      <c r="C4423" s="20">
        <v>43106</v>
      </c>
      <c r="U4423" s="19">
        <v>0.441428571428571</v>
      </c>
    </row>
    <row r="4424" spans="1:21">
      <c r="A4424" s="22" t="s">
        <v>73</v>
      </c>
      <c r="B4424" s="23" t="s">
        <v>9</v>
      </c>
      <c r="C4424" s="20">
        <v>43106</v>
      </c>
      <c r="U4424" s="19">
        <v>0.47785714285714198</v>
      </c>
    </row>
    <row r="4425" spans="1:21">
      <c r="A4425" s="22" t="s">
        <v>73</v>
      </c>
      <c r="B4425" s="23" t="s">
        <v>9</v>
      </c>
      <c r="C4425" s="20">
        <v>43105</v>
      </c>
      <c r="U4425" s="19">
        <v>0.503571428571428</v>
      </c>
    </row>
    <row r="4426" spans="1:21">
      <c r="A4426" s="22" t="s">
        <v>73</v>
      </c>
      <c r="B4426" s="23" t="s">
        <v>9</v>
      </c>
      <c r="C4426" s="20">
        <v>43111</v>
      </c>
      <c r="U4426" s="19">
        <v>0.48214285714285698</v>
      </c>
    </row>
    <row r="4427" spans="1:21">
      <c r="A4427" s="22" t="s">
        <v>73</v>
      </c>
      <c r="B4427" s="23" t="s">
        <v>9</v>
      </c>
      <c r="C4427" s="20">
        <v>43118</v>
      </c>
      <c r="U4427" s="19">
        <v>0.44999999999999901</v>
      </c>
    </row>
    <row r="4428" spans="1:21">
      <c r="A4428" s="22" t="s">
        <v>73</v>
      </c>
      <c r="B4428" s="23" t="s">
        <v>9</v>
      </c>
      <c r="C4428" s="20">
        <v>43125</v>
      </c>
      <c r="U4428" s="19">
        <v>0.44571428571428501</v>
      </c>
    </row>
    <row r="4429" spans="1:21">
      <c r="A4429" s="22" t="s">
        <v>73</v>
      </c>
      <c r="B4429" s="23" t="s">
        <v>9</v>
      </c>
      <c r="C4429" s="20">
        <v>43126</v>
      </c>
      <c r="U4429" s="19">
        <v>0.47357142857142798</v>
      </c>
    </row>
    <row r="4430" spans="1:21">
      <c r="A4430" s="22" t="s">
        <v>73</v>
      </c>
      <c r="B4430" s="23" t="s">
        <v>9</v>
      </c>
      <c r="C4430" s="20">
        <v>43130</v>
      </c>
      <c r="U4430" s="19">
        <v>0.44785714285714201</v>
      </c>
    </row>
    <row r="4431" spans="1:21">
      <c r="A4431" s="22" t="s">
        <v>73</v>
      </c>
      <c r="B4431" s="23" t="s">
        <v>9</v>
      </c>
      <c r="C4431" s="20">
        <v>43132</v>
      </c>
      <c r="U4431" s="19">
        <v>0.46499999999999903</v>
      </c>
    </row>
    <row r="4432" spans="1:21">
      <c r="A4432" s="22" t="s">
        <v>73</v>
      </c>
      <c r="B4432" s="23" t="s">
        <v>9</v>
      </c>
      <c r="C4432" s="20">
        <v>43134</v>
      </c>
      <c r="U4432" s="19">
        <v>0.503571428571428</v>
      </c>
    </row>
    <row r="4433" spans="1:21">
      <c r="A4433" s="22" t="s">
        <v>73</v>
      </c>
      <c r="B4433" s="23" t="s">
        <v>9</v>
      </c>
      <c r="C4433" s="20">
        <v>43141</v>
      </c>
      <c r="U4433" s="19">
        <v>0.46928571428571397</v>
      </c>
    </row>
    <row r="4434" spans="1:21">
      <c r="A4434" s="22" t="s">
        <v>73</v>
      </c>
      <c r="B4434" s="23" t="s">
        <v>9</v>
      </c>
      <c r="C4434" s="20">
        <v>43145</v>
      </c>
      <c r="U4434" s="19">
        <v>0.52499999999999902</v>
      </c>
    </row>
    <row r="4435" spans="1:21">
      <c r="A4435" s="22" t="s">
        <v>73</v>
      </c>
      <c r="B4435" s="23" t="s">
        <v>9</v>
      </c>
      <c r="C4435" s="20">
        <v>43148</v>
      </c>
      <c r="U4435" s="19">
        <v>0.49071428571428499</v>
      </c>
    </row>
    <row r="4436" spans="1:21">
      <c r="A4436" s="22" t="s">
        <v>73</v>
      </c>
      <c r="B4436" s="23" t="s">
        <v>9</v>
      </c>
      <c r="C4436" s="20">
        <v>43153</v>
      </c>
      <c r="U4436" s="19">
        <v>0.46499999999999903</v>
      </c>
    </row>
    <row r="4437" spans="1:21">
      <c r="A4437" s="22" t="s">
        <v>73</v>
      </c>
      <c r="B4437" s="23" t="s">
        <v>9</v>
      </c>
      <c r="C4437" s="20">
        <v>43163</v>
      </c>
      <c r="U4437" s="19">
        <v>0.439285714285714</v>
      </c>
    </row>
    <row r="4438" spans="1:21">
      <c r="A4438" s="22" t="s">
        <v>73</v>
      </c>
      <c r="B4438" s="23" t="s">
        <v>9</v>
      </c>
      <c r="C4438" s="20">
        <v>43165</v>
      </c>
      <c r="U4438" s="19">
        <v>0.46071428571428502</v>
      </c>
    </row>
    <row r="4439" spans="1:21">
      <c r="A4439" s="22" t="s">
        <v>73</v>
      </c>
      <c r="B4439" s="23" t="s">
        <v>9</v>
      </c>
      <c r="C4439" s="20">
        <v>43167</v>
      </c>
      <c r="U4439" s="19">
        <v>0.50785714285714201</v>
      </c>
    </row>
    <row r="4440" spans="1:21">
      <c r="A4440" s="22" t="s">
        <v>73</v>
      </c>
      <c r="B4440" s="23" t="s">
        <v>9</v>
      </c>
      <c r="C4440" s="20">
        <v>43171</v>
      </c>
      <c r="U4440" s="19">
        <v>0.48642857142857099</v>
      </c>
    </row>
    <row r="4441" spans="1:21">
      <c r="A4441" s="22" t="s">
        <v>73</v>
      </c>
      <c r="B4441" s="23" t="s">
        <v>9</v>
      </c>
      <c r="C4441" s="20">
        <v>43172</v>
      </c>
      <c r="U4441" s="19">
        <v>0.503571428571428</v>
      </c>
    </row>
    <row r="4442" spans="1:21">
      <c r="A4442" s="22" t="s">
        <v>73</v>
      </c>
      <c r="B4442" s="23" t="s">
        <v>9</v>
      </c>
      <c r="C4442" s="20">
        <v>43180</v>
      </c>
      <c r="U4442" s="19">
        <v>0.48</v>
      </c>
    </row>
    <row r="4443" spans="1:21">
      <c r="A4443" s="22" t="s">
        <v>73</v>
      </c>
      <c r="B4443" s="23" t="s">
        <v>9</v>
      </c>
      <c r="C4443" s="20">
        <v>43184</v>
      </c>
      <c r="U4443" s="19">
        <v>0.497142857142857</v>
      </c>
    </row>
    <row r="4444" spans="1:21">
      <c r="A4444" s="22" t="s">
        <v>73</v>
      </c>
      <c r="B4444" s="23" t="s">
        <v>9</v>
      </c>
      <c r="C4444" s="20">
        <v>43183</v>
      </c>
      <c r="U4444" s="19">
        <v>0.52071428571428502</v>
      </c>
    </row>
    <row r="4445" spans="1:21">
      <c r="A4445" s="22" t="s">
        <v>73</v>
      </c>
      <c r="B4445" s="23" t="s">
        <v>9</v>
      </c>
      <c r="C4445" s="20">
        <v>43189</v>
      </c>
      <c r="U4445" s="19">
        <v>0.499285714285714</v>
      </c>
    </row>
    <row r="4446" spans="1:21">
      <c r="A4446" s="22" t="s">
        <v>73</v>
      </c>
      <c r="B4446" s="23" t="s">
        <v>9</v>
      </c>
      <c r="C4446" s="20">
        <v>43195</v>
      </c>
      <c r="U4446" s="19">
        <v>0.47357142857142798</v>
      </c>
    </row>
    <row r="4447" spans="1:21">
      <c r="A4447" s="22" t="s">
        <v>73</v>
      </c>
      <c r="B4447" s="23" t="s">
        <v>9</v>
      </c>
      <c r="C4447" s="20">
        <v>43206</v>
      </c>
      <c r="U4447" s="19">
        <v>0.46285714285714202</v>
      </c>
    </row>
    <row r="4448" spans="1:21">
      <c r="A4448" s="22" t="s">
        <v>73</v>
      </c>
      <c r="B4448" s="23" t="s">
        <v>9</v>
      </c>
      <c r="C4448" s="20">
        <v>43212</v>
      </c>
      <c r="U4448" s="19">
        <v>0.45642857142857102</v>
      </c>
    </row>
    <row r="4449" spans="1:22">
      <c r="A4449" s="22" t="s">
        <v>73</v>
      </c>
      <c r="B4449" s="23" t="s">
        <v>9</v>
      </c>
      <c r="C4449" s="20">
        <v>43218</v>
      </c>
      <c r="U4449" s="19">
        <v>0.45214285714285701</v>
      </c>
    </row>
    <row r="4450" spans="1:22">
      <c r="A4450" s="22" t="s">
        <v>73</v>
      </c>
      <c r="B4450" s="23" t="s">
        <v>9</v>
      </c>
      <c r="C4450" s="20">
        <v>43218</v>
      </c>
      <c r="U4450" s="19">
        <v>0.48214285714285698</v>
      </c>
    </row>
    <row r="4451" spans="1:22">
      <c r="A4451" s="22" t="s">
        <v>73</v>
      </c>
      <c r="B4451" s="23" t="s">
        <v>9</v>
      </c>
      <c r="C4451" s="20">
        <v>43009</v>
      </c>
      <c r="V4451" s="19">
        <v>0.54857142857142804</v>
      </c>
    </row>
    <row r="4452" spans="1:22">
      <c r="A4452" s="22" t="s">
        <v>73</v>
      </c>
      <c r="B4452" s="23" t="s">
        <v>9</v>
      </c>
      <c r="C4452" s="20">
        <v>43017</v>
      </c>
      <c r="V4452" s="19">
        <v>0.53999999999999904</v>
      </c>
    </row>
    <row r="4453" spans="1:22">
      <c r="A4453" s="22" t="s">
        <v>73</v>
      </c>
      <c r="B4453" s="23" t="s">
        <v>9</v>
      </c>
      <c r="C4453" s="20">
        <v>43018</v>
      </c>
      <c r="V4453" s="19">
        <v>0.59142857142857097</v>
      </c>
    </row>
    <row r="4454" spans="1:22">
      <c r="A4454" s="22" t="s">
        <v>73</v>
      </c>
      <c r="B4454" s="23" t="s">
        <v>9</v>
      </c>
      <c r="C4454" s="20">
        <v>43032</v>
      </c>
      <c r="V4454" s="19">
        <v>0.52928571428571403</v>
      </c>
    </row>
    <row r="4455" spans="1:22">
      <c r="A4455" s="22" t="s">
        <v>73</v>
      </c>
      <c r="B4455" s="23" t="s">
        <v>9</v>
      </c>
      <c r="C4455" s="20">
        <v>43035</v>
      </c>
      <c r="V4455" s="19">
        <v>0.59142857142857097</v>
      </c>
    </row>
    <row r="4456" spans="1:22">
      <c r="A4456" s="22" t="s">
        <v>73</v>
      </c>
      <c r="B4456" s="23" t="s">
        <v>9</v>
      </c>
      <c r="C4456" s="20">
        <v>43047</v>
      </c>
      <c r="V4456" s="19">
        <v>0.54214285714285704</v>
      </c>
    </row>
    <row r="4457" spans="1:22">
      <c r="A4457" s="22" t="s">
        <v>73</v>
      </c>
      <c r="B4457" s="23" t="s">
        <v>9</v>
      </c>
      <c r="C4457" s="20">
        <v>43051</v>
      </c>
      <c r="V4457" s="19">
        <v>0.54642857142857104</v>
      </c>
    </row>
    <row r="4458" spans="1:22">
      <c r="A4458" s="22" t="s">
        <v>73</v>
      </c>
      <c r="B4458" s="23" t="s">
        <v>9</v>
      </c>
      <c r="C4458" s="20">
        <v>43065</v>
      </c>
      <c r="V4458" s="19">
        <v>0.52285714285714202</v>
      </c>
    </row>
    <row r="4459" spans="1:22">
      <c r="A4459" s="22" t="s">
        <v>73</v>
      </c>
      <c r="B4459" s="23" t="s">
        <v>9</v>
      </c>
      <c r="C4459" s="20">
        <v>43069</v>
      </c>
      <c r="V4459" s="19">
        <v>0.55285714285714205</v>
      </c>
    </row>
    <row r="4460" spans="1:22">
      <c r="A4460" s="22" t="s">
        <v>73</v>
      </c>
      <c r="B4460" s="23" t="s">
        <v>9</v>
      </c>
      <c r="C4460" s="20">
        <v>43072</v>
      </c>
      <c r="V4460" s="19">
        <v>0.53357142857142803</v>
      </c>
    </row>
    <row r="4461" spans="1:22">
      <c r="A4461" s="22" t="s">
        <v>73</v>
      </c>
      <c r="B4461" s="23" t="s">
        <v>9</v>
      </c>
      <c r="C4461" s="20">
        <v>43077</v>
      </c>
      <c r="V4461" s="19">
        <v>0.52285714285714202</v>
      </c>
    </row>
    <row r="4462" spans="1:22">
      <c r="A4462" s="22" t="s">
        <v>73</v>
      </c>
      <c r="B4462" s="23" t="s">
        <v>9</v>
      </c>
      <c r="C4462" s="20">
        <v>43083</v>
      </c>
      <c r="V4462" s="19">
        <v>0.54214285714285704</v>
      </c>
    </row>
    <row r="4463" spans="1:22">
      <c r="A4463" s="22" t="s">
        <v>73</v>
      </c>
      <c r="B4463" s="23" t="s">
        <v>9</v>
      </c>
      <c r="C4463" s="20">
        <v>43088</v>
      </c>
      <c r="V4463" s="19">
        <v>0.50785714285714201</v>
      </c>
    </row>
    <row r="4464" spans="1:22">
      <c r="A4464" s="22" t="s">
        <v>73</v>
      </c>
      <c r="B4464" s="23" t="s">
        <v>9</v>
      </c>
      <c r="C4464" s="20">
        <v>43089</v>
      </c>
      <c r="V4464" s="19">
        <v>0.53571428571428503</v>
      </c>
    </row>
    <row r="4465" spans="1:22">
      <c r="A4465" s="22" t="s">
        <v>73</v>
      </c>
      <c r="B4465" s="23" t="s">
        <v>9</v>
      </c>
      <c r="C4465" s="20">
        <v>43099</v>
      </c>
      <c r="V4465" s="19">
        <v>0.503571428571428</v>
      </c>
    </row>
    <row r="4466" spans="1:22">
      <c r="A4466" s="22" t="s">
        <v>73</v>
      </c>
      <c r="B4466" s="23" t="s">
        <v>9</v>
      </c>
      <c r="C4466" s="20">
        <v>43100</v>
      </c>
      <c r="V4466" s="19">
        <v>0.52285714285714202</v>
      </c>
    </row>
    <row r="4467" spans="1:22">
      <c r="A4467" s="22" t="s">
        <v>73</v>
      </c>
      <c r="B4467" s="23" t="s">
        <v>9</v>
      </c>
      <c r="C4467" s="20">
        <v>43105</v>
      </c>
      <c r="V4467" s="19">
        <v>0.501428571428571</v>
      </c>
    </row>
    <row r="4468" spans="1:22">
      <c r="A4468" s="22" t="s">
        <v>73</v>
      </c>
      <c r="B4468" s="23" t="s">
        <v>9</v>
      </c>
      <c r="C4468" s="20">
        <v>43106</v>
      </c>
      <c r="V4468" s="19">
        <v>0.55071428571428505</v>
      </c>
    </row>
    <row r="4469" spans="1:22">
      <c r="A4469" s="22" t="s">
        <v>73</v>
      </c>
      <c r="B4469" s="23" t="s">
        <v>9</v>
      </c>
      <c r="C4469" s="20">
        <v>43121</v>
      </c>
      <c r="V4469" s="19">
        <v>0.51642857142857101</v>
      </c>
    </row>
    <row r="4470" spans="1:22">
      <c r="A4470" s="22" t="s">
        <v>73</v>
      </c>
      <c r="B4470" s="23" t="s">
        <v>9</v>
      </c>
      <c r="C4470" s="20">
        <v>43126</v>
      </c>
      <c r="V4470" s="19">
        <v>0.53785714285714203</v>
      </c>
    </row>
    <row r="4471" spans="1:22">
      <c r="A4471" s="22" t="s">
        <v>73</v>
      </c>
      <c r="B4471" s="23" t="s">
        <v>9</v>
      </c>
      <c r="C4471" s="20">
        <v>43131</v>
      </c>
      <c r="V4471" s="19">
        <v>0.52071428571428502</v>
      </c>
    </row>
    <row r="4472" spans="1:22">
      <c r="A4472" s="22" t="s">
        <v>73</v>
      </c>
      <c r="B4472" s="23" t="s">
        <v>9</v>
      </c>
      <c r="C4472" s="20">
        <v>43133</v>
      </c>
      <c r="V4472" s="19">
        <v>0.56142857142857105</v>
      </c>
    </row>
    <row r="4473" spans="1:22">
      <c r="A4473" s="22" t="s">
        <v>73</v>
      </c>
      <c r="B4473" s="23" t="s">
        <v>9</v>
      </c>
      <c r="C4473" s="20">
        <v>43141</v>
      </c>
      <c r="V4473" s="19">
        <v>0.53357142857142803</v>
      </c>
    </row>
    <row r="4474" spans="1:22">
      <c r="A4474" s="22" t="s">
        <v>73</v>
      </c>
      <c r="B4474" s="23" t="s">
        <v>9</v>
      </c>
      <c r="C4474" s="20">
        <v>43144</v>
      </c>
      <c r="V4474" s="19">
        <v>0.58499999999999996</v>
      </c>
    </row>
    <row r="4475" spans="1:22">
      <c r="A4475" s="22" t="s">
        <v>73</v>
      </c>
      <c r="B4475" s="23" t="s">
        <v>9</v>
      </c>
      <c r="C4475" s="20">
        <v>43163</v>
      </c>
      <c r="V4475" s="19">
        <v>0.51428571428571401</v>
      </c>
    </row>
    <row r="4476" spans="1:22">
      <c r="A4476" s="22" t="s">
        <v>73</v>
      </c>
      <c r="B4476" s="23" t="s">
        <v>9</v>
      </c>
      <c r="C4476" s="20">
        <v>43166</v>
      </c>
      <c r="V4476" s="19">
        <v>0.56999999999999995</v>
      </c>
    </row>
    <row r="4477" spans="1:22">
      <c r="A4477" s="22" t="s">
        <v>73</v>
      </c>
      <c r="B4477" s="23" t="s">
        <v>9</v>
      </c>
      <c r="C4477" s="20">
        <v>43172</v>
      </c>
      <c r="V4477" s="19">
        <v>0.54642857142857104</v>
      </c>
    </row>
    <row r="4478" spans="1:22">
      <c r="A4478" s="22" t="s">
        <v>73</v>
      </c>
      <c r="B4478" s="23" t="s">
        <v>9</v>
      </c>
      <c r="C4478" s="20">
        <v>43174</v>
      </c>
      <c r="V4478" s="19">
        <v>0.56142857142857105</v>
      </c>
    </row>
    <row r="4479" spans="1:22">
      <c r="A4479" s="22" t="s">
        <v>73</v>
      </c>
      <c r="B4479" s="23" t="s">
        <v>9</v>
      </c>
      <c r="C4479" s="20">
        <v>43182</v>
      </c>
      <c r="V4479" s="19">
        <v>0.53142857142857103</v>
      </c>
    </row>
    <row r="4480" spans="1:22">
      <c r="A4480" s="22" t="s">
        <v>73</v>
      </c>
      <c r="B4480" s="23" t="s">
        <v>9</v>
      </c>
      <c r="C4480" s="20">
        <v>43181</v>
      </c>
      <c r="V4480" s="19">
        <v>0.55714285714285705</v>
      </c>
    </row>
    <row r="4481" spans="1:22">
      <c r="A4481" s="22" t="s">
        <v>73</v>
      </c>
      <c r="B4481" s="23" t="s">
        <v>9</v>
      </c>
      <c r="C4481" s="20">
        <v>43183</v>
      </c>
      <c r="V4481" s="19">
        <v>0.57642857142857096</v>
      </c>
    </row>
    <row r="4482" spans="1:22">
      <c r="A4482" s="22" t="s">
        <v>73</v>
      </c>
      <c r="B4482" s="23" t="s">
        <v>9</v>
      </c>
      <c r="C4482" s="20">
        <v>43186</v>
      </c>
      <c r="V4482" s="19">
        <v>0.55499999999999905</v>
      </c>
    </row>
    <row r="4483" spans="1:22">
      <c r="A4483" s="22" t="s">
        <v>73</v>
      </c>
      <c r="B4483" s="23" t="s">
        <v>9</v>
      </c>
      <c r="C4483" s="20">
        <v>43194</v>
      </c>
      <c r="V4483" s="19">
        <v>0.54214285714285704</v>
      </c>
    </row>
    <row r="4484" spans="1:22">
      <c r="A4484" s="22" t="s">
        <v>73</v>
      </c>
      <c r="B4484" s="23" t="s">
        <v>9</v>
      </c>
      <c r="C4484" s="20">
        <v>43203</v>
      </c>
      <c r="V4484" s="19">
        <v>0.52928571428571403</v>
      </c>
    </row>
    <row r="4485" spans="1:22">
      <c r="A4485" s="22" t="s">
        <v>73</v>
      </c>
      <c r="B4485" s="23" t="s">
        <v>9</v>
      </c>
      <c r="C4485" s="20">
        <v>43210</v>
      </c>
      <c r="V4485" s="19">
        <v>0.53571428571428503</v>
      </c>
    </row>
    <row r="4486" spans="1:22">
      <c r="A4486" s="22" t="s">
        <v>73</v>
      </c>
      <c r="B4486" s="23" t="s">
        <v>9</v>
      </c>
      <c r="C4486" s="20">
        <v>43219</v>
      </c>
      <c r="V4486" s="19">
        <v>0.52499999999999902</v>
      </c>
    </row>
    <row r="4487" spans="1:22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</row>
    <row r="4489" spans="1:22">
      <c r="A4489" s="22" t="s">
        <v>74</v>
      </c>
      <c r="B4489" s="23" t="s">
        <v>9</v>
      </c>
      <c r="C4489" s="20">
        <v>43385</v>
      </c>
      <c r="T4489" s="19">
        <v>0.46187050359712201</v>
      </c>
    </row>
    <row r="4490" spans="1:22">
      <c r="A4490" s="22" t="s">
        <v>74</v>
      </c>
      <c r="B4490" s="23" t="s">
        <v>9</v>
      </c>
      <c r="C4490" s="20">
        <v>43396</v>
      </c>
      <c r="T4490" s="19">
        <v>0.42733812949640199</v>
      </c>
    </row>
    <row r="4491" spans="1:22">
      <c r="A4491" s="22" t="s">
        <v>74</v>
      </c>
      <c r="B4491" s="23" t="s">
        <v>9</v>
      </c>
      <c r="C4491" s="20">
        <v>43400</v>
      </c>
      <c r="T4491" s="19">
        <v>0.41870503597122299</v>
      </c>
    </row>
    <row r="4492" spans="1:22">
      <c r="A4492" s="22" t="s">
        <v>74</v>
      </c>
      <c r="B4492" s="23" t="s">
        <v>9</v>
      </c>
      <c r="C4492" s="20">
        <v>43400</v>
      </c>
      <c r="T4492" s="19">
        <v>0.48776978417266098</v>
      </c>
    </row>
    <row r="4493" spans="1:22">
      <c r="A4493" s="22" t="s">
        <v>74</v>
      </c>
      <c r="B4493" s="23" t="s">
        <v>9</v>
      </c>
      <c r="C4493" s="20">
        <v>43404</v>
      </c>
      <c r="T4493" s="19">
        <v>0.46402877697841699</v>
      </c>
    </row>
    <row r="4494" spans="1:22">
      <c r="A4494" s="22" t="s">
        <v>74</v>
      </c>
      <c r="B4494" s="23" t="s">
        <v>9</v>
      </c>
      <c r="C4494" s="20">
        <v>43408</v>
      </c>
      <c r="T4494" s="19">
        <v>0.47482014388489202</v>
      </c>
    </row>
    <row r="4495" spans="1:22">
      <c r="A4495" s="22" t="s">
        <v>74</v>
      </c>
      <c r="B4495" s="23" t="s">
        <v>9</v>
      </c>
      <c r="C4495" s="20">
        <v>43416</v>
      </c>
      <c r="T4495" s="19">
        <v>0.43597122302158198</v>
      </c>
    </row>
    <row r="4496" spans="1:22">
      <c r="A4496" s="22" t="s">
        <v>74</v>
      </c>
      <c r="B4496" s="23" t="s">
        <v>9</v>
      </c>
      <c r="C4496" s="20">
        <v>43417</v>
      </c>
      <c r="T4496" s="19">
        <v>0.455395683453237</v>
      </c>
    </row>
    <row r="4497" spans="1:20">
      <c r="A4497" s="22" t="s">
        <v>74</v>
      </c>
      <c r="B4497" s="23" t="s">
        <v>9</v>
      </c>
      <c r="C4497" s="20">
        <v>43421</v>
      </c>
      <c r="T4497" s="19">
        <v>0.44460431654676202</v>
      </c>
    </row>
    <row r="4498" spans="1:20">
      <c r="A4498" s="22" t="s">
        <v>74</v>
      </c>
      <c r="B4498" s="23" t="s">
        <v>9</v>
      </c>
      <c r="C4498" s="20">
        <v>43421</v>
      </c>
      <c r="T4498" s="19">
        <v>0.46187050359712201</v>
      </c>
    </row>
    <row r="4499" spans="1:20">
      <c r="A4499" s="22" t="s">
        <v>74</v>
      </c>
      <c r="B4499" s="23" t="s">
        <v>9</v>
      </c>
      <c r="C4499" s="20">
        <v>43423</v>
      </c>
      <c r="T4499" s="19">
        <v>0.45323741007194202</v>
      </c>
    </row>
    <row r="4500" spans="1:20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>
      <c r="A4501" s="22" t="s">
        <v>74</v>
      </c>
      <c r="B4501" s="23" t="s">
        <v>9</v>
      </c>
      <c r="C4501" s="20">
        <v>43430</v>
      </c>
      <c r="T4501" s="19">
        <v>0.48776978417266098</v>
      </c>
    </row>
    <row r="4502" spans="1:20">
      <c r="A4502" s="22" t="s">
        <v>74</v>
      </c>
      <c r="B4502" s="23" t="s">
        <v>9</v>
      </c>
      <c r="C4502" s="20">
        <v>43432</v>
      </c>
      <c r="T4502" s="19">
        <v>0.48129496402877697</v>
      </c>
    </row>
    <row r="4503" spans="1:20">
      <c r="A4503" s="22" t="s">
        <v>74</v>
      </c>
      <c r="B4503" s="23" t="s">
        <v>9</v>
      </c>
      <c r="C4503" s="20">
        <v>43437</v>
      </c>
      <c r="T4503" s="19">
        <v>0.49856115107913601</v>
      </c>
    </row>
    <row r="4504" spans="1:20">
      <c r="A4504" s="22" t="s">
        <v>74</v>
      </c>
      <c r="B4504" s="23" t="s">
        <v>9</v>
      </c>
      <c r="C4504" s="20">
        <v>43445</v>
      </c>
      <c r="T4504" s="19">
        <v>0.46834532374100701</v>
      </c>
    </row>
    <row r="4505" spans="1:20">
      <c r="A4505" s="22" t="s">
        <v>74</v>
      </c>
      <c r="B4505" s="23" t="s">
        <v>9</v>
      </c>
      <c r="C4505" s="20">
        <v>43449</v>
      </c>
      <c r="T4505" s="19">
        <v>0.51366906474820095</v>
      </c>
    </row>
    <row r="4506" spans="1:20">
      <c r="A4506" s="22" t="s">
        <v>74</v>
      </c>
      <c r="B4506" s="23" t="s">
        <v>9</v>
      </c>
      <c r="C4506" s="20">
        <v>43454</v>
      </c>
      <c r="T4506" s="19">
        <v>0.470503597122302</v>
      </c>
    </row>
    <row r="4507" spans="1:20">
      <c r="A4507" s="22" t="s">
        <v>74</v>
      </c>
      <c r="B4507" s="23" t="s">
        <v>9</v>
      </c>
      <c r="C4507" s="20">
        <v>43453</v>
      </c>
      <c r="T4507" s="19">
        <v>0.49856115107913601</v>
      </c>
    </row>
    <row r="4508" spans="1:20">
      <c r="A4508" s="22" t="s">
        <v>74</v>
      </c>
      <c r="B4508" s="23" t="s">
        <v>9</v>
      </c>
      <c r="C4508" s="20">
        <v>43459</v>
      </c>
      <c r="T4508" s="19">
        <v>0.47266187050359698</v>
      </c>
    </row>
    <row r="4509" spans="1:20">
      <c r="A4509" s="22" t="s">
        <v>74</v>
      </c>
      <c r="B4509" s="23" t="s">
        <v>9</v>
      </c>
      <c r="C4509" s="20">
        <v>43459</v>
      </c>
      <c r="T4509" s="19">
        <v>0.54388489208633095</v>
      </c>
    </row>
    <row r="4510" spans="1:20">
      <c r="A4510" s="22" t="s">
        <v>74</v>
      </c>
      <c r="B4510" s="23" t="s">
        <v>9</v>
      </c>
      <c r="C4510" s="20">
        <v>43462</v>
      </c>
      <c r="T4510" s="19">
        <v>0.48776978417266098</v>
      </c>
    </row>
    <row r="4511" spans="1:20">
      <c r="A4511" s="22" t="s">
        <v>74</v>
      </c>
      <c r="B4511" s="23" t="s">
        <v>9</v>
      </c>
      <c r="C4511" s="20">
        <v>43462</v>
      </c>
      <c r="T4511" s="19">
        <v>0.50503597122302102</v>
      </c>
    </row>
    <row r="4512" spans="1:20">
      <c r="A4512" s="22" t="s">
        <v>74</v>
      </c>
      <c r="B4512" s="23" t="s">
        <v>9</v>
      </c>
      <c r="C4512" s="20">
        <v>43468</v>
      </c>
      <c r="T4512" s="19">
        <v>0.45755395683453198</v>
      </c>
    </row>
    <row r="4513" spans="1:21">
      <c r="A4513" s="22" t="s">
        <v>74</v>
      </c>
      <c r="B4513" s="23" t="s">
        <v>9</v>
      </c>
      <c r="C4513" s="20">
        <v>43477</v>
      </c>
      <c r="T4513" s="19">
        <v>0.39712230215827299</v>
      </c>
    </row>
    <row r="4514" spans="1:21">
      <c r="A4514" s="22" t="s">
        <v>74</v>
      </c>
      <c r="B4514" s="23" t="s">
        <v>9</v>
      </c>
      <c r="C4514" s="20">
        <v>43488</v>
      </c>
      <c r="T4514" s="19">
        <v>0.36906474820143897</v>
      </c>
    </row>
    <row r="4515" spans="1:21">
      <c r="A4515" s="22" t="s">
        <v>74</v>
      </c>
      <c r="B4515" s="23" t="s">
        <v>9</v>
      </c>
      <c r="C4515" s="20">
        <v>43500</v>
      </c>
      <c r="T4515" s="19">
        <v>0.33237410071942403</v>
      </c>
    </row>
    <row r="4516" spans="1:21">
      <c r="A4516" s="22" t="s">
        <v>74</v>
      </c>
      <c r="B4516" s="23" t="s">
        <v>9</v>
      </c>
      <c r="C4516" s="20">
        <v>43517</v>
      </c>
      <c r="T4516" s="19">
        <v>0.30215827338129497</v>
      </c>
    </row>
    <row r="4517" spans="1:21">
      <c r="A4517" s="22" t="s">
        <v>74</v>
      </c>
      <c r="B4517" s="23" t="s">
        <v>9</v>
      </c>
      <c r="C4517" s="20">
        <v>43521</v>
      </c>
      <c r="T4517" s="19">
        <v>0.35395683453237398</v>
      </c>
    </row>
    <row r="4518" spans="1:21">
      <c r="A4518" s="22" t="s">
        <v>74</v>
      </c>
      <c r="B4518" s="23" t="s">
        <v>9</v>
      </c>
      <c r="C4518" s="20">
        <v>43532</v>
      </c>
      <c r="T4518" s="19">
        <v>0.321582733812949</v>
      </c>
    </row>
    <row r="4519" spans="1:21">
      <c r="A4519" s="22" t="s">
        <v>74</v>
      </c>
      <c r="B4519" s="23" t="s">
        <v>9</v>
      </c>
      <c r="C4519" s="20">
        <v>43543</v>
      </c>
      <c r="T4519" s="19">
        <v>0.30863309352517998</v>
      </c>
    </row>
    <row r="4520" spans="1:21">
      <c r="A4520" s="22" t="s">
        <v>74</v>
      </c>
      <c r="B4520" s="23" t="s">
        <v>9</v>
      </c>
      <c r="C4520" s="20">
        <v>43556</v>
      </c>
      <c r="T4520" s="19">
        <v>0.31726618705035903</v>
      </c>
    </row>
    <row r="4521" spans="1:21">
      <c r="A4521" s="22" t="s">
        <v>74</v>
      </c>
      <c r="B4521" s="23" t="s">
        <v>9</v>
      </c>
      <c r="C4521" s="20">
        <v>43563</v>
      </c>
      <c r="T4521" s="19">
        <v>0.33453237410071901</v>
      </c>
    </row>
    <row r="4522" spans="1:21">
      <c r="A4522" s="22" t="s">
        <v>74</v>
      </c>
      <c r="B4522" s="23" t="s">
        <v>9</v>
      </c>
      <c r="C4522" s="20">
        <v>43576</v>
      </c>
      <c r="T4522" s="19">
        <v>0.33237410071942403</v>
      </c>
    </row>
    <row r="4523" spans="1:21">
      <c r="A4523" s="22" t="s">
        <v>74</v>
      </c>
      <c r="B4523" s="23" t="s">
        <v>9</v>
      </c>
      <c r="C4523" s="20">
        <v>43580</v>
      </c>
      <c r="T4523" s="19">
        <v>0.358273381294964</v>
      </c>
    </row>
    <row r="4524" spans="1:2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>
      <c r="A4526" s="22" t="s">
        <v>74</v>
      </c>
      <c r="B4526" s="23" t="s">
        <v>9</v>
      </c>
      <c r="C4526" s="20">
        <v>43381</v>
      </c>
      <c r="U4526" s="19">
        <v>0.45323741007194202</v>
      </c>
    </row>
    <row r="4527" spans="1:21">
      <c r="A4527" s="22" t="s">
        <v>74</v>
      </c>
      <c r="B4527" s="23" t="s">
        <v>9</v>
      </c>
      <c r="C4527" s="20">
        <v>43385</v>
      </c>
      <c r="U4527" s="19">
        <v>0.46187050359712201</v>
      </c>
    </row>
    <row r="4528" spans="1:21">
      <c r="A4528" s="22" t="s">
        <v>74</v>
      </c>
      <c r="B4528" s="23" t="s">
        <v>9</v>
      </c>
      <c r="C4528" s="20">
        <v>43394</v>
      </c>
      <c r="U4528" s="19">
        <v>0.45323741007194202</v>
      </c>
    </row>
    <row r="4529" spans="1:21">
      <c r="A4529" s="22" t="s">
        <v>74</v>
      </c>
      <c r="B4529" s="23" t="s">
        <v>9</v>
      </c>
      <c r="C4529" s="20">
        <v>43400</v>
      </c>
      <c r="U4529" s="19">
        <v>0.44676258992805701</v>
      </c>
    </row>
    <row r="4530" spans="1:21">
      <c r="A4530" s="22" t="s">
        <v>74</v>
      </c>
      <c r="B4530" s="23" t="s">
        <v>9</v>
      </c>
      <c r="C4530" s="20">
        <v>43405</v>
      </c>
      <c r="U4530" s="19">
        <v>0.47913669064748199</v>
      </c>
    </row>
    <row r="4531" spans="1:21">
      <c r="A4531" s="22" t="s">
        <v>74</v>
      </c>
      <c r="B4531" s="23" t="s">
        <v>9</v>
      </c>
      <c r="C4531" s="20">
        <v>43413</v>
      </c>
      <c r="U4531" s="19">
        <v>0.470503597122302</v>
      </c>
    </row>
    <row r="4532" spans="1:21">
      <c r="A4532" s="22" t="s">
        <v>74</v>
      </c>
      <c r="B4532" s="23" t="s">
        <v>9</v>
      </c>
      <c r="C4532" s="20">
        <v>43419</v>
      </c>
      <c r="U4532" s="19">
        <v>0.470503597122302</v>
      </c>
    </row>
    <row r="4533" spans="1:2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>
      <c r="A4534" s="22" t="s">
        <v>74</v>
      </c>
      <c r="B4534" s="23" t="s">
        <v>9</v>
      </c>
      <c r="C4534" s="20">
        <v>43428</v>
      </c>
      <c r="U4534" s="19">
        <v>0.54604316546762599</v>
      </c>
    </row>
    <row r="4535" spans="1:21">
      <c r="A4535" s="22" t="s">
        <v>74</v>
      </c>
      <c r="B4535" s="23" t="s">
        <v>9</v>
      </c>
      <c r="C4535" s="20">
        <v>43428</v>
      </c>
      <c r="U4535" s="19">
        <v>0.50503597122302102</v>
      </c>
    </row>
    <row r="4536" spans="1:21">
      <c r="A4536" s="22" t="s">
        <v>74</v>
      </c>
      <c r="B4536" s="23" t="s">
        <v>9</v>
      </c>
      <c r="C4536" s="20">
        <v>43433</v>
      </c>
      <c r="U4536" s="19">
        <v>0.48992805755395602</v>
      </c>
    </row>
    <row r="4537" spans="1:21">
      <c r="A4537" s="22" t="s">
        <v>74</v>
      </c>
      <c r="B4537" s="23" t="s">
        <v>9</v>
      </c>
      <c r="C4537" s="20">
        <v>43434</v>
      </c>
      <c r="U4537" s="19">
        <v>0.53093525179856105</v>
      </c>
    </row>
    <row r="4538" spans="1:21">
      <c r="A4538" s="22" t="s">
        <v>74</v>
      </c>
      <c r="B4538" s="23" t="s">
        <v>9</v>
      </c>
      <c r="C4538" s="20">
        <v>43440</v>
      </c>
      <c r="U4538" s="19">
        <v>0.50719424460431595</v>
      </c>
    </row>
    <row r="4539" spans="1:21">
      <c r="A4539" s="22" t="s">
        <v>74</v>
      </c>
      <c r="B4539" s="23" t="s">
        <v>9</v>
      </c>
      <c r="C4539" s="20">
        <v>43444</v>
      </c>
      <c r="U4539" s="19">
        <v>0.47913669064748199</v>
      </c>
    </row>
    <row r="4540" spans="1:21">
      <c r="A4540" s="22" t="s">
        <v>74</v>
      </c>
      <c r="B4540" s="23" t="s">
        <v>9</v>
      </c>
      <c r="C4540" s="20">
        <v>43448</v>
      </c>
      <c r="U4540" s="19">
        <v>0.48776978417266098</v>
      </c>
    </row>
    <row r="4541" spans="1:21">
      <c r="A4541" s="22" t="s">
        <v>74</v>
      </c>
      <c r="B4541" s="23" t="s">
        <v>9</v>
      </c>
      <c r="C4541" s="20">
        <v>43449</v>
      </c>
      <c r="U4541" s="19">
        <v>0.51798561151079103</v>
      </c>
    </row>
    <row r="4542" spans="1:21">
      <c r="A4542" s="22" t="s">
        <v>74</v>
      </c>
      <c r="B4542" s="23" t="s">
        <v>9</v>
      </c>
      <c r="C4542" s="20">
        <v>43456</v>
      </c>
      <c r="U4542" s="19">
        <v>0.48345323741007201</v>
      </c>
    </row>
    <row r="4543" spans="1:21">
      <c r="A4543" s="22" t="s">
        <v>74</v>
      </c>
      <c r="B4543" s="23" t="s">
        <v>9</v>
      </c>
      <c r="C4543" s="20">
        <v>43457</v>
      </c>
      <c r="U4543" s="19">
        <v>0.54388489208633095</v>
      </c>
    </row>
    <row r="4544" spans="1:21">
      <c r="A4544" s="22" t="s">
        <v>74</v>
      </c>
      <c r="B4544" s="23" t="s">
        <v>9</v>
      </c>
      <c r="C4544" s="20">
        <v>43461</v>
      </c>
      <c r="U4544" s="19">
        <v>0.50503597122302102</v>
      </c>
    </row>
    <row r="4545" spans="1:22">
      <c r="A4545" s="22" t="s">
        <v>74</v>
      </c>
      <c r="B4545" s="23" t="s">
        <v>9</v>
      </c>
      <c r="C4545" s="20">
        <v>43467</v>
      </c>
      <c r="U4545" s="19">
        <v>0.47913669064748199</v>
      </c>
    </row>
    <row r="4546" spans="1:22">
      <c r="A4546" s="22" t="s">
        <v>74</v>
      </c>
      <c r="B4546" s="23" t="s">
        <v>9</v>
      </c>
      <c r="C4546" s="20">
        <v>43476</v>
      </c>
      <c r="U4546" s="19">
        <v>0.44892086330935199</v>
      </c>
    </row>
    <row r="4547" spans="1:22">
      <c r="A4547" s="22" t="s">
        <v>74</v>
      </c>
      <c r="B4547" s="23" t="s">
        <v>9</v>
      </c>
      <c r="C4547" s="20">
        <v>43481</v>
      </c>
      <c r="U4547" s="19">
        <v>0.43165467625899201</v>
      </c>
    </row>
    <row r="4548" spans="1:22">
      <c r="A4548" s="22" t="s">
        <v>74</v>
      </c>
      <c r="B4548" s="23" t="s">
        <v>9</v>
      </c>
      <c r="C4548" s="20">
        <v>43491</v>
      </c>
      <c r="U4548" s="19">
        <v>0.40575539568345298</v>
      </c>
    </row>
    <row r="4549" spans="1:22">
      <c r="A4549" s="22" t="s">
        <v>74</v>
      </c>
      <c r="B4549" s="23" t="s">
        <v>9</v>
      </c>
      <c r="C4549" s="20">
        <v>43498</v>
      </c>
      <c r="U4549" s="19">
        <v>0.388489208633093</v>
      </c>
    </row>
    <row r="4550" spans="1:22">
      <c r="A4550" s="22" t="s">
        <v>74</v>
      </c>
      <c r="B4550" s="23" t="s">
        <v>9</v>
      </c>
      <c r="C4550" s="20">
        <v>43504</v>
      </c>
      <c r="U4550" s="19">
        <v>0.37769784172661802</v>
      </c>
    </row>
    <row r="4551" spans="1:22">
      <c r="A4551" s="22" t="s">
        <v>74</v>
      </c>
      <c r="B4551" s="23" t="s">
        <v>9</v>
      </c>
      <c r="C4551" s="20">
        <v>43514</v>
      </c>
      <c r="U4551" s="19">
        <v>0.36474820143884901</v>
      </c>
    </row>
    <row r="4552" spans="1:22">
      <c r="A4552" s="22" t="s">
        <v>74</v>
      </c>
      <c r="B4552" s="23" t="s">
        <v>9</v>
      </c>
      <c r="C4552" s="20">
        <v>43518</v>
      </c>
      <c r="U4552" s="19">
        <v>0.38633093525179801</v>
      </c>
    </row>
    <row r="4553" spans="1:22">
      <c r="A4553" s="22" t="s">
        <v>74</v>
      </c>
      <c r="B4553" s="23" t="s">
        <v>9</v>
      </c>
      <c r="C4553" s="20">
        <v>43523</v>
      </c>
      <c r="U4553" s="19">
        <v>0.38417266187050297</v>
      </c>
    </row>
    <row r="4554" spans="1:22">
      <c r="A4554" s="22" t="s">
        <v>74</v>
      </c>
      <c r="B4554" s="23" t="s">
        <v>9</v>
      </c>
      <c r="C4554" s="20">
        <v>43527</v>
      </c>
      <c r="U4554" s="19">
        <v>0.37122302158273301</v>
      </c>
    </row>
    <row r="4555" spans="1:22">
      <c r="A4555" s="22" t="s">
        <v>74</v>
      </c>
      <c r="B4555" s="23" t="s">
        <v>9</v>
      </c>
      <c r="C4555" s="20">
        <v>43537</v>
      </c>
      <c r="U4555" s="19">
        <v>0.36690647482014399</v>
      </c>
    </row>
    <row r="4556" spans="1:22">
      <c r="A4556" s="22" t="s">
        <v>74</v>
      </c>
      <c r="B4556" s="23" t="s">
        <v>9</v>
      </c>
      <c r="C4556" s="20">
        <v>43549</v>
      </c>
      <c r="U4556" s="19">
        <v>0.36690647482014399</v>
      </c>
    </row>
    <row r="4557" spans="1:22">
      <c r="A4557" s="22" t="s">
        <v>74</v>
      </c>
      <c r="B4557" s="23" t="s">
        <v>9</v>
      </c>
      <c r="C4557" s="20">
        <v>43560</v>
      </c>
      <c r="U4557" s="19">
        <v>0.36906474820143897</v>
      </c>
    </row>
    <row r="4558" spans="1:22">
      <c r="A4558" s="22" t="s">
        <v>74</v>
      </c>
      <c r="B4558" s="23" t="s">
        <v>9</v>
      </c>
      <c r="C4558" s="20">
        <v>43573</v>
      </c>
      <c r="U4558" s="19">
        <v>0.37769784172661802</v>
      </c>
    </row>
    <row r="4559" spans="1:22">
      <c r="A4559" s="22" t="s">
        <v>74</v>
      </c>
      <c r="B4559" s="23" t="s">
        <v>9</v>
      </c>
      <c r="C4559" s="20">
        <v>43583</v>
      </c>
      <c r="U4559" s="19">
        <v>0.388489208633093</v>
      </c>
    </row>
    <row r="4560" spans="1:22">
      <c r="A4560" s="22" t="s">
        <v>74</v>
      </c>
      <c r="B4560" s="23" t="s">
        <v>9</v>
      </c>
      <c r="C4560" s="20">
        <v>43373</v>
      </c>
      <c r="V4560" s="27">
        <v>0.53093525179856105</v>
      </c>
    </row>
    <row r="4561" spans="1:22">
      <c r="A4561" s="22" t="s">
        <v>74</v>
      </c>
      <c r="B4561" s="23" t="s">
        <v>9</v>
      </c>
      <c r="C4561" s="20">
        <v>43382</v>
      </c>
      <c r="V4561" s="27">
        <v>0.52661870503597097</v>
      </c>
    </row>
    <row r="4562" spans="1:22">
      <c r="A4562" s="22" t="s">
        <v>74</v>
      </c>
      <c r="B4562" s="23" t="s">
        <v>9</v>
      </c>
      <c r="C4562" s="20">
        <v>43393</v>
      </c>
      <c r="V4562" s="27">
        <v>0.52661870503597097</v>
      </c>
    </row>
    <row r="4563" spans="1:22">
      <c r="A4563" s="22" t="s">
        <v>74</v>
      </c>
      <c r="B4563" s="23" t="s">
        <v>9</v>
      </c>
      <c r="C4563" s="20">
        <v>43399</v>
      </c>
      <c r="V4563" s="27">
        <v>0.52661870503597097</v>
      </c>
    </row>
    <row r="4564" spans="1:22">
      <c r="A4564" s="22" t="s">
        <v>74</v>
      </c>
      <c r="B4564" s="23" t="s">
        <v>9</v>
      </c>
      <c r="C4564" s="20">
        <v>43406</v>
      </c>
      <c r="V4564" s="27">
        <v>0.55251798561151</v>
      </c>
    </row>
    <row r="4565" spans="1:22">
      <c r="A4565" s="22" t="s">
        <v>74</v>
      </c>
      <c r="B4565" s="23" t="s">
        <v>9</v>
      </c>
      <c r="C4565" s="20">
        <v>43416</v>
      </c>
      <c r="V4565" s="27">
        <v>0.54388489208633095</v>
      </c>
    </row>
    <row r="4566" spans="1:22">
      <c r="A4566" s="22" t="s">
        <v>74</v>
      </c>
      <c r="B4566" s="23" t="s">
        <v>9</v>
      </c>
      <c r="C4566" s="20">
        <v>43423</v>
      </c>
      <c r="V4566" s="27">
        <v>0.54604316546762599</v>
      </c>
    </row>
    <row r="4567" spans="1:22">
      <c r="A4567" s="22" t="s">
        <v>74</v>
      </c>
      <c r="B4567" s="23" t="s">
        <v>9</v>
      </c>
      <c r="C4567" s="20">
        <v>43429</v>
      </c>
      <c r="V4567" s="27">
        <v>0.61726618705035896</v>
      </c>
    </row>
    <row r="4568" spans="1:22">
      <c r="A4568" s="22" t="s">
        <v>74</v>
      </c>
      <c r="B4568" s="23" t="s">
        <v>9</v>
      </c>
      <c r="C4568" s="20">
        <v>43430</v>
      </c>
      <c r="V4568" s="27">
        <v>0.56546762589928001</v>
      </c>
    </row>
    <row r="4569" spans="1:22">
      <c r="A4569" s="22" t="s">
        <v>74</v>
      </c>
      <c r="B4569" s="23" t="s">
        <v>9</v>
      </c>
      <c r="C4569" s="20">
        <v>43433</v>
      </c>
      <c r="V4569" s="27">
        <v>0.54172661870503602</v>
      </c>
    </row>
    <row r="4570" spans="1:22">
      <c r="A4570" s="22" t="s">
        <v>74</v>
      </c>
      <c r="B4570" s="23" t="s">
        <v>9</v>
      </c>
      <c r="C4570" s="20">
        <v>43435</v>
      </c>
      <c r="V4570" s="27">
        <v>0.55683453237409997</v>
      </c>
    </row>
    <row r="4571" spans="1:22">
      <c r="A4571" s="22" t="s">
        <v>74</v>
      </c>
      <c r="B4571" s="23" t="s">
        <v>9</v>
      </c>
      <c r="C4571" s="20">
        <v>43447</v>
      </c>
      <c r="V4571" s="27">
        <v>0.53525179856115102</v>
      </c>
    </row>
    <row r="4572" spans="1:22">
      <c r="A4572" s="22" t="s">
        <v>74</v>
      </c>
      <c r="B4572" s="23" t="s">
        <v>9</v>
      </c>
      <c r="C4572" s="20">
        <v>43449</v>
      </c>
      <c r="V4572" s="27">
        <v>0.55683453237409997</v>
      </c>
    </row>
    <row r="4573" spans="1:22">
      <c r="A4573" s="22" t="s">
        <v>74</v>
      </c>
      <c r="B4573" s="23" t="s">
        <v>9</v>
      </c>
      <c r="C4573" s="20">
        <v>43455</v>
      </c>
      <c r="V4573" s="27">
        <v>0.54172661870503602</v>
      </c>
    </row>
    <row r="4574" spans="1:22">
      <c r="A4574" s="22" t="s">
        <v>74</v>
      </c>
      <c r="B4574" s="23" t="s">
        <v>9</v>
      </c>
      <c r="C4574" s="20">
        <v>43457</v>
      </c>
      <c r="V4574" s="27">
        <v>0.56115107913669005</v>
      </c>
    </row>
    <row r="4575" spans="1:22">
      <c r="A4575" s="22" t="s">
        <v>74</v>
      </c>
      <c r="B4575" s="23" t="s">
        <v>9</v>
      </c>
      <c r="C4575" s="20">
        <v>43465</v>
      </c>
      <c r="V4575" s="27">
        <v>0.53741007194244605</v>
      </c>
    </row>
    <row r="4576" spans="1:22">
      <c r="A4576" s="22" t="s">
        <v>74</v>
      </c>
      <c r="B4576" s="23" t="s">
        <v>9</v>
      </c>
      <c r="C4576" s="20">
        <v>43478</v>
      </c>
      <c r="V4576" s="27">
        <v>0.522302158273381</v>
      </c>
    </row>
    <row r="4577" spans="1:22">
      <c r="A4577" s="22" t="s">
        <v>74</v>
      </c>
      <c r="B4577" s="23" t="s">
        <v>9</v>
      </c>
      <c r="C4577" s="20">
        <v>43490</v>
      </c>
      <c r="V4577" s="27">
        <v>0.50935251798561099</v>
      </c>
    </row>
    <row r="4578" spans="1:22">
      <c r="A4578" s="22" t="s">
        <v>74</v>
      </c>
      <c r="B4578" s="23" t="s">
        <v>9</v>
      </c>
      <c r="C4578" s="20">
        <v>43502</v>
      </c>
      <c r="V4578" s="27">
        <v>0.50287769784172598</v>
      </c>
    </row>
    <row r="4579" spans="1:22">
      <c r="A4579" s="22" t="s">
        <v>74</v>
      </c>
      <c r="B4579" s="23" t="s">
        <v>9</v>
      </c>
      <c r="C4579" s="20">
        <v>43517</v>
      </c>
      <c r="V4579" s="27">
        <v>0.49424460431654599</v>
      </c>
    </row>
    <row r="4580" spans="1:22">
      <c r="A4580" s="22" t="s">
        <v>74</v>
      </c>
      <c r="B4580" s="23" t="s">
        <v>9</v>
      </c>
      <c r="C4580" s="20">
        <v>43527</v>
      </c>
      <c r="V4580" s="27">
        <v>0.492086330935251</v>
      </c>
    </row>
    <row r="4581" spans="1:22">
      <c r="A4581" s="22" t="s">
        <v>74</v>
      </c>
      <c r="B4581" s="23" t="s">
        <v>9</v>
      </c>
      <c r="C4581" s="20">
        <v>43538</v>
      </c>
      <c r="V4581" s="27">
        <v>0.492086330935251</v>
      </c>
    </row>
    <row r="4582" spans="1:22">
      <c r="A4582" s="22" t="s">
        <v>74</v>
      </c>
      <c r="B4582" s="23" t="s">
        <v>9</v>
      </c>
      <c r="C4582" s="20">
        <v>43549</v>
      </c>
      <c r="V4582" s="27">
        <v>0.492086330935251</v>
      </c>
    </row>
    <row r="4583" spans="1:22">
      <c r="A4583" s="22" t="s">
        <v>74</v>
      </c>
      <c r="B4583" s="23" t="s">
        <v>9</v>
      </c>
      <c r="C4583" s="20">
        <v>43560</v>
      </c>
      <c r="V4583" s="27">
        <v>0.492086330935251</v>
      </c>
    </row>
    <row r="4584" spans="1:22">
      <c r="A4584" s="22" t="s">
        <v>74</v>
      </c>
      <c r="B4584" s="23" t="s">
        <v>9</v>
      </c>
      <c r="C4584" s="20">
        <v>43573</v>
      </c>
      <c r="V4584" s="27">
        <v>0.48992805755395602</v>
      </c>
    </row>
    <row r="4585" spans="1:22">
      <c r="A4585" s="22" t="s">
        <v>74</v>
      </c>
      <c r="B4585" s="23" t="s">
        <v>9</v>
      </c>
      <c r="C4585" s="20">
        <v>43582</v>
      </c>
      <c r="V4585" s="27">
        <v>0.49640287769784103</v>
      </c>
    </row>
    <row r="4586" spans="1:22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>
      <c r="A4587" s="22" t="s">
        <v>73</v>
      </c>
      <c r="B4587" s="23" t="s">
        <v>9</v>
      </c>
      <c r="C4587" s="20">
        <v>43385</v>
      </c>
      <c r="T4587" s="19">
        <v>0.39928057553956797</v>
      </c>
    </row>
    <row r="4588" spans="1:22">
      <c r="A4588" s="22" t="s">
        <v>73</v>
      </c>
      <c r="B4588" s="23" t="s">
        <v>9</v>
      </c>
      <c r="C4588" s="20">
        <v>43385</v>
      </c>
      <c r="T4588" s="19">
        <v>0.44676258992805701</v>
      </c>
    </row>
    <row r="4589" spans="1:22">
      <c r="A4589" s="22" t="s">
        <v>73</v>
      </c>
      <c r="B4589" s="23" t="s">
        <v>9</v>
      </c>
      <c r="C4589" s="20">
        <v>43394</v>
      </c>
      <c r="T4589" s="19">
        <v>0.40791366906474802</v>
      </c>
    </row>
    <row r="4590" spans="1:22">
      <c r="A4590" s="22" t="s">
        <v>73</v>
      </c>
      <c r="B4590" s="23" t="s">
        <v>9</v>
      </c>
      <c r="C4590" s="20">
        <v>43395</v>
      </c>
      <c r="T4590" s="19">
        <v>0.44460431654676202</v>
      </c>
    </row>
    <row r="4591" spans="1:22">
      <c r="A4591" s="22" t="s">
        <v>73</v>
      </c>
      <c r="B4591" s="23" t="s">
        <v>9</v>
      </c>
      <c r="C4591" s="20">
        <v>43398</v>
      </c>
      <c r="T4591" s="19">
        <v>0.42086330935251698</v>
      </c>
    </row>
    <row r="4592" spans="1:22">
      <c r="A4592" s="22" t="s">
        <v>73</v>
      </c>
      <c r="B4592" s="23" t="s">
        <v>9</v>
      </c>
      <c r="C4592" s="20">
        <v>43402</v>
      </c>
      <c r="T4592" s="19">
        <v>0.48345323741007101</v>
      </c>
    </row>
    <row r="4593" spans="1:20">
      <c r="A4593" s="22" t="s">
        <v>73</v>
      </c>
      <c r="B4593" s="23" t="s">
        <v>9</v>
      </c>
      <c r="C4593" s="20">
        <v>43408</v>
      </c>
      <c r="T4593" s="19">
        <v>0.46402877697841699</v>
      </c>
    </row>
    <row r="4594" spans="1:20">
      <c r="A4594" s="22" t="s">
        <v>73</v>
      </c>
      <c r="B4594" s="23" t="s">
        <v>9</v>
      </c>
      <c r="C4594" s="20">
        <v>43407</v>
      </c>
      <c r="T4594" s="19">
        <v>0.48345323741007101</v>
      </c>
    </row>
    <row r="4595" spans="1:20">
      <c r="A4595" s="22" t="s">
        <v>73</v>
      </c>
      <c r="B4595" s="23" t="s">
        <v>9</v>
      </c>
      <c r="C4595" s="20">
        <v>43416</v>
      </c>
      <c r="T4595" s="19">
        <v>0.43381294964028699</v>
      </c>
    </row>
    <row r="4596" spans="1:20">
      <c r="A4596" s="22" t="s">
        <v>73</v>
      </c>
      <c r="B4596" s="23" t="s">
        <v>9</v>
      </c>
      <c r="C4596" s="20">
        <v>43416</v>
      </c>
      <c r="T4596" s="19">
        <v>0.45107913669064698</v>
      </c>
    </row>
    <row r="4597" spans="1:20">
      <c r="A4597" s="22" t="s">
        <v>73</v>
      </c>
      <c r="B4597" s="23" t="s">
        <v>9</v>
      </c>
      <c r="C4597" s="20">
        <v>43419</v>
      </c>
      <c r="T4597" s="19">
        <v>0.44244604316546698</v>
      </c>
    </row>
    <row r="4598" spans="1:20">
      <c r="A4598" s="22" t="s">
        <v>73</v>
      </c>
      <c r="B4598" s="23" t="s">
        <v>9</v>
      </c>
      <c r="C4598" s="20">
        <v>43420</v>
      </c>
      <c r="T4598" s="19">
        <v>0.45971223021582702</v>
      </c>
    </row>
    <row r="4599" spans="1:20">
      <c r="A4599" s="22" t="s">
        <v>73</v>
      </c>
      <c r="B4599" s="23" t="s">
        <v>9</v>
      </c>
      <c r="C4599" s="20">
        <v>43423</v>
      </c>
      <c r="T4599" s="19">
        <v>0.440287769784172</v>
      </c>
    </row>
    <row r="4600" spans="1:20">
      <c r="A4600" s="22" t="s">
        <v>73</v>
      </c>
      <c r="B4600" s="23" t="s">
        <v>9</v>
      </c>
      <c r="C4600" s="20">
        <v>43428</v>
      </c>
      <c r="T4600" s="19">
        <v>0.51582733812949599</v>
      </c>
    </row>
    <row r="4601" spans="1:20">
      <c r="A4601" s="22" t="s">
        <v>73</v>
      </c>
      <c r="B4601" s="23" t="s">
        <v>9</v>
      </c>
      <c r="C4601" s="20">
        <v>43435</v>
      </c>
      <c r="T4601" s="19">
        <v>0.46187050359712201</v>
      </c>
    </row>
    <row r="4602" spans="1:20">
      <c r="A4602" s="22" t="s">
        <v>73</v>
      </c>
      <c r="B4602" s="23" t="s">
        <v>9</v>
      </c>
      <c r="C4602" s="20">
        <v>43435</v>
      </c>
      <c r="T4602" s="19">
        <v>0.522302158273381</v>
      </c>
    </row>
    <row r="4603" spans="1:20">
      <c r="A4603" s="22" t="s">
        <v>73</v>
      </c>
      <c r="B4603" s="23" t="s">
        <v>9</v>
      </c>
      <c r="C4603" s="20">
        <v>43446</v>
      </c>
      <c r="T4603" s="19">
        <v>0.440287769784172</v>
      </c>
    </row>
    <row r="4604" spans="1:20">
      <c r="A4604" s="22" t="s">
        <v>73</v>
      </c>
      <c r="B4604" s="23" t="s">
        <v>9</v>
      </c>
      <c r="C4604" s="20">
        <v>43446</v>
      </c>
      <c r="T4604" s="19">
        <v>0.46187050359712201</v>
      </c>
    </row>
    <row r="4605" spans="1:20">
      <c r="A4605" s="22" t="s">
        <v>73</v>
      </c>
      <c r="B4605" s="23" t="s">
        <v>9</v>
      </c>
      <c r="C4605" s="20">
        <v>43449</v>
      </c>
      <c r="T4605" s="19">
        <v>0.48776978417266098</v>
      </c>
    </row>
    <row r="4606" spans="1:20">
      <c r="A4606" s="22" t="s">
        <v>73</v>
      </c>
      <c r="B4606" s="23" t="s">
        <v>9</v>
      </c>
      <c r="C4606" s="20">
        <v>43453</v>
      </c>
      <c r="T4606" s="19">
        <v>0.45323741007194202</v>
      </c>
    </row>
    <row r="4607" spans="1:20">
      <c r="A4607" s="22" t="s">
        <v>73</v>
      </c>
      <c r="B4607" s="23" t="s">
        <v>9</v>
      </c>
      <c r="C4607" s="20">
        <v>43452</v>
      </c>
      <c r="T4607" s="19">
        <v>0.470503597122302</v>
      </c>
    </row>
    <row r="4608" spans="1:20">
      <c r="A4608" s="22" t="s">
        <v>73</v>
      </c>
      <c r="B4608" s="23" t="s">
        <v>9</v>
      </c>
      <c r="C4608" s="20">
        <v>43457</v>
      </c>
      <c r="T4608" s="19">
        <v>0.45107913669064698</v>
      </c>
    </row>
    <row r="4609" spans="1:20">
      <c r="A4609" s="22" t="s">
        <v>73</v>
      </c>
      <c r="B4609" s="23" t="s">
        <v>9</v>
      </c>
      <c r="C4609" s="20">
        <v>43457</v>
      </c>
      <c r="T4609" s="19">
        <v>0.51582733812949599</v>
      </c>
    </row>
    <row r="4610" spans="1:20">
      <c r="A4610" s="22" t="s">
        <v>73</v>
      </c>
      <c r="B4610" s="23" t="s">
        <v>9</v>
      </c>
      <c r="C4610" s="20">
        <v>43465</v>
      </c>
      <c r="T4610" s="19">
        <v>0.45323741007194202</v>
      </c>
    </row>
    <row r="4611" spans="1:20">
      <c r="A4611" s="22" t="s">
        <v>73</v>
      </c>
      <c r="B4611" s="23" t="s">
        <v>9</v>
      </c>
      <c r="C4611" s="20">
        <v>43470</v>
      </c>
      <c r="T4611" s="19">
        <v>0.43165467625899201</v>
      </c>
    </row>
    <row r="4612" spans="1:20">
      <c r="A4612" s="22" t="s">
        <v>73</v>
      </c>
      <c r="B4612" s="23" t="s">
        <v>9</v>
      </c>
      <c r="C4612" s="20">
        <v>43477</v>
      </c>
      <c r="T4612" s="19">
        <v>0.388489208633093</v>
      </c>
    </row>
    <row r="4613" spans="1:20">
      <c r="A4613" s="22" t="s">
        <v>73</v>
      </c>
      <c r="B4613" s="23" t="s">
        <v>9</v>
      </c>
      <c r="C4613" s="20">
        <v>43480</v>
      </c>
      <c r="T4613" s="19">
        <v>0.40575539568345298</v>
      </c>
    </row>
    <row r="4614" spans="1:20">
      <c r="A4614" s="22" t="s">
        <v>73</v>
      </c>
      <c r="B4614" s="23" t="s">
        <v>9</v>
      </c>
      <c r="C4614" s="20">
        <v>43482</v>
      </c>
      <c r="T4614" s="19">
        <v>0.44892086330935199</v>
      </c>
    </row>
    <row r="4615" spans="1:20">
      <c r="A4615" s="22" t="s">
        <v>73</v>
      </c>
      <c r="B4615" s="23" t="s">
        <v>9</v>
      </c>
      <c r="C4615" s="20">
        <v>43485</v>
      </c>
      <c r="T4615" s="19">
        <v>0.41870503597122199</v>
      </c>
    </row>
    <row r="4616" spans="1:20">
      <c r="A4616" s="22" t="s">
        <v>73</v>
      </c>
      <c r="B4616" s="23" t="s">
        <v>9</v>
      </c>
      <c r="C4616" s="20">
        <v>43488</v>
      </c>
      <c r="T4616" s="19">
        <v>0.43165467625899201</v>
      </c>
    </row>
    <row r="4617" spans="1:20">
      <c r="A4617" s="22" t="s">
        <v>73</v>
      </c>
      <c r="B4617" s="23" t="s">
        <v>9</v>
      </c>
      <c r="C4617" s="20">
        <v>43495</v>
      </c>
      <c r="T4617" s="19">
        <v>0.37769784172661802</v>
      </c>
    </row>
    <row r="4618" spans="1:20">
      <c r="A4618" s="22" t="s">
        <v>73</v>
      </c>
      <c r="B4618" s="23" t="s">
        <v>9</v>
      </c>
      <c r="C4618" s="20">
        <v>43496</v>
      </c>
      <c r="T4618" s="19">
        <v>0.40575539568345298</v>
      </c>
    </row>
    <row r="4619" spans="1:20">
      <c r="A4619" s="22" t="s">
        <v>73</v>
      </c>
      <c r="B4619" s="23" t="s">
        <v>9</v>
      </c>
      <c r="C4619" s="20">
        <v>43501</v>
      </c>
      <c r="T4619" s="19">
        <v>0.36906474820143798</v>
      </c>
    </row>
    <row r="4620" spans="1:20">
      <c r="A4620" s="22" t="s">
        <v>73</v>
      </c>
      <c r="B4620" s="23" t="s">
        <v>9</v>
      </c>
      <c r="C4620" s="20">
        <v>43501</v>
      </c>
      <c r="T4620" s="19">
        <v>0.394964028776978</v>
      </c>
    </row>
    <row r="4621" spans="1:20">
      <c r="A4621" s="22" t="s">
        <v>73</v>
      </c>
      <c r="B4621" s="23" t="s">
        <v>9</v>
      </c>
      <c r="C4621" s="20">
        <v>43505</v>
      </c>
      <c r="T4621" s="19">
        <v>0.37553956834532298</v>
      </c>
    </row>
    <row r="4622" spans="1:20">
      <c r="A4622" s="22" t="s">
        <v>73</v>
      </c>
      <c r="B4622" s="23" t="s">
        <v>9</v>
      </c>
      <c r="C4622" s="20">
        <v>43505</v>
      </c>
      <c r="T4622" s="19">
        <v>0.39280575539568302</v>
      </c>
    </row>
    <row r="4623" spans="1:20">
      <c r="A4623" s="22" t="s">
        <v>73</v>
      </c>
      <c r="B4623" s="23" t="s">
        <v>9</v>
      </c>
      <c r="C4623" s="20">
        <v>43510</v>
      </c>
      <c r="T4623" s="19">
        <v>0.36906474820143798</v>
      </c>
    </row>
    <row r="4624" spans="1:20">
      <c r="A4624" s="22" t="s">
        <v>73</v>
      </c>
      <c r="B4624" s="23" t="s">
        <v>9</v>
      </c>
      <c r="C4624" s="20">
        <v>43509</v>
      </c>
      <c r="T4624" s="19">
        <v>0.43597122302158198</v>
      </c>
    </row>
    <row r="4625" spans="1:20">
      <c r="A4625" s="22" t="s">
        <v>73</v>
      </c>
      <c r="B4625" s="23" t="s">
        <v>9</v>
      </c>
      <c r="C4625" s="20">
        <v>43516</v>
      </c>
      <c r="T4625" s="19">
        <v>0.36690647482014299</v>
      </c>
    </row>
    <row r="4626" spans="1:20">
      <c r="A4626" s="22" t="s">
        <v>73</v>
      </c>
      <c r="B4626" s="23" t="s">
        <v>9</v>
      </c>
      <c r="C4626" s="20">
        <v>43519</v>
      </c>
      <c r="T4626" s="19">
        <v>0.47913669064748099</v>
      </c>
    </row>
    <row r="4627" spans="1:20">
      <c r="A4627" s="22" t="s">
        <v>73</v>
      </c>
      <c r="B4627" s="23" t="s">
        <v>9</v>
      </c>
      <c r="C4627" s="20">
        <v>43530</v>
      </c>
      <c r="T4627" s="19">
        <v>0.37122302158273301</v>
      </c>
    </row>
    <row r="4628" spans="1:20">
      <c r="A4628" s="22" t="s">
        <v>73</v>
      </c>
      <c r="B4628" s="23" t="s">
        <v>9</v>
      </c>
      <c r="C4628" s="20">
        <v>43531</v>
      </c>
      <c r="T4628" s="19">
        <v>0.40143884892086301</v>
      </c>
    </row>
    <row r="4629" spans="1:20">
      <c r="A4629" s="22" t="s">
        <v>73</v>
      </c>
      <c r="B4629" s="23" t="s">
        <v>9</v>
      </c>
      <c r="C4629" s="20">
        <v>43533</v>
      </c>
      <c r="T4629" s="19">
        <v>0.41223021582733799</v>
      </c>
    </row>
    <row r="4630" spans="1:20">
      <c r="A4630" s="22" t="s">
        <v>73</v>
      </c>
      <c r="B4630" s="23" t="s">
        <v>9</v>
      </c>
      <c r="C4630" s="20">
        <v>43543</v>
      </c>
      <c r="T4630" s="19">
        <v>0.35395683453237398</v>
      </c>
    </row>
    <row r="4631" spans="1:20">
      <c r="A4631" s="22" t="s">
        <v>73</v>
      </c>
      <c r="B4631" s="23" t="s">
        <v>9</v>
      </c>
      <c r="C4631" s="20">
        <v>43543</v>
      </c>
      <c r="T4631" s="19">
        <v>0.38417266187050297</v>
      </c>
    </row>
    <row r="4632" spans="1:20">
      <c r="A4632" s="22" t="s">
        <v>73</v>
      </c>
      <c r="B4632" s="23" t="s">
        <v>9</v>
      </c>
      <c r="C4632" s="20">
        <v>43547</v>
      </c>
      <c r="T4632" s="19">
        <v>0.36690647482014299</v>
      </c>
    </row>
    <row r="4633" spans="1:20">
      <c r="A4633" s="22" t="s">
        <v>73</v>
      </c>
      <c r="B4633" s="23" t="s">
        <v>9</v>
      </c>
      <c r="C4633" s="20">
        <v>43552</v>
      </c>
      <c r="T4633" s="19">
        <v>0.37553956834532298</v>
      </c>
    </row>
    <row r="4634" spans="1:20">
      <c r="A4634" s="22" t="s">
        <v>73</v>
      </c>
      <c r="B4634" s="23" t="s">
        <v>9</v>
      </c>
      <c r="C4634" s="20">
        <v>43555</v>
      </c>
      <c r="T4634" s="19">
        <v>0.38417266187050297</v>
      </c>
    </row>
    <row r="4635" spans="1:20">
      <c r="A4635" s="22" t="s">
        <v>73</v>
      </c>
      <c r="B4635" s="23" t="s">
        <v>9</v>
      </c>
      <c r="C4635" s="20">
        <v>43556</v>
      </c>
      <c r="T4635" s="19">
        <v>0.42949640287769703</v>
      </c>
    </row>
    <row r="4636" spans="1:20">
      <c r="A4636" s="22" t="s">
        <v>73</v>
      </c>
      <c r="B4636" s="23" t="s">
        <v>9</v>
      </c>
      <c r="C4636" s="20">
        <v>43560</v>
      </c>
      <c r="T4636" s="19">
        <v>0.40143884892086301</v>
      </c>
    </row>
    <row r="4637" spans="1:20">
      <c r="A4637" s="22" t="s">
        <v>73</v>
      </c>
      <c r="B4637" s="23" t="s">
        <v>9</v>
      </c>
      <c r="C4637" s="20">
        <v>43562</v>
      </c>
      <c r="T4637" s="19">
        <v>0.40575539568345298</v>
      </c>
    </row>
    <row r="4638" spans="1:20">
      <c r="A4638" s="22" t="s">
        <v>73</v>
      </c>
      <c r="B4638" s="23" t="s">
        <v>9</v>
      </c>
      <c r="C4638" s="20">
        <v>43566</v>
      </c>
      <c r="T4638" s="19">
        <v>0.394964028776978</v>
      </c>
    </row>
    <row r="4639" spans="1:20">
      <c r="A4639" s="22" t="s">
        <v>73</v>
      </c>
      <c r="B4639" s="23" t="s">
        <v>9</v>
      </c>
      <c r="C4639" s="20">
        <v>43576</v>
      </c>
      <c r="T4639" s="19">
        <v>0.36258992805755302</v>
      </c>
    </row>
    <row r="4640" spans="1:20">
      <c r="A4640" s="22" t="s">
        <v>73</v>
      </c>
      <c r="B4640" s="23" t="s">
        <v>9</v>
      </c>
      <c r="C4640" s="20">
        <v>43578</v>
      </c>
      <c r="T4640" s="19">
        <v>0.410071942446043</v>
      </c>
    </row>
    <row r="4641" spans="1:21">
      <c r="A4641" s="22" t="s">
        <v>73</v>
      </c>
      <c r="B4641" s="23" t="s">
        <v>9</v>
      </c>
      <c r="C4641" s="20">
        <v>43583</v>
      </c>
      <c r="T4641" s="19">
        <v>0.38633093525179801</v>
      </c>
    </row>
    <row r="4642" spans="1:2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>
      <c r="A4644" s="22" t="s">
        <v>73</v>
      </c>
      <c r="B4644" s="23" t="s">
        <v>9</v>
      </c>
      <c r="C4644" s="20">
        <v>43379</v>
      </c>
      <c r="U4644" s="19">
        <v>0.440287769784172</v>
      </c>
    </row>
    <row r="4645" spans="1:21">
      <c r="A4645" s="22" t="s">
        <v>73</v>
      </c>
      <c r="B4645" s="23" t="s">
        <v>9</v>
      </c>
      <c r="C4645" s="20">
        <v>43385</v>
      </c>
      <c r="U4645" s="19">
        <v>0.43812949640287702</v>
      </c>
    </row>
    <row r="4646" spans="1:21">
      <c r="A4646" s="22" t="s">
        <v>73</v>
      </c>
      <c r="B4646" s="23" t="s">
        <v>9</v>
      </c>
      <c r="C4646" s="20">
        <v>43390</v>
      </c>
      <c r="U4646" s="19">
        <v>0.44460431654676202</v>
      </c>
    </row>
    <row r="4647" spans="1:21">
      <c r="A4647" s="22" t="s">
        <v>73</v>
      </c>
      <c r="B4647" s="23" t="s">
        <v>9</v>
      </c>
      <c r="C4647" s="20">
        <v>43395</v>
      </c>
      <c r="U4647" s="19">
        <v>0.43597122302158198</v>
      </c>
    </row>
    <row r="4648" spans="1:21">
      <c r="A4648" s="22" t="s">
        <v>73</v>
      </c>
      <c r="B4648" s="23" t="s">
        <v>9</v>
      </c>
      <c r="C4648" s="20">
        <v>43396</v>
      </c>
      <c r="U4648" s="19">
        <v>0.45755395683453198</v>
      </c>
    </row>
    <row r="4649" spans="1:21">
      <c r="A4649" s="22" t="s">
        <v>73</v>
      </c>
      <c r="B4649" s="23" t="s">
        <v>9</v>
      </c>
      <c r="C4649" s="20">
        <v>43401</v>
      </c>
      <c r="U4649" s="19">
        <v>0.44892086330935199</v>
      </c>
    </row>
    <row r="4650" spans="1:21">
      <c r="A4650" s="22" t="s">
        <v>73</v>
      </c>
      <c r="B4650" s="23" t="s">
        <v>9</v>
      </c>
      <c r="C4650" s="20">
        <v>43401</v>
      </c>
      <c r="U4650" s="19">
        <v>0.47913669064748099</v>
      </c>
    </row>
    <row r="4651" spans="1:21">
      <c r="A4651" s="22" t="s">
        <v>73</v>
      </c>
      <c r="B4651" s="23" t="s">
        <v>9</v>
      </c>
      <c r="C4651" s="20">
        <v>43407</v>
      </c>
      <c r="U4651" s="19">
        <v>0.46187050359712201</v>
      </c>
    </row>
    <row r="4652" spans="1:21">
      <c r="A4652" s="22" t="s">
        <v>73</v>
      </c>
      <c r="B4652" s="23" t="s">
        <v>9</v>
      </c>
      <c r="C4652" s="20">
        <v>43407</v>
      </c>
      <c r="U4652" s="19">
        <v>0.48992805755395602</v>
      </c>
    </row>
    <row r="4653" spans="1:21">
      <c r="A4653" s="22" t="s">
        <v>73</v>
      </c>
      <c r="B4653" s="23" t="s">
        <v>9</v>
      </c>
      <c r="C4653" s="20">
        <v>43414</v>
      </c>
      <c r="U4653" s="19">
        <v>0.470503597122302</v>
      </c>
    </row>
    <row r="4654" spans="1:21">
      <c r="A4654" s="22" t="s">
        <v>73</v>
      </c>
      <c r="B4654" s="23" t="s">
        <v>9</v>
      </c>
      <c r="C4654" s="20">
        <v>43419</v>
      </c>
      <c r="U4654" s="19">
        <v>0.46618705035971197</v>
      </c>
    </row>
    <row r="4655" spans="1:21">
      <c r="A4655" s="22" t="s">
        <v>73</v>
      </c>
      <c r="B4655" s="23" t="s">
        <v>9</v>
      </c>
      <c r="C4655" s="20">
        <v>43424</v>
      </c>
      <c r="U4655" s="19">
        <v>0.47266187050359698</v>
      </c>
    </row>
    <row r="4656" spans="1:21">
      <c r="A4656" s="22" t="s">
        <v>73</v>
      </c>
      <c r="B4656" s="23" t="s">
        <v>9</v>
      </c>
      <c r="C4656" s="20">
        <v>43426</v>
      </c>
      <c r="U4656" s="19">
        <v>0.49856115107913601</v>
      </c>
    </row>
    <row r="4657" spans="1:21">
      <c r="A4657" s="22" t="s">
        <v>73</v>
      </c>
      <c r="B4657" s="23" t="s">
        <v>9</v>
      </c>
      <c r="C4657" s="20">
        <v>43429</v>
      </c>
      <c r="U4657" s="19">
        <v>0.54388489208632995</v>
      </c>
    </row>
    <row r="4658" spans="1:21">
      <c r="A4658" s="22" t="s">
        <v>73</v>
      </c>
      <c r="B4658" s="23" t="s">
        <v>9</v>
      </c>
      <c r="C4658" s="20">
        <v>43431</v>
      </c>
      <c r="U4658" s="19">
        <v>0.50071942446043105</v>
      </c>
    </row>
    <row r="4659" spans="1:21">
      <c r="A4659" s="22" t="s">
        <v>73</v>
      </c>
      <c r="B4659" s="23" t="s">
        <v>9</v>
      </c>
      <c r="C4659" s="20">
        <v>43437</v>
      </c>
      <c r="U4659" s="19">
        <v>0.48345323741007101</v>
      </c>
    </row>
    <row r="4660" spans="1:21">
      <c r="A4660" s="22" t="s">
        <v>73</v>
      </c>
      <c r="B4660" s="23" t="s">
        <v>9</v>
      </c>
      <c r="C4660" s="20">
        <v>43435</v>
      </c>
      <c r="U4660" s="19">
        <v>0.54820143884892003</v>
      </c>
    </row>
    <row r="4661" spans="1:21">
      <c r="A4661" s="22" t="s">
        <v>73</v>
      </c>
      <c r="B4661" s="23" t="s">
        <v>9</v>
      </c>
      <c r="C4661" s="20">
        <v>43440</v>
      </c>
      <c r="U4661" s="19">
        <v>0.49424460431654599</v>
      </c>
    </row>
    <row r="4662" spans="1:21">
      <c r="A4662" s="22" t="s">
        <v>73</v>
      </c>
      <c r="B4662" s="23" t="s">
        <v>9</v>
      </c>
      <c r="C4662" s="20">
        <v>43447</v>
      </c>
      <c r="U4662" s="19">
        <v>0.470503597122302</v>
      </c>
    </row>
    <row r="4663" spans="1:21">
      <c r="A4663" s="22" t="s">
        <v>73</v>
      </c>
      <c r="B4663" s="23" t="s">
        <v>9</v>
      </c>
      <c r="C4663" s="20">
        <v>43448</v>
      </c>
      <c r="U4663" s="19">
        <v>0.53525179856115102</v>
      </c>
    </row>
    <row r="4664" spans="1:21">
      <c r="A4664" s="22" t="s">
        <v>73</v>
      </c>
      <c r="B4664" s="23" t="s">
        <v>9</v>
      </c>
      <c r="C4664" s="20">
        <v>43454</v>
      </c>
      <c r="U4664" s="19">
        <v>0.48992805755395602</v>
      </c>
    </row>
    <row r="4665" spans="1:21">
      <c r="A4665" s="22" t="s">
        <v>73</v>
      </c>
      <c r="B4665" s="23" t="s">
        <v>9</v>
      </c>
      <c r="C4665" s="20">
        <v>43458</v>
      </c>
      <c r="U4665" s="19">
        <v>0.47697841726618601</v>
      </c>
    </row>
    <row r="4666" spans="1:21">
      <c r="A4666" s="22" t="s">
        <v>73</v>
      </c>
      <c r="B4666" s="23" t="s">
        <v>9</v>
      </c>
      <c r="C4666" s="20">
        <v>43459</v>
      </c>
      <c r="U4666" s="19">
        <v>0.54388489208632995</v>
      </c>
    </row>
    <row r="4667" spans="1:21">
      <c r="A4667" s="22" t="s">
        <v>73</v>
      </c>
      <c r="B4667" s="23" t="s">
        <v>9</v>
      </c>
      <c r="C4667" s="20">
        <v>43462</v>
      </c>
      <c r="U4667" s="19">
        <v>0.492086330935251</v>
      </c>
    </row>
    <row r="4668" spans="1:21">
      <c r="A4668" s="22" t="s">
        <v>73</v>
      </c>
      <c r="B4668" s="23" t="s">
        <v>9</v>
      </c>
      <c r="C4668" s="20">
        <v>43471</v>
      </c>
      <c r="U4668" s="19">
        <v>0.45971223021582702</v>
      </c>
    </row>
    <row r="4669" spans="1:21">
      <c r="A4669" s="22" t="s">
        <v>73</v>
      </c>
      <c r="B4669" s="23" t="s">
        <v>9</v>
      </c>
      <c r="C4669" s="20">
        <v>43480</v>
      </c>
      <c r="U4669" s="19">
        <v>0.43165467625899201</v>
      </c>
    </row>
    <row r="4670" spans="1:21">
      <c r="A4670" s="22" t="s">
        <v>73</v>
      </c>
      <c r="B4670" s="23" t="s">
        <v>9</v>
      </c>
      <c r="C4670" s="20">
        <v>43491</v>
      </c>
      <c r="U4670" s="19">
        <v>0.42733812949640199</v>
      </c>
    </row>
    <row r="4671" spans="1:21">
      <c r="A4671" s="22" t="s">
        <v>73</v>
      </c>
      <c r="B4671" s="23" t="s">
        <v>9</v>
      </c>
      <c r="C4671" s="20">
        <v>43497</v>
      </c>
      <c r="U4671" s="19">
        <v>0.40575539568345298</v>
      </c>
    </row>
    <row r="4672" spans="1:21">
      <c r="A4672" s="22" t="s">
        <v>73</v>
      </c>
      <c r="B4672" s="23" t="s">
        <v>9</v>
      </c>
      <c r="C4672" s="20">
        <v>43509</v>
      </c>
      <c r="U4672" s="19">
        <v>0.39712230215827299</v>
      </c>
    </row>
    <row r="4673" spans="1:22">
      <c r="A4673" s="22" t="s">
        <v>73</v>
      </c>
      <c r="B4673" s="23" t="s">
        <v>9</v>
      </c>
      <c r="C4673" s="20">
        <v>43513</v>
      </c>
      <c r="U4673" s="19">
        <v>0.42086330935251698</v>
      </c>
    </row>
    <row r="4674" spans="1:22">
      <c r="A4674" s="22" t="s">
        <v>73</v>
      </c>
      <c r="B4674" s="23" t="s">
        <v>9</v>
      </c>
      <c r="C4674" s="20">
        <v>43519</v>
      </c>
      <c r="U4674" s="19">
        <v>0.39064748201438798</v>
      </c>
    </row>
    <row r="4675" spans="1:22">
      <c r="A4675" s="22" t="s">
        <v>73</v>
      </c>
      <c r="B4675" s="23" t="s">
        <v>9</v>
      </c>
      <c r="C4675" s="20">
        <v>43519</v>
      </c>
      <c r="U4675" s="19">
        <v>0.42733812949640199</v>
      </c>
    </row>
    <row r="4676" spans="1:22">
      <c r="A4676" s="22" t="s">
        <v>73</v>
      </c>
      <c r="B4676" s="23" t="s">
        <v>9</v>
      </c>
      <c r="C4676" s="20">
        <v>43527</v>
      </c>
      <c r="U4676" s="19">
        <v>0.41223021582733799</v>
      </c>
    </row>
    <row r="4677" spans="1:22">
      <c r="A4677" s="22" t="s">
        <v>73</v>
      </c>
      <c r="B4677" s="23" t="s">
        <v>9</v>
      </c>
      <c r="C4677" s="20">
        <v>43532</v>
      </c>
      <c r="U4677" s="19">
        <v>0.39928057553956797</v>
      </c>
    </row>
    <row r="4678" spans="1:22">
      <c r="A4678" s="22" t="s">
        <v>73</v>
      </c>
      <c r="B4678" s="23" t="s">
        <v>9</v>
      </c>
      <c r="C4678" s="20">
        <v>43545</v>
      </c>
      <c r="U4678" s="19">
        <v>0.388489208633093</v>
      </c>
    </row>
    <row r="4679" spans="1:22">
      <c r="A4679" s="22" t="s">
        <v>73</v>
      </c>
      <c r="B4679" s="23" t="s">
        <v>9</v>
      </c>
      <c r="C4679" s="20">
        <v>43552</v>
      </c>
      <c r="U4679" s="19">
        <v>0.38201438848920799</v>
      </c>
    </row>
    <row r="4680" spans="1:22">
      <c r="A4680" s="22" t="s">
        <v>73</v>
      </c>
      <c r="B4680" s="23" t="s">
        <v>9</v>
      </c>
      <c r="C4680" s="20">
        <v>43560</v>
      </c>
      <c r="U4680" s="19">
        <v>0.39712230215827299</v>
      </c>
    </row>
    <row r="4681" spans="1:22">
      <c r="A4681" s="22" t="s">
        <v>73</v>
      </c>
      <c r="B4681" s="23" t="s">
        <v>9</v>
      </c>
      <c r="C4681" s="20">
        <v>43574</v>
      </c>
      <c r="U4681" s="19">
        <v>0.388489208633093</v>
      </c>
    </row>
    <row r="4682" spans="1:22">
      <c r="A4682" s="22" t="s">
        <v>73</v>
      </c>
      <c r="B4682" s="23" t="s">
        <v>9</v>
      </c>
      <c r="C4682" s="20">
        <v>43583</v>
      </c>
      <c r="U4682" s="19">
        <v>0.39280575539568302</v>
      </c>
    </row>
    <row r="4683" spans="1:22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>
      <c r="A4684" s="22" t="s">
        <v>73</v>
      </c>
      <c r="B4684" s="23" t="s">
        <v>9</v>
      </c>
      <c r="C4684" s="20">
        <v>43384</v>
      </c>
      <c r="V4684" s="19">
        <v>0.51366906474820095</v>
      </c>
    </row>
    <row r="4685" spans="1:22">
      <c r="A4685" s="22" t="s">
        <v>73</v>
      </c>
      <c r="B4685" s="23" t="s">
        <v>9</v>
      </c>
      <c r="C4685" s="20">
        <v>43392</v>
      </c>
      <c r="V4685" s="19">
        <v>0.51798561151079103</v>
      </c>
    </row>
    <row r="4686" spans="1:22">
      <c r="A4686" s="22" t="s">
        <v>73</v>
      </c>
      <c r="B4686" s="23" t="s">
        <v>9</v>
      </c>
      <c r="C4686" s="20">
        <v>43396</v>
      </c>
      <c r="V4686" s="19">
        <v>0.51582733812949599</v>
      </c>
    </row>
    <row r="4687" spans="1:22">
      <c r="A4687" s="22" t="s">
        <v>73</v>
      </c>
      <c r="B4687" s="23" t="s">
        <v>9</v>
      </c>
      <c r="C4687" s="20">
        <v>43396</v>
      </c>
      <c r="V4687" s="19">
        <v>0.54172661870503502</v>
      </c>
    </row>
    <row r="4688" spans="1:22">
      <c r="A4688" s="22" t="s">
        <v>73</v>
      </c>
      <c r="B4688" s="23" t="s">
        <v>9</v>
      </c>
      <c r="C4688" s="20">
        <v>43401</v>
      </c>
      <c r="V4688" s="19">
        <v>0.52661870503597097</v>
      </c>
    </row>
    <row r="4689" spans="1:22">
      <c r="A4689" s="22" t="s">
        <v>73</v>
      </c>
      <c r="B4689" s="23" t="s">
        <v>9</v>
      </c>
      <c r="C4689" s="20">
        <v>43401</v>
      </c>
      <c r="V4689" s="19">
        <v>0.54604316546762499</v>
      </c>
    </row>
    <row r="4690" spans="1:22">
      <c r="A4690" s="22" t="s">
        <v>73</v>
      </c>
      <c r="B4690" s="23" t="s">
        <v>9</v>
      </c>
      <c r="C4690" s="20">
        <v>43407</v>
      </c>
      <c r="V4690" s="19">
        <v>0.55467625899280504</v>
      </c>
    </row>
    <row r="4691" spans="1:22">
      <c r="A4691" s="22" t="s">
        <v>73</v>
      </c>
      <c r="B4691" s="23" t="s">
        <v>9</v>
      </c>
      <c r="C4691" s="20">
        <v>43416</v>
      </c>
      <c r="V4691" s="19">
        <v>0.53093525179856105</v>
      </c>
    </row>
    <row r="4692" spans="1:22">
      <c r="A4692" s="22" t="s">
        <v>73</v>
      </c>
      <c r="B4692" s="23" t="s">
        <v>9</v>
      </c>
      <c r="C4692" s="20">
        <v>43420</v>
      </c>
      <c r="V4692" s="19">
        <v>0.54820143884892003</v>
      </c>
    </row>
    <row r="4693" spans="1:22">
      <c r="A4693" s="22" t="s">
        <v>73</v>
      </c>
      <c r="B4693" s="23" t="s">
        <v>9</v>
      </c>
      <c r="C4693" s="20">
        <v>43425</v>
      </c>
      <c r="V4693" s="19">
        <v>0.53093525179856105</v>
      </c>
    </row>
    <row r="4694" spans="1:22">
      <c r="A4694" s="22" t="s">
        <v>73</v>
      </c>
      <c r="B4694" s="23" t="s">
        <v>9</v>
      </c>
      <c r="C4694" s="20">
        <v>43428</v>
      </c>
      <c r="V4694" s="19">
        <v>0.55251798561151</v>
      </c>
    </row>
    <row r="4695" spans="1:22">
      <c r="A4695" s="22" t="s">
        <v>73</v>
      </c>
      <c r="B4695" s="23" t="s">
        <v>9</v>
      </c>
      <c r="C4695" s="20">
        <v>43429</v>
      </c>
      <c r="V4695" s="19">
        <v>0.59136690647482004</v>
      </c>
    </row>
    <row r="4696" spans="1:22">
      <c r="A4696" s="22" t="s">
        <v>73</v>
      </c>
      <c r="B4696" s="23" t="s">
        <v>9</v>
      </c>
      <c r="C4696" s="20">
        <v>43435</v>
      </c>
      <c r="V4696" s="19">
        <v>0.55251798561151</v>
      </c>
    </row>
    <row r="4697" spans="1:22">
      <c r="A4697" s="22" t="s">
        <v>73</v>
      </c>
      <c r="B4697" s="23" t="s">
        <v>9</v>
      </c>
      <c r="C4697" s="20">
        <v>43435</v>
      </c>
      <c r="V4697" s="19">
        <v>0.59136690647482004</v>
      </c>
    </row>
    <row r="4698" spans="1:22">
      <c r="A4698" s="22" t="s">
        <v>73</v>
      </c>
      <c r="B4698" s="23" t="s">
        <v>9</v>
      </c>
      <c r="C4698" s="20">
        <v>43448</v>
      </c>
      <c r="V4698" s="19">
        <v>0.53525179856115102</v>
      </c>
    </row>
    <row r="4699" spans="1:22">
      <c r="A4699" s="22" t="s">
        <v>73</v>
      </c>
      <c r="B4699" s="23" t="s">
        <v>9</v>
      </c>
      <c r="C4699" s="20">
        <v>43448</v>
      </c>
      <c r="V4699" s="19">
        <v>0.57194244604316502</v>
      </c>
    </row>
    <row r="4700" spans="1:22">
      <c r="A4700" s="22" t="s">
        <v>73</v>
      </c>
      <c r="B4700" s="23" t="s">
        <v>9</v>
      </c>
      <c r="C4700" s="20">
        <v>43458</v>
      </c>
      <c r="V4700" s="19">
        <v>0.53956834532374098</v>
      </c>
    </row>
    <row r="4701" spans="1:22">
      <c r="A4701" s="22" t="s">
        <v>73</v>
      </c>
      <c r="B4701" s="23" t="s">
        <v>9</v>
      </c>
      <c r="C4701" s="20">
        <v>43459</v>
      </c>
      <c r="V4701" s="19">
        <v>0.58273381294964</v>
      </c>
    </row>
    <row r="4702" spans="1:22">
      <c r="A4702" s="22" t="s">
        <v>73</v>
      </c>
      <c r="B4702" s="23" t="s">
        <v>9</v>
      </c>
      <c r="C4702" s="20">
        <v>43466</v>
      </c>
      <c r="V4702" s="19">
        <v>0.54388489208632995</v>
      </c>
    </row>
    <row r="4703" spans="1:22">
      <c r="A4703" s="22" t="s">
        <v>73</v>
      </c>
      <c r="B4703" s="23" t="s">
        <v>9</v>
      </c>
      <c r="C4703" s="20">
        <v>43477</v>
      </c>
      <c r="V4703" s="19">
        <v>0.52014388489208596</v>
      </c>
    </row>
    <row r="4704" spans="1:22">
      <c r="A4704" s="22" t="s">
        <v>73</v>
      </c>
      <c r="B4704" s="23" t="s">
        <v>9</v>
      </c>
      <c r="C4704" s="20">
        <v>43492</v>
      </c>
      <c r="V4704" s="19">
        <v>0.492086330935251</v>
      </c>
    </row>
    <row r="4705" spans="1:22">
      <c r="A4705" s="22" t="s">
        <v>73</v>
      </c>
      <c r="B4705" s="23" t="s">
        <v>9</v>
      </c>
      <c r="C4705" s="20">
        <v>43514</v>
      </c>
      <c r="V4705" s="19">
        <v>0.470503597122302</v>
      </c>
    </row>
    <row r="4706" spans="1:22">
      <c r="A4706" s="22" t="s">
        <v>73</v>
      </c>
      <c r="B4706" s="23" t="s">
        <v>9</v>
      </c>
      <c r="C4706" s="20">
        <v>43541</v>
      </c>
      <c r="V4706" s="19">
        <v>0.46618705035971197</v>
      </c>
    </row>
    <row r="4707" spans="1:22">
      <c r="A4707" s="22" t="s">
        <v>73</v>
      </c>
      <c r="B4707" s="23" t="s">
        <v>9</v>
      </c>
      <c r="C4707" s="20">
        <v>43574</v>
      </c>
      <c r="V4707" s="19">
        <v>0.46402877697841699</v>
      </c>
    </row>
    <row r="4708" spans="1:22">
      <c r="A4708" s="22" t="s">
        <v>73</v>
      </c>
      <c r="B4708" s="23" t="s">
        <v>9</v>
      </c>
      <c r="C4708" s="20">
        <v>43558</v>
      </c>
      <c r="V4708" s="19">
        <v>0.46187050359712201</v>
      </c>
    </row>
    <row r="4709" spans="1:22">
      <c r="A4709" s="22" t="s">
        <v>73</v>
      </c>
      <c r="B4709" s="23" t="s">
        <v>9</v>
      </c>
      <c r="C4709" s="20">
        <v>43530</v>
      </c>
      <c r="V4709" s="19">
        <v>0.47266187050359698</v>
      </c>
    </row>
    <row r="4710" spans="1:22">
      <c r="A4710" s="22" t="s">
        <v>73</v>
      </c>
      <c r="B4710" s="23" t="s">
        <v>9</v>
      </c>
      <c r="C4710" s="20">
        <v>43583</v>
      </c>
      <c r="V4710" s="19">
        <v>0.46618705035971197</v>
      </c>
    </row>
    <row r="4711" spans="1:22">
      <c r="A4711" s="31" t="s">
        <v>76</v>
      </c>
      <c r="B4711" s="23" t="s">
        <v>9</v>
      </c>
      <c r="C4711" s="32">
        <v>41395</v>
      </c>
      <c r="G4711" s="40">
        <v>32658</v>
      </c>
      <c r="H4711" s="29">
        <f>G4711*0.17*0.1</f>
        <v>555.18600000000004</v>
      </c>
    </row>
    <row r="4712" spans="1:22">
      <c r="A4712" s="31" t="s">
        <v>76</v>
      </c>
      <c r="B4712" s="23" t="s">
        <v>9</v>
      </c>
      <c r="C4712" s="32">
        <v>41760</v>
      </c>
      <c r="G4712" s="40">
        <v>39568</v>
      </c>
      <c r="H4712" s="29">
        <f t="shared" ref="H4712:H4763" si="8">G4712*0.17*0.1</f>
        <v>672.65600000000006</v>
      </c>
    </row>
    <row r="4713" spans="1:22">
      <c r="A4713" s="31" t="s">
        <v>76</v>
      </c>
      <c r="B4713" s="23" t="s">
        <v>9</v>
      </c>
      <c r="C4713" s="32">
        <v>42125</v>
      </c>
      <c r="G4713" s="40">
        <v>54324</v>
      </c>
      <c r="H4713" s="29">
        <f t="shared" si="8"/>
        <v>923.50800000000004</v>
      </c>
    </row>
    <row r="4714" spans="1:22">
      <c r="A4714" s="31" t="s">
        <v>76</v>
      </c>
      <c r="B4714" s="23" t="s">
        <v>9</v>
      </c>
      <c r="C4714" s="32">
        <v>42491</v>
      </c>
      <c r="G4714" s="40">
        <v>50635</v>
      </c>
      <c r="H4714" s="29">
        <f t="shared" si="8"/>
        <v>860.79500000000007</v>
      </c>
    </row>
    <row r="4715" spans="1:22">
      <c r="A4715" s="31" t="s">
        <v>76</v>
      </c>
      <c r="B4715" s="23" t="s">
        <v>9</v>
      </c>
      <c r="C4715" s="32">
        <v>42856</v>
      </c>
      <c r="G4715" s="40">
        <v>37552</v>
      </c>
      <c r="H4715" s="29">
        <f t="shared" si="8"/>
        <v>638.38400000000001</v>
      </c>
    </row>
    <row r="4716" spans="1:22">
      <c r="A4716" s="31" t="s">
        <v>76</v>
      </c>
      <c r="B4716" s="23" t="s">
        <v>9</v>
      </c>
      <c r="C4716" s="32">
        <v>43221</v>
      </c>
      <c r="G4716" s="40">
        <v>46570</v>
      </c>
      <c r="H4716" s="29">
        <f t="shared" si="8"/>
        <v>791.69</v>
      </c>
    </row>
    <row r="4717" spans="1:22">
      <c r="A4717" s="31" t="s">
        <v>76</v>
      </c>
      <c r="B4717" s="23" t="s">
        <v>9</v>
      </c>
      <c r="C4717" s="32">
        <v>43586</v>
      </c>
      <c r="G4717" s="40">
        <v>49448</v>
      </c>
      <c r="H4717" s="29">
        <f t="shared" si="8"/>
        <v>840.61599999999999</v>
      </c>
    </row>
    <row r="4718" spans="1:22">
      <c r="A4718" s="31" t="s">
        <v>76</v>
      </c>
      <c r="B4718" s="23" t="s">
        <v>9</v>
      </c>
      <c r="C4718" s="32">
        <v>43952</v>
      </c>
      <c r="G4718" s="40">
        <v>46228</v>
      </c>
      <c r="H4718" s="29">
        <f t="shared" si="8"/>
        <v>785.87600000000009</v>
      </c>
    </row>
    <row r="4719" spans="1:22">
      <c r="A4719" s="31" t="s">
        <v>77</v>
      </c>
      <c r="B4719" s="23" t="s">
        <v>9</v>
      </c>
      <c r="C4719" s="32">
        <v>41760</v>
      </c>
      <c r="G4719" s="40">
        <v>21198</v>
      </c>
      <c r="H4719" s="29">
        <f t="shared" si="8"/>
        <v>360.36600000000004</v>
      </c>
    </row>
    <row r="4720" spans="1:22">
      <c r="A4720" s="31" t="s">
        <v>77</v>
      </c>
      <c r="B4720" s="23" t="s">
        <v>9</v>
      </c>
      <c r="C4720" s="32">
        <v>42125</v>
      </c>
      <c r="G4720" s="40">
        <v>37977</v>
      </c>
      <c r="H4720" s="29">
        <f t="shared" si="8"/>
        <v>645.60900000000004</v>
      </c>
    </row>
    <row r="4721" spans="1:8">
      <c r="A4721" s="31" t="s">
        <v>77</v>
      </c>
      <c r="B4721" s="23" t="s">
        <v>9</v>
      </c>
      <c r="C4721" s="32">
        <v>42491</v>
      </c>
      <c r="G4721" s="40">
        <v>52245</v>
      </c>
      <c r="H4721" s="29">
        <f t="shared" si="8"/>
        <v>888.16500000000019</v>
      </c>
    </row>
    <row r="4722" spans="1:8">
      <c r="A4722" s="31" t="s">
        <v>77</v>
      </c>
      <c r="B4722" s="23" t="s">
        <v>9</v>
      </c>
      <c r="C4722" s="32">
        <v>42856</v>
      </c>
      <c r="G4722" s="40">
        <v>65211</v>
      </c>
      <c r="H4722" s="29">
        <f t="shared" si="8"/>
        <v>1108.5870000000002</v>
      </c>
    </row>
    <row r="4723" spans="1:8">
      <c r="A4723" s="31" t="s">
        <v>77</v>
      </c>
      <c r="B4723" s="23" t="s">
        <v>9</v>
      </c>
      <c r="C4723" s="32">
        <v>43221</v>
      </c>
      <c r="G4723" s="40">
        <v>79679</v>
      </c>
      <c r="H4723" s="29">
        <f t="shared" si="8"/>
        <v>1354.5430000000001</v>
      </c>
    </row>
    <row r="4724" spans="1:8">
      <c r="A4724" s="31" t="s">
        <v>77</v>
      </c>
      <c r="B4724" s="23" t="s">
        <v>9</v>
      </c>
      <c r="C4724" s="32">
        <v>43586</v>
      </c>
      <c r="G4724" s="40">
        <v>46051</v>
      </c>
      <c r="H4724" s="29">
        <f t="shared" si="8"/>
        <v>782.86700000000019</v>
      </c>
    </row>
    <row r="4725" spans="1:8">
      <c r="A4725" s="31" t="s">
        <v>77</v>
      </c>
      <c r="B4725" s="23" t="s">
        <v>9</v>
      </c>
      <c r="C4725" s="32">
        <v>43952</v>
      </c>
      <c r="G4725" s="40">
        <v>89078</v>
      </c>
      <c r="H4725" s="29">
        <f t="shared" si="8"/>
        <v>1514.326</v>
      </c>
    </row>
    <row r="4726" spans="1:8">
      <c r="A4726" s="31" t="s">
        <v>78</v>
      </c>
      <c r="B4726" s="23" t="s">
        <v>9</v>
      </c>
      <c r="C4726" s="32">
        <v>41760</v>
      </c>
      <c r="G4726" s="40">
        <v>19510</v>
      </c>
      <c r="H4726" s="29">
        <f t="shared" si="8"/>
        <v>331.67000000000007</v>
      </c>
    </row>
    <row r="4727" spans="1:8">
      <c r="A4727" s="31" t="s">
        <v>78</v>
      </c>
      <c r="B4727" s="23" t="s">
        <v>9</v>
      </c>
      <c r="C4727" s="32">
        <v>42125</v>
      </c>
      <c r="G4727" s="40">
        <v>40458</v>
      </c>
      <c r="H4727" s="29">
        <f t="shared" si="8"/>
        <v>687.78600000000006</v>
      </c>
    </row>
    <row r="4728" spans="1:8">
      <c r="A4728" s="31" t="s">
        <v>78</v>
      </c>
      <c r="B4728" s="23" t="s">
        <v>9</v>
      </c>
      <c r="C4728" s="32">
        <v>42491</v>
      </c>
      <c r="G4728" s="40">
        <v>53262</v>
      </c>
      <c r="H4728" s="29">
        <f t="shared" si="8"/>
        <v>905.45400000000018</v>
      </c>
    </row>
    <row r="4729" spans="1:8">
      <c r="A4729" s="31" t="s">
        <v>78</v>
      </c>
      <c r="B4729" s="23" t="s">
        <v>9</v>
      </c>
      <c r="C4729" s="32">
        <v>42856</v>
      </c>
      <c r="G4729" s="40">
        <v>57268</v>
      </c>
      <c r="H4729" s="29">
        <f t="shared" si="8"/>
        <v>973.55600000000015</v>
      </c>
    </row>
    <row r="4730" spans="1:8">
      <c r="A4730" s="31" t="s">
        <v>78</v>
      </c>
      <c r="B4730" s="23" t="s">
        <v>9</v>
      </c>
      <c r="C4730" s="32">
        <v>43221</v>
      </c>
      <c r="G4730" s="40">
        <v>57445</v>
      </c>
      <c r="H4730" s="29">
        <f t="shared" si="8"/>
        <v>976.56500000000017</v>
      </c>
    </row>
    <row r="4731" spans="1:8">
      <c r="A4731" s="31" t="s">
        <v>78</v>
      </c>
      <c r="B4731" s="23" t="s">
        <v>9</v>
      </c>
      <c r="C4731" s="32">
        <v>43586</v>
      </c>
      <c r="G4731" s="40">
        <v>67595</v>
      </c>
      <c r="H4731" s="29">
        <f t="shared" si="8"/>
        <v>1149.1150000000002</v>
      </c>
    </row>
    <row r="4732" spans="1:8">
      <c r="A4732" s="31" t="s">
        <v>78</v>
      </c>
      <c r="B4732" s="23" t="s">
        <v>9</v>
      </c>
      <c r="C4732" s="32">
        <v>43952</v>
      </c>
      <c r="G4732" s="40">
        <v>65923</v>
      </c>
      <c r="H4732" s="29">
        <f t="shared" si="8"/>
        <v>1120.6910000000003</v>
      </c>
    </row>
    <row r="4733" spans="1:8">
      <c r="A4733" s="31" t="s">
        <v>79</v>
      </c>
      <c r="B4733" s="23" t="s">
        <v>9</v>
      </c>
      <c r="C4733" s="32">
        <v>41395</v>
      </c>
      <c r="G4733" s="40">
        <v>39272</v>
      </c>
      <c r="H4733" s="29">
        <f t="shared" si="8"/>
        <v>667.62400000000014</v>
      </c>
    </row>
    <row r="4734" spans="1:8">
      <c r="A4734" s="31" t="s">
        <v>79</v>
      </c>
      <c r="B4734" s="23" t="s">
        <v>9</v>
      </c>
      <c r="C4734" s="32">
        <v>41760</v>
      </c>
      <c r="G4734" s="40">
        <v>40437</v>
      </c>
      <c r="H4734" s="29">
        <f t="shared" si="8"/>
        <v>687.42900000000009</v>
      </c>
    </row>
    <row r="4735" spans="1:8">
      <c r="A4735" s="31" t="s">
        <v>79</v>
      </c>
      <c r="B4735" s="23" t="s">
        <v>9</v>
      </c>
      <c r="C4735" s="32">
        <v>42125</v>
      </c>
      <c r="G4735" s="40">
        <v>50695</v>
      </c>
      <c r="H4735" s="29">
        <f t="shared" si="8"/>
        <v>861.81500000000017</v>
      </c>
    </row>
    <row r="4736" spans="1:8">
      <c r="A4736" s="31" t="s">
        <v>79</v>
      </c>
      <c r="B4736" s="23" t="s">
        <v>9</v>
      </c>
      <c r="C4736" s="32">
        <v>42491</v>
      </c>
      <c r="G4736" s="40">
        <v>50981</v>
      </c>
      <c r="H4736" s="29">
        <f t="shared" si="8"/>
        <v>866.67700000000013</v>
      </c>
    </row>
    <row r="4737" spans="1:8">
      <c r="A4737" s="31" t="s">
        <v>79</v>
      </c>
      <c r="B4737" s="23" t="s">
        <v>9</v>
      </c>
      <c r="C4737" s="32">
        <v>42856</v>
      </c>
      <c r="G4737" s="40">
        <v>31447</v>
      </c>
      <c r="H4737" s="29">
        <f t="shared" si="8"/>
        <v>534.59900000000005</v>
      </c>
    </row>
    <row r="4738" spans="1:8">
      <c r="A4738" s="31" t="s">
        <v>79</v>
      </c>
      <c r="B4738" s="23" t="s">
        <v>9</v>
      </c>
      <c r="C4738" s="32">
        <v>43221</v>
      </c>
      <c r="G4738" s="40">
        <v>62813</v>
      </c>
      <c r="H4738" s="29">
        <f t="shared" si="8"/>
        <v>1067.8210000000001</v>
      </c>
    </row>
    <row r="4739" spans="1:8">
      <c r="A4739" s="31" t="s">
        <v>79</v>
      </c>
      <c r="B4739" s="23" t="s">
        <v>9</v>
      </c>
      <c r="C4739" s="32">
        <v>43586</v>
      </c>
      <c r="G4739" s="40">
        <v>52594</v>
      </c>
      <c r="H4739" s="29">
        <f t="shared" si="8"/>
        <v>894.09800000000018</v>
      </c>
    </row>
    <row r="4740" spans="1:8">
      <c r="A4740" s="31" t="s">
        <v>79</v>
      </c>
      <c r="B4740" s="23" t="s">
        <v>9</v>
      </c>
      <c r="C4740" s="32">
        <v>43952</v>
      </c>
      <c r="G4740" s="40">
        <v>41828</v>
      </c>
      <c r="H4740" s="29">
        <f t="shared" si="8"/>
        <v>711.07600000000002</v>
      </c>
    </row>
    <row r="4741" spans="1:8">
      <c r="A4741" s="31" t="s">
        <v>80</v>
      </c>
      <c r="B4741" s="23" t="s">
        <v>9</v>
      </c>
      <c r="C4741" s="32">
        <v>41395</v>
      </c>
      <c r="G4741" s="40">
        <v>38739</v>
      </c>
      <c r="H4741" s="29">
        <f t="shared" si="8"/>
        <v>658.5630000000001</v>
      </c>
    </row>
    <row r="4742" spans="1:8">
      <c r="A4742" s="31" t="s">
        <v>80</v>
      </c>
      <c r="B4742" s="23" t="s">
        <v>9</v>
      </c>
      <c r="C4742" s="32">
        <v>41760</v>
      </c>
      <c r="G4742" s="40">
        <v>39943</v>
      </c>
      <c r="H4742" s="29">
        <f t="shared" si="8"/>
        <v>679.03100000000006</v>
      </c>
    </row>
    <row r="4743" spans="1:8">
      <c r="A4743" s="31" t="s">
        <v>80</v>
      </c>
      <c r="B4743" s="23" t="s">
        <v>9</v>
      </c>
      <c r="C4743" s="32">
        <v>42125</v>
      </c>
      <c r="G4743" s="40">
        <v>54423</v>
      </c>
      <c r="H4743" s="29">
        <f t="shared" si="8"/>
        <v>925.19100000000003</v>
      </c>
    </row>
    <row r="4744" spans="1:8">
      <c r="A4744" s="31" t="s">
        <v>80</v>
      </c>
      <c r="B4744" s="23" t="s">
        <v>9</v>
      </c>
      <c r="C4744" s="32">
        <v>42491</v>
      </c>
      <c r="G4744" s="40">
        <v>51793</v>
      </c>
      <c r="H4744" s="29">
        <f t="shared" si="8"/>
        <v>880.48100000000022</v>
      </c>
    </row>
    <row r="4745" spans="1:8">
      <c r="A4745" s="31" t="s">
        <v>80</v>
      </c>
      <c r="B4745" s="23" t="s">
        <v>9</v>
      </c>
      <c r="C4745" s="32">
        <v>42856</v>
      </c>
      <c r="G4745" s="40">
        <v>42962</v>
      </c>
      <c r="H4745" s="29">
        <f t="shared" si="8"/>
        <v>730.35400000000016</v>
      </c>
    </row>
    <row r="4746" spans="1:8">
      <c r="A4746" s="31" t="s">
        <v>80</v>
      </c>
      <c r="B4746" s="23" t="s">
        <v>9</v>
      </c>
      <c r="C4746" s="32">
        <v>43221</v>
      </c>
      <c r="G4746" s="40">
        <v>52400</v>
      </c>
      <c r="H4746" s="29">
        <f t="shared" si="8"/>
        <v>890.80000000000007</v>
      </c>
    </row>
    <row r="4747" spans="1:8">
      <c r="A4747" s="31" t="s">
        <v>80</v>
      </c>
      <c r="B4747" s="23" t="s">
        <v>9</v>
      </c>
      <c r="C4747" s="32">
        <v>43586</v>
      </c>
      <c r="G4747" s="40">
        <v>42587</v>
      </c>
      <c r="H4747" s="29">
        <f t="shared" si="8"/>
        <v>723.97900000000016</v>
      </c>
    </row>
    <row r="4748" spans="1:8">
      <c r="A4748" s="31" t="s">
        <v>80</v>
      </c>
      <c r="B4748" s="23" t="s">
        <v>9</v>
      </c>
      <c r="C4748" s="32">
        <v>43952</v>
      </c>
      <c r="G4748" s="40">
        <v>44427</v>
      </c>
      <c r="H4748" s="29">
        <f t="shared" si="8"/>
        <v>755.25900000000001</v>
      </c>
    </row>
    <row r="4749" spans="1:8">
      <c r="A4749" s="31" t="s">
        <v>81</v>
      </c>
      <c r="B4749" s="23" t="s">
        <v>9</v>
      </c>
      <c r="C4749" s="32">
        <v>41760</v>
      </c>
      <c r="G4749" s="40">
        <v>13809</v>
      </c>
      <c r="H4749" s="29">
        <f t="shared" si="8"/>
        <v>234.75300000000004</v>
      </c>
    </row>
    <row r="4750" spans="1:8">
      <c r="A4750" s="31" t="s">
        <v>81</v>
      </c>
      <c r="B4750" s="23" t="s">
        <v>9</v>
      </c>
      <c r="C4750" s="32">
        <v>42125</v>
      </c>
      <c r="G4750" s="40">
        <v>35431</v>
      </c>
      <c r="H4750" s="29">
        <f t="shared" si="8"/>
        <v>602.32700000000011</v>
      </c>
    </row>
    <row r="4751" spans="1:8">
      <c r="A4751" s="31" t="s">
        <v>81</v>
      </c>
      <c r="B4751" s="23" t="s">
        <v>9</v>
      </c>
      <c r="C4751" s="32">
        <v>42491</v>
      </c>
      <c r="G4751" s="40">
        <v>55688</v>
      </c>
      <c r="H4751" s="29">
        <f t="shared" si="8"/>
        <v>946.69600000000014</v>
      </c>
    </row>
    <row r="4752" spans="1:8">
      <c r="A4752" s="31" t="s">
        <v>81</v>
      </c>
      <c r="B4752" s="23" t="s">
        <v>9</v>
      </c>
      <c r="C4752" s="32">
        <v>42856</v>
      </c>
      <c r="G4752" s="40">
        <v>49275</v>
      </c>
      <c r="H4752" s="29">
        <f t="shared" si="8"/>
        <v>837.67500000000007</v>
      </c>
    </row>
    <row r="4753" spans="1:23">
      <c r="A4753" s="31" t="s">
        <v>81</v>
      </c>
      <c r="B4753" s="23" t="s">
        <v>9</v>
      </c>
      <c r="C4753" s="32">
        <v>43221</v>
      </c>
      <c r="G4753" s="40">
        <v>50407</v>
      </c>
      <c r="H4753" s="29">
        <f t="shared" si="8"/>
        <v>856.9190000000001</v>
      </c>
    </row>
    <row r="4754" spans="1:23">
      <c r="A4754" s="31" t="s">
        <v>81</v>
      </c>
      <c r="B4754" s="23" t="s">
        <v>9</v>
      </c>
      <c r="C4754" s="32">
        <v>43586</v>
      </c>
      <c r="G4754" s="40">
        <v>65334</v>
      </c>
      <c r="H4754" s="29">
        <f t="shared" si="8"/>
        <v>1110.6780000000001</v>
      </c>
    </row>
    <row r="4755" spans="1:23">
      <c r="A4755" s="31" t="s">
        <v>81</v>
      </c>
      <c r="B4755" s="23" t="s">
        <v>9</v>
      </c>
      <c r="C4755" s="32">
        <v>43952</v>
      </c>
      <c r="G4755" s="40">
        <v>62094</v>
      </c>
      <c r="H4755" s="29">
        <f t="shared" si="8"/>
        <v>1055.5980000000002</v>
      </c>
    </row>
    <row r="4756" spans="1:23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f t="shared" si="8"/>
        <v>489.27700000000004</v>
      </c>
    </row>
    <row r="4757" spans="1:23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f t="shared" si="8"/>
        <v>396.89900000000006</v>
      </c>
    </row>
    <row r="4758" spans="1:23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f t="shared" si="8"/>
        <v>550.39200000000005</v>
      </c>
    </row>
    <row r="4759" spans="1:23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f t="shared" si="8"/>
        <v>536.82600000000002</v>
      </c>
    </row>
    <row r="4760" spans="1:23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f t="shared" si="8"/>
        <v>473.19500000000011</v>
      </c>
    </row>
    <row r="4761" spans="1:23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f t="shared" si="8"/>
        <v>464.66100000000006</v>
      </c>
    </row>
    <row r="4762" spans="1:23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f t="shared" si="8"/>
        <v>463.59000000000009</v>
      </c>
    </row>
    <row r="4763" spans="1:23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f t="shared" si="8"/>
        <v>441.79600000000005</v>
      </c>
    </row>
    <row r="4764" spans="1:23">
      <c r="A4764" s="22" t="s">
        <v>77</v>
      </c>
      <c r="B4764" s="23" t="s">
        <v>9</v>
      </c>
      <c r="C4764" s="33">
        <v>42971</v>
      </c>
    </row>
    <row r="4765" spans="1:23">
      <c r="A4765" s="22" t="s">
        <v>77</v>
      </c>
      <c r="B4765" s="23" t="s">
        <v>9</v>
      </c>
      <c r="C4765" s="33">
        <v>42972</v>
      </c>
    </row>
    <row r="4766" spans="1:23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>
      <c r="A5730" s="22" t="s">
        <v>77</v>
      </c>
      <c r="B5730" s="23" t="s">
        <v>9</v>
      </c>
      <c r="C5730" s="33">
        <v>43937</v>
      </c>
    </row>
    <row r="5731" spans="1:23">
      <c r="A5731" s="22" t="s">
        <v>77</v>
      </c>
      <c r="B5731" s="23" t="s">
        <v>9</v>
      </c>
      <c r="C5731" s="33">
        <v>43938</v>
      </c>
    </row>
    <row r="5732" spans="1:23">
      <c r="A5732" s="22" t="s">
        <v>77</v>
      </c>
      <c r="B5732" s="23" t="s">
        <v>9</v>
      </c>
      <c r="C5732" s="33">
        <v>43939</v>
      </c>
    </row>
    <row r="5733" spans="1:23">
      <c r="A5733" s="22" t="s">
        <v>77</v>
      </c>
      <c r="B5733" s="23" t="s">
        <v>9</v>
      </c>
      <c r="C5733" s="33">
        <v>43940</v>
      </c>
    </row>
    <row r="5734" spans="1:23">
      <c r="A5734" s="22" t="s">
        <v>77</v>
      </c>
      <c r="B5734" s="23" t="s">
        <v>9</v>
      </c>
      <c r="C5734" s="33">
        <v>43941</v>
      </c>
    </row>
    <row r="5735" spans="1:23">
      <c r="A5735" s="22" t="s">
        <v>77</v>
      </c>
      <c r="B5735" s="23" t="s">
        <v>9</v>
      </c>
      <c r="C5735" s="33">
        <v>43942</v>
      </c>
    </row>
    <row r="5736" spans="1:23">
      <c r="A5736" s="22" t="s">
        <v>77</v>
      </c>
      <c r="B5736" s="23" t="s">
        <v>9</v>
      </c>
      <c r="C5736" s="33">
        <v>43943</v>
      </c>
    </row>
    <row r="5737" spans="1:23">
      <c r="A5737" s="22" t="s">
        <v>77</v>
      </c>
      <c r="B5737" s="23" t="s">
        <v>9</v>
      </c>
      <c r="C5737" s="33">
        <v>43944</v>
      </c>
    </row>
    <row r="5738" spans="1:23">
      <c r="A5738" s="22" t="s">
        <v>77</v>
      </c>
      <c r="B5738" s="23" t="s">
        <v>9</v>
      </c>
      <c r="C5738" s="33">
        <v>43945</v>
      </c>
    </row>
    <row r="5739" spans="1:23">
      <c r="A5739" s="22" t="s">
        <v>77</v>
      </c>
      <c r="B5739" s="23" t="s">
        <v>9</v>
      </c>
      <c r="C5739" s="33">
        <v>43946</v>
      </c>
    </row>
    <row r="5740" spans="1:23">
      <c r="A5740" s="22" t="s">
        <v>77</v>
      </c>
      <c r="B5740" s="23" t="s">
        <v>9</v>
      </c>
      <c r="C5740" s="33">
        <v>43947</v>
      </c>
    </row>
    <row r="5741" spans="1:23">
      <c r="A5741" s="22" t="s">
        <v>77</v>
      </c>
      <c r="B5741" s="23" t="s">
        <v>9</v>
      </c>
      <c r="C5741" s="33">
        <v>43948</v>
      </c>
    </row>
    <row r="5742" spans="1:23">
      <c r="A5742" s="22" t="s">
        <v>77</v>
      </c>
      <c r="B5742" s="23" t="s">
        <v>9</v>
      </c>
      <c r="C5742" s="33">
        <v>43949</v>
      </c>
    </row>
    <row r="5743" spans="1:23">
      <c r="A5743" s="22" t="s">
        <v>77</v>
      </c>
      <c r="B5743" s="23" t="s">
        <v>9</v>
      </c>
      <c r="C5743" s="33">
        <v>43950</v>
      </c>
    </row>
    <row r="5744" spans="1:23">
      <c r="A5744" s="22" t="s">
        <v>77</v>
      </c>
      <c r="B5744" s="23" t="s">
        <v>9</v>
      </c>
      <c r="C5744" s="33">
        <v>43951</v>
      </c>
    </row>
    <row r="5745" spans="1:23">
      <c r="A5745" s="22" t="s">
        <v>77</v>
      </c>
      <c r="B5745" s="23" t="s">
        <v>9</v>
      </c>
      <c r="C5745" s="33">
        <v>43952</v>
      </c>
    </row>
    <row r="5746" spans="1:23">
      <c r="A5746" s="22" t="s">
        <v>77</v>
      </c>
      <c r="B5746" s="23" t="s">
        <v>9</v>
      </c>
      <c r="C5746" s="33">
        <v>43953</v>
      </c>
    </row>
    <row r="5747" spans="1:23">
      <c r="A5747" s="22" t="s">
        <v>77</v>
      </c>
      <c r="B5747" s="23" t="s">
        <v>9</v>
      </c>
      <c r="C5747" s="33">
        <v>43954</v>
      </c>
    </row>
    <row r="5748" spans="1:23">
      <c r="A5748" s="22" t="s">
        <v>77</v>
      </c>
      <c r="B5748" s="23" t="s">
        <v>9</v>
      </c>
      <c r="C5748" s="33">
        <v>43955</v>
      </c>
    </row>
    <row r="5749" spans="1:23">
      <c r="A5749" s="22" t="s">
        <v>77</v>
      </c>
      <c r="B5749" s="23" t="s">
        <v>9</v>
      </c>
      <c r="C5749" s="33">
        <v>43956</v>
      </c>
    </row>
    <row r="5750" spans="1:23">
      <c r="A5750" s="22" t="s">
        <v>77</v>
      </c>
      <c r="B5750" s="23" t="s">
        <v>9</v>
      </c>
      <c r="C5750" s="33">
        <v>43957</v>
      </c>
    </row>
    <row r="5751" spans="1:23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25">
      <c r="A16369" s="22" t="s">
        <v>78</v>
      </c>
      <c r="B16369" s="23" t="s">
        <v>9</v>
      </c>
      <c r="C16369" s="33">
        <v>44940</v>
      </c>
    </row>
    <row r="16370" spans="1:25">
      <c r="A16370" s="22" t="s">
        <v>78</v>
      </c>
      <c r="B16370" s="23" t="s">
        <v>9</v>
      </c>
      <c r="C16370" s="33">
        <v>44941</v>
      </c>
    </row>
    <row r="16371" spans="1:25">
      <c r="A16371" s="22" t="s">
        <v>78</v>
      </c>
      <c r="B16371" s="23" t="s">
        <v>9</v>
      </c>
      <c r="C16371" s="33">
        <v>44942</v>
      </c>
    </row>
    <row r="16372" spans="1:25">
      <c r="A16372" s="22" t="s">
        <v>78</v>
      </c>
      <c r="B16372" s="23" t="s">
        <v>9</v>
      </c>
      <c r="C16372" s="33">
        <v>44943</v>
      </c>
    </row>
    <row r="16373" spans="1:25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>
      <c r="A16641" s="37" t="s">
        <v>86</v>
      </c>
      <c r="B16641" s="37" t="s">
        <v>10</v>
      </c>
      <c r="C16641" s="38">
        <v>40004</v>
      </c>
    </row>
    <row r="16642" spans="1:25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>
      <c r="A16728" s="37" t="s">
        <v>86</v>
      </c>
      <c r="B16728" s="37" t="s">
        <v>10</v>
      </c>
      <c r="C16728" s="38">
        <v>40091</v>
      </c>
    </row>
    <row r="16729" spans="1:25">
      <c r="A16729" s="37" t="s">
        <v>86</v>
      </c>
      <c r="B16729" s="37" t="s">
        <v>10</v>
      </c>
      <c r="C16729" s="38">
        <v>40092</v>
      </c>
    </row>
    <row r="16730" spans="1:25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>
      <c r="A16786" s="37" t="s">
        <v>86</v>
      </c>
      <c r="B16786" s="37" t="s">
        <v>10</v>
      </c>
      <c r="C16786" s="38">
        <v>40149</v>
      </c>
    </row>
    <row r="16787" spans="1:25">
      <c r="A16787" s="37" t="s">
        <v>86</v>
      </c>
      <c r="B16787" s="37" t="s">
        <v>10</v>
      </c>
      <c r="C16787" s="38">
        <v>40150</v>
      </c>
    </row>
    <row r="16788" spans="1:25">
      <c r="A16788" s="37" t="s">
        <v>86</v>
      </c>
      <c r="B16788" s="37" t="s">
        <v>10</v>
      </c>
      <c r="C16788" s="38">
        <v>40151</v>
      </c>
    </row>
    <row r="16789" spans="1:25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>
      <c r="A16817" s="37" t="s">
        <v>86</v>
      </c>
      <c r="B16817" s="37" t="s">
        <v>10</v>
      </c>
      <c r="C16817" s="38">
        <v>40180</v>
      </c>
    </row>
    <row r="16818" spans="1:25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>
      <c r="A16830" s="37" t="s">
        <v>86</v>
      </c>
      <c r="B16830" s="37" t="s">
        <v>10</v>
      </c>
      <c r="C16830" s="38">
        <v>40193</v>
      </c>
    </row>
    <row r="16831" spans="1:25">
      <c r="A16831" s="37" t="s">
        <v>86</v>
      </c>
      <c r="B16831" s="37" t="s">
        <v>10</v>
      </c>
      <c r="C16831" s="38">
        <v>40194</v>
      </c>
    </row>
    <row r="16832" spans="1:25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>
      <c r="A16836" s="37" t="s">
        <v>86</v>
      </c>
      <c r="B16836" s="37" t="s">
        <v>10</v>
      </c>
      <c r="C16836" s="38">
        <v>40199</v>
      </c>
    </row>
    <row r="16837" spans="1:25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>
      <c r="A16969" s="37" t="s">
        <v>86</v>
      </c>
      <c r="B16969" s="37" t="s">
        <v>10</v>
      </c>
      <c r="C16969" s="38">
        <v>40332</v>
      </c>
    </row>
    <row r="16970" spans="1:25">
      <c r="A16970" s="37" t="s">
        <v>86</v>
      </c>
      <c r="B16970" s="37" t="s">
        <v>10</v>
      </c>
      <c r="C16970" s="38">
        <v>40333</v>
      </c>
    </row>
    <row r="16971" spans="1:25">
      <c r="A16971" s="37" t="s">
        <v>86</v>
      </c>
      <c r="B16971" s="37" t="s">
        <v>10</v>
      </c>
      <c r="C16971" s="38">
        <v>40334</v>
      </c>
    </row>
    <row r="16972" spans="1:25">
      <c r="A16972" s="37" t="s">
        <v>86</v>
      </c>
      <c r="B16972" s="37" t="s">
        <v>10</v>
      </c>
      <c r="C16972" s="38">
        <v>40335</v>
      </c>
    </row>
    <row r="16973" spans="1:25">
      <c r="A16973" s="37" t="s">
        <v>86</v>
      </c>
      <c r="B16973" s="37" t="s">
        <v>10</v>
      </c>
      <c r="C16973" s="38">
        <v>40336</v>
      </c>
    </row>
    <row r="16974" spans="1:25">
      <c r="A16974" s="37" t="s">
        <v>86</v>
      </c>
      <c r="B16974" s="37" t="s">
        <v>10</v>
      </c>
      <c r="C16974" s="38">
        <v>40337</v>
      </c>
    </row>
    <row r="16975" spans="1:25">
      <c r="A16975" s="37" t="s">
        <v>86</v>
      </c>
      <c r="B16975" s="37" t="s">
        <v>10</v>
      </c>
      <c r="C16975" s="38">
        <v>40338</v>
      </c>
    </row>
    <row r="16976" spans="1:25">
      <c r="A16976" s="37" t="s">
        <v>86</v>
      </c>
      <c r="B16976" s="37" t="s">
        <v>10</v>
      </c>
      <c r="C16976" s="38">
        <v>40339</v>
      </c>
    </row>
    <row r="16977" spans="1:25">
      <c r="A16977" s="37" t="s">
        <v>86</v>
      </c>
      <c r="B16977" s="37" t="s">
        <v>10</v>
      </c>
      <c r="C16977" s="38">
        <v>40340</v>
      </c>
    </row>
    <row r="16978" spans="1:25">
      <c r="A16978" s="37" t="s">
        <v>86</v>
      </c>
      <c r="B16978" s="37" t="s">
        <v>10</v>
      </c>
      <c r="C16978" s="38">
        <v>40341</v>
      </c>
    </row>
    <row r="16979" spans="1:25">
      <c r="A16979" s="37" t="s">
        <v>86</v>
      </c>
      <c r="B16979" s="37" t="s">
        <v>10</v>
      </c>
      <c r="C16979" s="38">
        <v>40342</v>
      </c>
    </row>
    <row r="16980" spans="1:25">
      <c r="A16980" s="37" t="s">
        <v>86</v>
      </c>
      <c r="B16980" s="37" t="s">
        <v>10</v>
      </c>
      <c r="C16980" s="38">
        <v>40343</v>
      </c>
    </row>
    <row r="16981" spans="1:25">
      <c r="A16981" s="37" t="s">
        <v>86</v>
      </c>
      <c r="B16981" s="37" t="s">
        <v>10</v>
      </c>
      <c r="C16981" s="38">
        <v>40344</v>
      </c>
    </row>
    <row r="16982" spans="1:25">
      <c r="A16982" s="37" t="s">
        <v>86</v>
      </c>
      <c r="B16982" s="37" t="s">
        <v>10</v>
      </c>
      <c r="C16982" s="38">
        <v>40345</v>
      </c>
    </row>
    <row r="16983" spans="1:25">
      <c r="A16983" s="37" t="s">
        <v>86</v>
      </c>
      <c r="B16983" s="37" t="s">
        <v>10</v>
      </c>
      <c r="C16983" s="38">
        <v>40346</v>
      </c>
    </row>
    <row r="16984" spans="1:25">
      <c r="A16984" s="37" t="s">
        <v>86</v>
      </c>
      <c r="B16984" s="37" t="s">
        <v>10</v>
      </c>
      <c r="C16984" s="38">
        <v>40347</v>
      </c>
    </row>
    <row r="16985" spans="1:25">
      <c r="A16985" s="37" t="s">
        <v>86</v>
      </c>
      <c r="B16985" s="37" t="s">
        <v>10</v>
      </c>
      <c r="C16985" s="38">
        <v>40348</v>
      </c>
    </row>
    <row r="16986" spans="1:25">
      <c r="A16986" s="37" t="s">
        <v>86</v>
      </c>
      <c r="B16986" s="37" t="s">
        <v>10</v>
      </c>
      <c r="C16986" s="38">
        <v>40349</v>
      </c>
    </row>
    <row r="16987" spans="1:25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>
      <c r="A17027" s="37" t="s">
        <v>86</v>
      </c>
      <c r="B17027" s="37" t="s">
        <v>10</v>
      </c>
      <c r="C17027" s="38">
        <v>40390</v>
      </c>
    </row>
    <row r="17028" spans="1:25">
      <c r="A17028" s="37" t="s">
        <v>86</v>
      </c>
      <c r="B17028" s="37" t="s">
        <v>10</v>
      </c>
      <c r="C17028" s="38">
        <v>40391</v>
      </c>
    </row>
    <row r="17029" spans="1:25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>
      <c r="A17166" s="37" t="s">
        <v>86</v>
      </c>
      <c r="B17166" s="37" t="s">
        <v>10</v>
      </c>
      <c r="C17166" s="38">
        <v>40529</v>
      </c>
    </row>
    <row r="17167" spans="1:25">
      <c r="A17167" s="37" t="s">
        <v>86</v>
      </c>
      <c r="B17167" s="37" t="s">
        <v>10</v>
      </c>
      <c r="C17167" s="38">
        <v>40530</v>
      </c>
    </row>
    <row r="17168" spans="1:25">
      <c r="A17168" s="37" t="s">
        <v>86</v>
      </c>
      <c r="B17168" s="37" t="s">
        <v>10</v>
      </c>
      <c r="C17168" s="38">
        <v>40531</v>
      </c>
    </row>
    <row r="17169" spans="1:25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>
      <c r="A17212" s="37" t="s">
        <v>86</v>
      </c>
      <c r="B17212" s="37" t="s">
        <v>10</v>
      </c>
      <c r="C17212" s="38">
        <v>40575</v>
      </c>
    </row>
    <row r="17213" spans="1:25">
      <c r="A17213" s="37" t="s">
        <v>86</v>
      </c>
      <c r="B17213" s="37" t="s">
        <v>10</v>
      </c>
      <c r="C17213" s="38">
        <v>40576</v>
      </c>
    </row>
    <row r="17214" spans="1:25">
      <c r="A17214" s="37" t="s">
        <v>86</v>
      </c>
      <c r="B17214" s="37" t="s">
        <v>10</v>
      </c>
      <c r="C17214" s="38">
        <v>40577</v>
      </c>
    </row>
    <row r="17215" spans="1:25">
      <c r="A17215" s="37" t="s">
        <v>86</v>
      </c>
      <c r="B17215" s="37" t="s">
        <v>10</v>
      </c>
      <c r="C17215" s="38">
        <v>40578</v>
      </c>
    </row>
    <row r="17216" spans="1:25">
      <c r="A17216" s="37" t="s">
        <v>86</v>
      </c>
      <c r="B17216" s="37" t="s">
        <v>10</v>
      </c>
      <c r="C17216" s="38">
        <v>40579</v>
      </c>
    </row>
    <row r="17217" spans="1:25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>
      <c r="A17590" s="37" t="s">
        <v>86</v>
      </c>
      <c r="B17590" s="37" t="s">
        <v>9</v>
      </c>
      <c r="C17590" s="38">
        <v>40091</v>
      </c>
    </row>
    <row r="17591" spans="1:25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>
      <c r="A17649" s="37" t="s">
        <v>86</v>
      </c>
      <c r="B17649" s="37" t="s">
        <v>9</v>
      </c>
      <c r="C17649" s="38">
        <v>40150</v>
      </c>
    </row>
    <row r="17650" spans="1:25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>
      <c r="A17679" s="37" t="s">
        <v>86</v>
      </c>
      <c r="B17679" s="37" t="s">
        <v>9</v>
      </c>
      <c r="C17679" s="38">
        <v>40180</v>
      </c>
    </row>
    <row r="17680" spans="1:25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>
      <c r="A17692" s="37" t="s">
        <v>86</v>
      </c>
      <c r="B17692" s="37" t="s">
        <v>9</v>
      </c>
      <c r="C17692" s="38">
        <v>40193</v>
      </c>
    </row>
    <row r="17693" spans="1:25">
      <c r="A17693" s="37" t="s">
        <v>86</v>
      </c>
      <c r="B17693" s="37" t="s">
        <v>9</v>
      </c>
      <c r="C17693" s="38">
        <v>40194</v>
      </c>
    </row>
    <row r="17694" spans="1:25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>
      <c r="A17698" s="37" t="s">
        <v>86</v>
      </c>
      <c r="B17698" s="37" t="s">
        <v>9</v>
      </c>
      <c r="C17698" s="38">
        <v>40199</v>
      </c>
    </row>
    <row r="17699" spans="1:25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>
      <c r="A17832" s="37" t="s">
        <v>86</v>
      </c>
      <c r="B17832" s="37" t="s">
        <v>9</v>
      </c>
      <c r="C17832" s="38">
        <v>40333</v>
      </c>
    </row>
    <row r="17833" spans="1:25">
      <c r="A17833" s="37" t="s">
        <v>86</v>
      </c>
      <c r="B17833" s="37" t="s">
        <v>9</v>
      </c>
      <c r="C17833" s="38">
        <v>40334</v>
      </c>
    </row>
    <row r="17834" spans="1:25">
      <c r="A17834" s="37" t="s">
        <v>86</v>
      </c>
      <c r="B17834" s="37" t="s">
        <v>9</v>
      </c>
      <c r="C17834" s="38">
        <v>40335</v>
      </c>
    </row>
    <row r="17835" spans="1:25">
      <c r="A17835" s="37" t="s">
        <v>86</v>
      </c>
      <c r="B17835" s="37" t="s">
        <v>9</v>
      </c>
      <c r="C17835" s="38">
        <v>40336</v>
      </c>
    </row>
    <row r="17836" spans="1:25">
      <c r="A17836" s="37" t="s">
        <v>86</v>
      </c>
      <c r="B17836" s="37" t="s">
        <v>9</v>
      </c>
      <c r="C17836" s="38">
        <v>40337</v>
      </c>
    </row>
    <row r="17837" spans="1:25">
      <c r="A17837" s="37" t="s">
        <v>86</v>
      </c>
      <c r="B17837" s="37" t="s">
        <v>9</v>
      </c>
      <c r="C17837" s="38">
        <v>40338</v>
      </c>
    </row>
    <row r="17838" spans="1:25">
      <c r="A17838" s="37" t="s">
        <v>86</v>
      </c>
      <c r="B17838" s="37" t="s">
        <v>9</v>
      </c>
      <c r="C17838" s="38">
        <v>40339</v>
      </c>
    </row>
    <row r="17839" spans="1:25">
      <c r="A17839" s="37" t="s">
        <v>86</v>
      </c>
      <c r="B17839" s="37" t="s">
        <v>9</v>
      </c>
      <c r="C17839" s="38">
        <v>40340</v>
      </c>
    </row>
    <row r="17840" spans="1:25">
      <c r="A17840" s="37" t="s">
        <v>86</v>
      </c>
      <c r="B17840" s="37" t="s">
        <v>9</v>
      </c>
      <c r="C17840" s="38">
        <v>40341</v>
      </c>
    </row>
    <row r="17841" spans="1:25">
      <c r="A17841" s="37" t="s">
        <v>86</v>
      </c>
      <c r="B17841" s="37" t="s">
        <v>9</v>
      </c>
      <c r="C17841" s="38">
        <v>40342</v>
      </c>
    </row>
    <row r="17842" spans="1:25">
      <c r="A17842" s="37" t="s">
        <v>86</v>
      </c>
      <c r="B17842" s="37" t="s">
        <v>9</v>
      </c>
      <c r="C17842" s="38">
        <v>40343</v>
      </c>
    </row>
    <row r="17843" spans="1:25">
      <c r="A17843" s="37" t="s">
        <v>86</v>
      </c>
      <c r="B17843" s="37" t="s">
        <v>9</v>
      </c>
      <c r="C17843" s="38">
        <v>40344</v>
      </c>
    </row>
    <row r="17844" spans="1:25">
      <c r="A17844" s="37" t="s">
        <v>86</v>
      </c>
      <c r="B17844" s="37" t="s">
        <v>9</v>
      </c>
      <c r="C17844" s="38">
        <v>40345</v>
      </c>
    </row>
    <row r="17845" spans="1:25">
      <c r="A17845" s="37" t="s">
        <v>86</v>
      </c>
      <c r="B17845" s="37" t="s">
        <v>9</v>
      </c>
      <c r="C17845" s="38">
        <v>40346</v>
      </c>
    </row>
    <row r="17846" spans="1:25">
      <c r="A17846" s="37" t="s">
        <v>86</v>
      </c>
      <c r="B17846" s="37" t="s">
        <v>9</v>
      </c>
      <c r="C17846" s="38">
        <v>40347</v>
      </c>
    </row>
    <row r="17847" spans="1:25">
      <c r="A17847" s="37" t="s">
        <v>86</v>
      </c>
      <c r="B17847" s="37" t="s">
        <v>9</v>
      </c>
      <c r="C17847" s="38">
        <v>40348</v>
      </c>
    </row>
    <row r="17848" spans="1:25">
      <c r="A17848" s="37" t="s">
        <v>86</v>
      </c>
      <c r="B17848" s="37" t="s">
        <v>9</v>
      </c>
      <c r="C17848" s="38">
        <v>40349</v>
      </c>
    </row>
    <row r="17849" spans="1:25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>
      <c r="A17889" s="37" t="s">
        <v>86</v>
      </c>
      <c r="B17889" s="37" t="s">
        <v>9</v>
      </c>
      <c r="C17889" s="38">
        <v>40390</v>
      </c>
    </row>
    <row r="17890" spans="1:25">
      <c r="A17890" s="37" t="s">
        <v>86</v>
      </c>
      <c r="B17890" s="37" t="s">
        <v>9</v>
      </c>
      <c r="C17890" s="38">
        <v>40391</v>
      </c>
    </row>
    <row r="17891" spans="1:25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>
      <c r="A18074" s="37" t="s">
        <v>86</v>
      </c>
      <c r="B18074" s="37" t="s">
        <v>9</v>
      </c>
      <c r="C18074" s="38">
        <v>40575</v>
      </c>
    </row>
    <row r="18075" spans="1:25">
      <c r="A18075" s="37" t="s">
        <v>86</v>
      </c>
      <c r="B18075" s="37" t="s">
        <v>9</v>
      </c>
      <c r="C18075" s="38">
        <v>40576</v>
      </c>
    </row>
    <row r="18076" spans="1:25">
      <c r="A18076" s="37" t="s">
        <v>86</v>
      </c>
      <c r="B18076" s="37" t="s">
        <v>9</v>
      </c>
      <c r="C18076" s="38">
        <v>40577</v>
      </c>
    </row>
    <row r="18077" spans="1:25">
      <c r="A18077" s="37" t="s">
        <v>86</v>
      </c>
      <c r="B18077" s="37" t="s">
        <v>9</v>
      </c>
      <c r="C18077" s="38">
        <v>40578</v>
      </c>
    </row>
    <row r="18078" spans="1:25">
      <c r="A18078" s="37" t="s">
        <v>86</v>
      </c>
      <c r="B18078" s="37" t="s">
        <v>9</v>
      </c>
      <c r="C18078" s="38">
        <v>40579</v>
      </c>
    </row>
    <row r="18079" spans="1:25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>
      <c r="A18122" s="31" t="s">
        <v>76</v>
      </c>
      <c r="B18122" s="39" t="s">
        <v>9</v>
      </c>
      <c r="C18122" s="20">
        <v>44583</v>
      </c>
      <c r="N18122" s="19"/>
    </row>
    <row r="18123" spans="1:14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>
      <c r="A18129" s="31" t="s">
        <v>76</v>
      </c>
      <c r="B18129" s="39" t="s">
        <v>9</v>
      </c>
      <c r="C18129" s="20">
        <v>44590</v>
      </c>
      <c r="N18129" s="19"/>
    </row>
    <row r="18130" spans="1:14">
      <c r="A18130" s="31" t="s">
        <v>76</v>
      </c>
      <c r="B18130" s="39" t="s">
        <v>9</v>
      </c>
      <c r="C18130" s="20">
        <v>44591</v>
      </c>
      <c r="N18130" s="19"/>
    </row>
    <row r="18131" spans="1:14">
      <c r="A18131" s="31" t="s">
        <v>76</v>
      </c>
      <c r="B18131" s="39" t="s">
        <v>9</v>
      </c>
      <c r="C18131" s="20">
        <v>44592</v>
      </c>
      <c r="N18131" s="19"/>
    </row>
    <row r="18132" spans="1:14">
      <c r="A18132" s="31" t="s">
        <v>76</v>
      </c>
      <c r="B18132" s="39" t="s">
        <v>9</v>
      </c>
      <c r="C18132" s="20">
        <v>44593</v>
      </c>
      <c r="N18132" s="19"/>
    </row>
    <row r="18133" spans="1:14">
      <c r="A18133" s="31" t="s">
        <v>76</v>
      </c>
      <c r="B18133" s="39" t="s">
        <v>9</v>
      </c>
      <c r="C18133" s="20">
        <v>44594</v>
      </c>
      <c r="N18133" s="19"/>
    </row>
    <row r="18134" spans="1:14">
      <c r="A18134" s="31" t="s">
        <v>76</v>
      </c>
      <c r="B18134" s="39" t="s">
        <v>9</v>
      </c>
      <c r="C18134" s="20">
        <v>44595</v>
      </c>
      <c r="N18134" s="19"/>
    </row>
    <row r="18135" spans="1:14">
      <c r="A18135" s="31" t="s">
        <v>76</v>
      </c>
      <c r="B18135" s="39" t="s">
        <v>9</v>
      </c>
      <c r="C18135" s="20">
        <v>44596</v>
      </c>
      <c r="N18135" s="19"/>
    </row>
    <row r="18136" spans="1:14">
      <c r="A18136" s="31" t="s">
        <v>76</v>
      </c>
      <c r="B18136" s="39" t="s">
        <v>9</v>
      </c>
      <c r="C18136" s="20">
        <v>44597</v>
      </c>
      <c r="N18136" s="19"/>
    </row>
    <row r="18137" spans="1:14">
      <c r="A18137" s="31" t="s">
        <v>76</v>
      </c>
      <c r="B18137" s="39" t="s">
        <v>9</v>
      </c>
      <c r="C18137" s="20">
        <v>44598</v>
      </c>
      <c r="N18137" s="19"/>
    </row>
    <row r="18138" spans="1:14">
      <c r="A18138" s="31" t="s">
        <v>76</v>
      </c>
      <c r="B18138" s="39" t="s">
        <v>9</v>
      </c>
      <c r="C18138" s="20">
        <v>44599</v>
      </c>
      <c r="N18138" s="19"/>
    </row>
    <row r="18139" spans="1:14">
      <c r="A18139" s="31" t="s">
        <v>76</v>
      </c>
      <c r="B18139" s="39" t="s">
        <v>9</v>
      </c>
      <c r="C18139" s="20">
        <v>44600</v>
      </c>
      <c r="N18139" s="19"/>
    </row>
    <row r="18140" spans="1:14">
      <c r="A18140" s="31" t="s">
        <v>76</v>
      </c>
      <c r="B18140" s="39" t="s">
        <v>9</v>
      </c>
      <c r="C18140" s="20">
        <v>44601</v>
      </c>
      <c r="N18140" s="19"/>
    </row>
    <row r="18141" spans="1:14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50</v>
      </c>
    </row>
    <row r="2" spans="1:1">
      <c r="A2" t="s">
        <v>48</v>
      </c>
    </row>
    <row r="3" spans="1:1" ht="15.75">
      <c r="A3" s="24" t="s">
        <v>52</v>
      </c>
    </row>
    <row r="4" spans="1:1" ht="15.75">
      <c r="A4" s="24" t="s">
        <v>55</v>
      </c>
    </row>
    <row r="5" spans="1:1" ht="15.75">
      <c r="A5" s="24" t="s">
        <v>56</v>
      </c>
    </row>
    <row r="6" spans="1:1" ht="15.75">
      <c r="A6" s="24" t="s">
        <v>57</v>
      </c>
    </row>
    <row r="7" spans="1:1" ht="15.75">
      <c r="A7" s="24" t="s">
        <v>61</v>
      </c>
    </row>
    <row r="8" spans="1:1" ht="15.75">
      <c r="A8" s="24" t="s">
        <v>62</v>
      </c>
    </row>
    <row r="10" spans="1:1">
      <c r="A10" t="s">
        <v>49</v>
      </c>
    </row>
    <row r="11" spans="1:1" ht="15.75">
      <c r="A11" s="24" t="s">
        <v>53</v>
      </c>
    </row>
    <row r="12" spans="1:1" ht="15.75">
      <c r="A12" s="24" t="s">
        <v>60</v>
      </c>
    </row>
    <row r="13" spans="1:1" ht="15.75">
      <c r="A13" s="24" t="s">
        <v>58</v>
      </c>
    </row>
    <row r="14" spans="1:1" ht="15.75">
      <c r="A14" s="24" t="s">
        <v>61</v>
      </c>
    </row>
    <row r="15" spans="1:1" ht="15.75">
      <c r="A15" s="24" t="s">
        <v>62</v>
      </c>
    </row>
    <row r="17" spans="1:5" ht="15.75">
      <c r="A17" s="24"/>
    </row>
    <row r="20" spans="1:5">
      <c r="A20" t="s">
        <v>51</v>
      </c>
    </row>
    <row r="21" spans="1:5" ht="15.75">
      <c r="A21" s="24" t="s">
        <v>54</v>
      </c>
    </row>
    <row r="22" spans="1:5" ht="15.75">
      <c r="A22" s="24" t="s">
        <v>60</v>
      </c>
    </row>
    <row r="23" spans="1:5">
      <c r="A23" t="s">
        <v>59</v>
      </c>
    </row>
    <row r="24" spans="1:5" ht="15.75">
      <c r="A24" s="24" t="s">
        <v>61</v>
      </c>
    </row>
    <row r="25" spans="1:5" ht="15.7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Edith Khaembah</cp:lastModifiedBy>
  <dcterms:created xsi:type="dcterms:W3CDTF">2019-06-19T01:31:53Z</dcterms:created>
  <dcterms:modified xsi:type="dcterms:W3CDTF">2024-10-03T22:33:09Z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